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4" documentId="13_ncr:1_{9C8E8966-D103-4A51-BC66-7827D9D81B12}" xr6:coauthVersionLast="47" xr6:coauthVersionMax="47" xr10:uidLastSave="{8F46DEA0-8233-4B4C-BEBB-803C4733B29A}"/>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600_0_Table_1" sheetId="11" r:id="rId10"/>
    <sheet name="GRS_600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600_0_Table_1.01.OX">GRS_600_0_Table_1!$A$8:$R$8</definedName>
    <definedName name="GRS_600_0_Table_1.01.TD">GRS_600_0_Table_1!$A$11:$Q$11</definedName>
    <definedName name="GRS_600_0_Table_1.FH">GRS_600_0_Table_1!$A$1:$R$5</definedName>
    <definedName name="GRS_600_0_Table_2.01.OX">GRS_600_0_Table_2!$A$8:$K$8</definedName>
    <definedName name="GRS_600_0_Table_2.01.TD">GRS_600_0_Table_2!$A$11:$J$11</definedName>
    <definedName name="GRS_600_0_Table_2.FH">GRS_600_0_Table_2!$A$1:$K$5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Metric=GIL1ClassOfBusiness
Data Type=GIL1ClassOfBusiness
Allowed Value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Table List Mapping=GRS_600_0_Table_1.01
Columns=17
Default Html Rows=0
Display Blank Rows=False</t>
        </r>
      </text>
    </comment>
    <comment ref="B11" authorId="0" shapeId="0" xr:uid="{00000000-0006-0000-0A00-000006000000}">
      <text>
        <r>
          <rPr>
            <b/>
            <sz val="9"/>
            <rFont val="Tahoma"/>
          </rPr>
          <t>Metric=GIL1GrossWrittenPremium
Data Type=MONETARY</t>
        </r>
      </text>
    </comment>
    <comment ref="C11" authorId="0" shapeId="0" xr:uid="{00000000-0006-0000-0A00-000007000000}">
      <text>
        <r>
          <rPr>
            <b/>
            <sz val="9"/>
            <rFont val="Tahoma"/>
          </rPr>
          <t>Metric=GIL1GrossWrittenPremiumRelatingToUnclosedBusiness
Data Type=MONETARY</t>
        </r>
      </text>
    </comment>
    <comment ref="D11" authorId="0" shapeId="0" xr:uid="{00000000-0006-0000-0A00-000008000000}">
      <text>
        <r>
          <rPr>
            <b/>
            <sz val="9"/>
            <rFont val="Tahoma"/>
          </rPr>
          <t>Metric=GIL1FireServiceLevyAndOtherLeviesImposedByStateAndTerritoryGovernments
Data Type=MONETARY</t>
        </r>
      </text>
    </comment>
    <comment ref="E11" authorId="0" shapeId="0" xr:uid="{00000000-0006-0000-0A00-000009000000}">
      <text>
        <r>
          <rPr>
            <b/>
            <sz val="9"/>
            <rFont val="Tahoma"/>
          </rPr>
          <t>Metric=GIL1GrossAccruedPremium
Data Type=MONETARY</t>
        </r>
      </text>
    </comment>
    <comment ref="F11" authorId="0" shapeId="0" xr:uid="{00000000-0006-0000-0A00-00000A000000}">
      <text>
        <r>
          <rPr>
            <b/>
            <sz val="9"/>
            <rFont val="Tahoma"/>
          </rPr>
          <t>Metric=GIL1NetAccruedPremium
Data Type=MONETARY</t>
        </r>
      </text>
    </comment>
    <comment ref="G11" authorId="0" shapeId="0" xr:uid="{00000000-0006-0000-0A00-00000B000000}">
      <text>
        <r>
          <rPr>
            <b/>
            <sz val="9"/>
            <rFont val="Tahoma"/>
          </rPr>
          <t>Metric=GIL1GrossClaimsIncurred
Data Type=MONETARY</t>
        </r>
      </text>
    </comment>
    <comment ref="H11" authorId="0" shapeId="0" xr:uid="{00000000-0006-0000-0A00-00000C000000}">
      <text>
        <r>
          <rPr>
            <b/>
            <sz val="9"/>
            <rFont val="Tahoma"/>
          </rPr>
          <t>Metric=GIL1ReinsuranceRecoveriesIncurred
Data Type=MONETARY</t>
        </r>
      </text>
    </comment>
    <comment ref="I11" authorId="0" shapeId="0" xr:uid="{00000000-0006-0000-0A00-00000D000000}">
      <text>
        <r>
          <rPr>
            <b/>
            <sz val="9"/>
            <rFont val="Tahoma"/>
          </rPr>
          <t>Metric=GIL1NonReinsuranceRecoveriesIncurred
Data Type=MONETARY</t>
        </r>
      </text>
    </comment>
    <comment ref="J11" authorId="0" shapeId="0" xr:uid="{00000000-0006-0000-0A00-00000E000000}">
      <text>
        <r>
          <rPr>
            <b/>
            <sz val="9"/>
            <rFont val="Tahoma"/>
          </rPr>
          <t>Metric=GIL1NetClaimsIncurred
Data Type=MONETARY</t>
        </r>
      </text>
    </comment>
    <comment ref="K11" authorId="0" shapeId="0" xr:uid="{00000000-0006-0000-0A00-00000F000000}">
      <text>
        <r>
          <rPr>
            <b/>
            <sz val="9"/>
            <rFont val="Tahoma"/>
          </rPr>
          <t>Metric=GIL1GrossPremiumReceived
Data Type=MONETARY</t>
        </r>
      </text>
    </comment>
    <comment ref="L11" authorId="0" shapeId="0" xr:uid="{00000000-0006-0000-0A00-000010000000}">
      <text>
        <r>
          <rPr>
            <b/>
            <sz val="9"/>
            <rFont val="Tahoma"/>
          </rPr>
          <t>Metric=GIL1NetPremiumsReceived
Data Type=MONETARY</t>
        </r>
      </text>
    </comment>
    <comment ref="M11" authorId="0" shapeId="0" xr:uid="{00000000-0006-0000-0A00-000011000000}">
      <text>
        <r>
          <rPr>
            <b/>
            <sz val="9"/>
            <rFont val="Tahoma"/>
          </rPr>
          <t>Metric=GIL1GrossClaimsPaid
Data Type=MONETARY</t>
        </r>
      </text>
    </comment>
    <comment ref="N11" authorId="0" shapeId="0" xr:uid="{00000000-0006-0000-0A00-000012000000}">
      <text>
        <r>
          <rPr>
            <b/>
            <sz val="9"/>
            <rFont val="Tahoma"/>
          </rPr>
          <t>Metric=GIL1ReinsuranceRecoveriesReceived
Data Type=MONETARY</t>
        </r>
      </text>
    </comment>
    <comment ref="O11" authorId="0" shapeId="0" xr:uid="{00000000-0006-0000-0A00-000013000000}">
      <text>
        <r>
          <rPr>
            <b/>
            <sz val="9"/>
            <rFont val="Tahoma"/>
          </rPr>
          <t>Metric=GIL1NonReinsuranceRecoveriesReceived
Data Type=MONETARY</t>
        </r>
      </text>
    </comment>
    <comment ref="P11" authorId="0" shapeId="0" xr:uid="{00000000-0006-0000-0A00-000014000000}">
      <text>
        <r>
          <rPr>
            <b/>
            <sz val="9"/>
            <rFont val="Tahoma"/>
          </rPr>
          <t>Metric=GIL1NetClaimsPaid
Data Type=MONETARY</t>
        </r>
      </text>
    </comment>
    <comment ref="Q11" authorId="0" shapeId="0" xr:uid="{00000000-0006-0000-0A00-000015000000}">
      <text>
        <r>
          <rPr>
            <b/>
            <sz val="9"/>
            <rFont val="Tahoma"/>
          </rPr>
          <t>Metric=GIL1NumberOfRisksWritten
Data Type=Integer (14)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Metric=GIL1RelatedPartyType
Data Type=GIL1RelatedPartyType
Allowed Values=Parent|ControlledEntity|AssociateJointVenture|OtherRelatedParty
Table List Mapping=GRS_600_0_Table_2.01
Columns=10
Default Html Rows=0
Display Blank Rows=False</t>
        </r>
      </text>
    </comment>
    <comment ref="B11" authorId="0" shapeId="0" xr:uid="{00000000-0006-0000-0B00-000006000000}">
      <text>
        <r>
          <rPr>
            <b/>
            <sz val="9"/>
            <rFont val="Tahoma"/>
          </rPr>
          <t>Metric=GIL1GrossWrittenPremium
Data Type=MONETARY</t>
        </r>
      </text>
    </comment>
    <comment ref="C11" authorId="0" shapeId="0" xr:uid="{00000000-0006-0000-0B00-000007000000}">
      <text>
        <r>
          <rPr>
            <b/>
            <sz val="9"/>
            <rFont val="Tahoma"/>
          </rPr>
          <t>Metric=GIL1GrossWrittenPremiumRelatingToUnclosedBusiness
Data Type=MONETARY</t>
        </r>
      </text>
    </comment>
    <comment ref="D11" authorId="0" shapeId="0" xr:uid="{00000000-0006-0000-0B00-000008000000}">
      <text>
        <r>
          <rPr>
            <b/>
            <sz val="9"/>
            <rFont val="Tahoma"/>
          </rPr>
          <t>Metric=GIL1FireServiceLevyAndOtherLeviesImposedByStateAndTerritoryGovernments
Data Type=MONETARY</t>
        </r>
      </text>
    </comment>
    <comment ref="E11" authorId="0" shapeId="0" xr:uid="{00000000-0006-0000-0B00-000009000000}">
      <text>
        <r>
          <rPr>
            <b/>
            <sz val="9"/>
            <rFont val="Tahoma"/>
          </rPr>
          <t>Metric=GIL1GrossAccruedPremium
Data Type=MONETARY</t>
        </r>
      </text>
    </comment>
    <comment ref="F11" authorId="0" shapeId="0" xr:uid="{00000000-0006-0000-0B00-00000A000000}">
      <text>
        <r>
          <rPr>
            <b/>
            <sz val="9"/>
            <rFont val="Tahoma"/>
          </rPr>
          <t>Metric=GIL1NetAccruedPremium
Data Type=MONETARY</t>
        </r>
      </text>
    </comment>
    <comment ref="G11" authorId="0" shapeId="0" xr:uid="{00000000-0006-0000-0B00-00000B000000}">
      <text>
        <r>
          <rPr>
            <b/>
            <sz val="9"/>
            <rFont val="Tahoma"/>
          </rPr>
          <t>Metric=GIL1GrossClaimsIncurred
Data Type=MONETARY</t>
        </r>
      </text>
    </comment>
    <comment ref="H11" authorId="0" shapeId="0" xr:uid="{00000000-0006-0000-0B00-00000C000000}">
      <text>
        <r>
          <rPr>
            <b/>
            <sz val="9"/>
            <rFont val="Tahoma"/>
          </rPr>
          <t>Metric=GIL1ReinsuranceRecoveriesIncurred
Data Type=MONETARY</t>
        </r>
      </text>
    </comment>
    <comment ref="I11" authorId="0" shapeId="0" xr:uid="{00000000-0006-0000-0B00-00000D000000}">
      <text>
        <r>
          <rPr>
            <b/>
            <sz val="9"/>
            <rFont val="Tahoma"/>
          </rPr>
          <t>Metric=GIL1NonReinsuranceRecoveriesIncurred
Data Type=MONETARY</t>
        </r>
      </text>
    </comment>
    <comment ref="J11" authorId="0" shapeId="0" xr:uid="{00000000-0006-0000-0B00-00000E000000}">
      <text>
        <r>
          <rPr>
            <b/>
            <sz val="9"/>
            <rFont val="Tahoma"/>
          </rPr>
          <t>Metric=GIL1NetClaimsIncurred
Data Type=MONETARY</t>
        </r>
      </text>
    </comment>
  </commentList>
</comments>
</file>

<file path=xl/sharedStrings.xml><?xml version="1.0" encoding="utf-8"?>
<sst xmlns="http://schemas.openxmlformats.org/spreadsheetml/2006/main" count="840" uniqueCount="356">
  <si>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</si>
  <si>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</si>
  <si>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</si>
  <si>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</si>
  <si>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</si>
  <si>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</si>
  <si>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</si>
  <si>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</si>
  <si>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</si>
  <si>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</si>
  <si>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</si>
  <si>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</si>
  <si>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</si>
  <si>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</si>
  <si>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</si>
  <si>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</si>
  <si>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</si>
  <si>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</si>
  <si>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</si>
  <si>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</si>
  <si>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</si>
  <si>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</si>
  <si>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</si>
  <si>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</si>
  <si>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</si>
  <si>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</si>
  <si>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</si>
  <si>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</si>
  <si>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</si>
  <si>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</si>
  <si>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</si>
  <si>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</si>
  <si>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</si>
  <si>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</si>
  <si>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</si>
  <si>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</si>
  <si>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</si>
  <si>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</si>
  <si>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GIL1ClassOfBusiness</t>
  </si>
  <si>
    <t>enumeration</t>
  </si>
  <si>
    <t>MONETARY</t>
  </si>
  <si>
    <t>Integer (14)</t>
  </si>
  <si>
    <t>GIL1RelatedPartyType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</si>
  <si>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</si>
  <si>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</si>
  <si>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</si>
  <si>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</si>
  <si>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</si>
  <si>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</si>
  <si>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</si>
  <si>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</si>
  <si>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</si>
  <si>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</si>
  <si>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</si>
  <si>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</si>
  <si>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</si>
  <si>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</si>
  <si>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</si>
  <si>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</si>
  <si>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</si>
  <si>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</si>
  <si>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</si>
  <si>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</si>
  <si>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</si>
  <si>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</si>
  <si>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</si>
  <si>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</si>
  <si>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</si>
  <si>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</si>
  <si>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</si>
  <si>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</si>
  <si>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</si>
  <si>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</si>
  <si>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</si>
  <si>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</si>
  <si>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</si>
  <si>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</si>
  <si>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</si>
  <si>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</si>
  <si>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</si>
  <si>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</si>
  <si>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</si>
  <si>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</si>
  <si>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</si>
  <si>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</si>
  <si>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</si>
  <si>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</si>
  <si>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</si>
  <si>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GRS_600_0_Table_1</t>
  </si>
  <si>
    <t>GRS_600_0_Table_1.01</t>
  </si>
  <si>
    <t>List</t>
  </si>
  <si>
    <t>Primary Key for List GRS_600_0_Table_1.01 must be unique. The combinations of the following values are not unique</t>
  </si>
  <si>
    <t>This is as defined within GPS 001. Refer to individual reporting standards for further information about completing this data field.</t>
  </si>
  <si>
    <t>A value must be provided for the item GIL1ClassOfBusiness.</t>
  </si>
  <si>
    <t>Class Of Business</t>
  </si>
  <si>
    <t>Explicit Dimension</t>
  </si>
  <si>
    <t>GIL1GrossWrittenPremium</t>
  </si>
  <si>
    <t>This is the amount charged in relation to accepting risk from the insured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This includes business sourced through insurance intermediaries such as co-insurance, underwriting pools or joint ventures, or portfolio transfers.</t>
  </si>
  <si>
    <t>Gross Written Premium</t>
  </si>
  <si>
    <t>GIL1GrossWrittenPremiumRelatingToUnclosedBusiness</t>
  </si>
  <si>
    <t>This is the amount charged in relation to accepting risk from the insured over the reporting period related to unclosed business. This item excludes any fire service levy and other levies imposed by state and territory governments and is gross of any associated outwards reinsurance expense.
Unclosed business is that which has been accepted by the reporting insurer / reinsurer prior to the balance date but there is insufficient information to fully identify the business.</t>
  </si>
  <si>
    <t>Gross Written Premium Relating To Unclosed Business</t>
  </si>
  <si>
    <t>GIL1FireServiceLevyAndOtherLeviesImposedByStateAndTerritoryGovernments</t>
  </si>
  <si>
    <t>This is the value of fire service levy or other levies imposed by state and territory governments that was charged as part of written premiums over the reporting period. This excludes amounts collected on behalf of third parties (i.e. government stamp duty and taxes).</t>
  </si>
  <si>
    <t>Fire Service Levy And Other Levies Imposed By State And Territory Governments</t>
  </si>
  <si>
    <t>GIL1GrossAccruedPremium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</si>
  <si>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incurred.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Insurers may use approximate methods and may take into account materiality (i.e. whether it would result in a materially different outcome from applying the outlined definition) to report this item.</t>
  </si>
  <si>
    <t>Gross Accrued Premium</t>
  </si>
  <si>
    <t>GIL1NetAccruedPremium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</si>
  <si>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net of any associated outwards reinsurance expense incurred.
The definition of accrued premium is outlined in gross accrued premium.
Insurers may use approximate methods and may take into account materiality (i.e. whether it would result in a materially different outcome from applying the outlined definition) to report this item.</t>
  </si>
  <si>
    <t>Net Accrued Premium</t>
  </si>
  <si>
    <t>GIL1GrossClaimsIncurred</t>
  </si>
  <si>
    <t>This is the value of claims incurred over the reporting period. This item is gross of any associated reinsurance recoveries incurred and non-reinsurance recoveries incurred. The basis of this item must reflect the basis used for the GPS 340 outstanding claims liabilities (OCL).
Claims incurred is defined as:
Claims paid – A + B, where:
A = GPS 340 OCL and the start of the period; and
B = GPS 340 OCL at the end of the period.
Insurers may use approximate methods and may take into account materiality (i.e. whether it would result in a materially different outcome from applying the outlined definition) to report this item.</t>
  </si>
  <si>
    <t>Gross Claims Incurred</t>
  </si>
  <si>
    <t>GIL1ReinsuranceRecoveriesIncurred</t>
  </si>
  <si>
    <t>This is the value of reinsurance recoveries incurred during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</si>
  <si>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Reinsurance Recoveries Incurred</t>
  </si>
  <si>
    <t>GIL1NonReinsuranceRecoveriesIncurred</t>
  </si>
  <si>
    <t>This is the value of non-reinsurance recoveries incurred over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</si>
  <si>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Non-reinsurance Recoveries Incurred</t>
  </si>
  <si>
    <t>GIL1NetClaimsIncurred</t>
  </si>
  <si>
    <t>This is the value of claims incurred over the reporting period. This item is net of any associated reinsurance recoveries incurred and non-reinsurance recoveries incurred. The basis of this item must reflect the basis used for the GPS 340 OCL.
The definition of claims incurred is outlined in gross claims incurred.
Insurers may use approximate methods and may take into account materiality (i.e. whether it would result in a materially different outcome from applying the outlined definition) to report this item.</t>
  </si>
  <si>
    <t>Net Claims Incurred</t>
  </si>
  <si>
    <t>GIL1GrossPremiumReceived</t>
  </si>
  <si>
    <t>This is value of premiums received over the reporting period. This item includes fire service levies but excludes other taxes imposed by state and territory governments (e.g. stamp duties). This item is gross of any associated outwards reinsurance expense incurred.
It relates to all premiums received on a cashflow basis in the reporting period, regardless of the reporting period in which the premiums may have been accrued.</t>
  </si>
  <si>
    <t>Gross Premium Received</t>
  </si>
  <si>
    <t>GIL1NetPremiumsReceived</t>
  </si>
  <si>
    <t>This is value of premiums received over the reporting period. This item includes fire service levies but excludes other taxes imposed by state and territory governments (e.g. stamp duties). This item is net of any associated outwards reinsurance expense incurred.
It relates to all premiums received on a cashflow basis in the reporting period, regardless of the reporting period in which the premiums may have been accrued.</t>
  </si>
  <si>
    <t>Net Premiums Received</t>
  </si>
  <si>
    <t>GIL1GrossClaimsPaid</t>
  </si>
  <si>
    <t>This is the value of claims paid over the reporting period. This item is gross of any associated reinsurance recoveries received and non-reinsurance recoveries received.
It relates to all claims paid on a cashflow basis in the reporting period, regardless of the reporting period in which the claims may have been incurred.</t>
  </si>
  <si>
    <t>Gross Claims Paid</t>
  </si>
  <si>
    <t>GIL1ReinsuranceRecoveriesReceived</t>
  </si>
  <si>
    <t>Report the amount of reinsurance recoveries received over the reporting period.
This relates to all reinsurance recoveries received on a cash flow basis in the reporting period, regardless of the reporting period in which the reinsurance recoveries may have been incurred.</t>
  </si>
  <si>
    <t>Reinsurance Recoveries Received</t>
  </si>
  <si>
    <t>GIL1NonReinsuranceRecoveriesReceived</t>
  </si>
  <si>
    <t>This is the value of non-reinsurance recoveries received over the reporting period.
This relates to all non-reinsurance recoveries received on a cash flow basis in the reporting period, regardless of the reporting period in which the non-reinsurance recoveries may have been incurred.</t>
  </si>
  <si>
    <t>Non-reinsurance Recoveries Received</t>
  </si>
  <si>
    <t>GIL1NetClaimsPaid</t>
  </si>
  <si>
    <t>This is the value of claims paid over the reporting period. This item is net of any associated reinsurance recoveries received and non-reinsurance recoveries received.
It relates to all claims paid on a cashflow basis in the reporting period, regardless of the reporting period in which the claims may have been incurred.</t>
  </si>
  <si>
    <t>Net Claims Paid</t>
  </si>
  <si>
    <t>GIL1NumberOfRisksWritten</t>
  </si>
  <si>
    <t>For direct business, report the number of risks written during the relevant period, on a financial year to date basis. Where a policy covers multiple APRA classes of business and the premium is apportioned between these classes, one risk must be reported in each APRA class of business to which premium was allocated. For example, a home and contents policy with a domestic liability component must have premium allocated to both the householders class of business, and the public liability class of business. For this policy, one risk must be reported for the householders class of business (even if this business may be further split internally into building and contents risks), and one risk must be reported for the public liability class of business.</t>
  </si>
  <si>
    <t>Number Of Risks Written</t>
  </si>
  <si>
    <t>GRS_600_0_Table_2</t>
  </si>
  <si>
    <t>GRS_600_0_Table_2.01</t>
  </si>
  <si>
    <t>Primary Key for List GRS_600_0_Table_2.01 must be unique. The combinations of the following values are not unique</t>
  </si>
  <si>
    <t>This means Related Party Type.</t>
  </si>
  <si>
    <t>A value must be provided for the item GIL1RelatedPartyType.</t>
  </si>
  <si>
    <t>Related Party Type</t>
  </si>
  <si>
    <t>Schema Guid</t>
  </si>
  <si>
    <t>Schema Version No</t>
  </si>
  <si>
    <t>Holes Constraint File</t>
  </si>
  <si>
    <t>GI_L1_SUPCD</t>
  </si>
  <si>
    <t>4a6a27ef-dbf1-4dd1-960c-65b15afda6c3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</si>
  <si>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</si>
  <si>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</si>
  <si>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</si>
  <si>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</si>
  <si>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</si>
  <si>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</si>
  <si>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</si>
  <si>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</si>
  <si>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</si>
  <si>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</si>
  <si>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</si>
  <si>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</si>
  <si>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PermittedCombinations-GRS_600_0_Table_1.01</t>
  </si>
  <si>
    <t>Please review the data.</t>
  </si>
  <si>
    <t>PermittedCombinations-GRS_600_0_Table_2.01</t>
  </si>
  <si>
    <t>GRS 600.0 No auto-submit</t>
  </si>
  <si>
    <t>Warning</t>
  </si>
  <si>
    <t>This warning has been introduced to avoid auto-submission of data to APRA; please contact APRA if you would prefer to auto-submit when all validation rules have passed or been addressed.</t>
  </si>
  <si>
    <t>Reporting Consolidation Check</t>
  </si>
  <si>
    <t>Please review the uploaded file and verify that the reporting consolidation attribute was correctly provided.</t>
  </si>
  <si>
    <t>Enumeration Properties</t>
  </si>
  <si>
    <t>Enumeration *</t>
  </si>
  <si>
    <t>Key *</t>
  </si>
  <si>
    <t>Label *</t>
  </si>
  <si>
    <t>Parent Key</t>
  </si>
  <si>
    <t>Householders</t>
  </si>
  <si>
    <t>This means Householders</t>
  </si>
  <si>
    <t>Released</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</si>
  <si>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</si>
  <si>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</si>
  <si>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</si>
  <si>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</si>
  <si>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</si>
  <si>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</si>
  <si>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</si>
  <si>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</si>
  <si>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</si>
  <si>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</si>
  <si>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</si>
  <si>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</si>
  <si>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</si>
  <si>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</si>
  <si>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</si>
  <si>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</si>
  <si>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</si>
  <si>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</si>
  <si>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</si>
  <si>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</si>
  <si>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</si>
  <si>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</si>
  <si>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</si>
  <si>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</si>
  <si>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</si>
  <si>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</si>
  <si>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</si>
  <si>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</si>
  <si>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</si>
  <si>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</si>
  <si>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</si>
  <si>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</si>
  <si>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</si>
  <si>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</si>
  <si>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</si>
  <si>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</si>
  <si>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</si>
  <si>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</si>
  <si>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</si>
  <si>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</si>
  <si>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</si>
  <si>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</si>
  <si>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</si>
  <si>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</si>
  <si>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</si>
  <si>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</si>
  <si>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</si>
  <si>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</si>
  <si>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</si>
  <si>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</si>
  <si>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</si>
  <si>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</si>
  <si>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</si>
  <si>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</si>
  <si>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</si>
  <si>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</si>
  <si>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</si>
  <si>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</si>
  <si>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</si>
  <si>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</si>
  <si>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</si>
  <si>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</si>
  <si>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</si>
  <si>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</si>
  <si>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</si>
  <si>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</si>
  <si>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ParentEntity</t>
  </si>
  <si>
    <t>Parent entity</t>
  </si>
  <si>
    <t>This means Parent entity</t>
  </si>
  <si>
    <t>Deprecated</t>
  </si>
  <si>
    <t>Parent</t>
  </si>
  <si>
    <t>This means Parent</t>
  </si>
  <si>
    <t>ControlledEntity</t>
  </si>
  <si>
    <t>Controlled entity</t>
  </si>
  <si>
    <t>This means Controlled entity</t>
  </si>
  <si>
    <t>ControlledEntitiesControlledEntitiesOfTheParent</t>
  </si>
  <si>
    <t>Controlled entities / controlled entities of the parent</t>
  </si>
  <si>
    <t>This means Controlled entities / controlled entities of the parent</t>
  </si>
  <si>
    <t>AssociateJointVenture</t>
  </si>
  <si>
    <t>Associate / Joint venture</t>
  </si>
  <si>
    <t>This means Associate / Joint venture</t>
  </si>
  <si>
    <t>OtherRelatedParty</t>
  </si>
  <si>
    <t>Other related party</t>
  </si>
  <si>
    <t>This means other related party</t>
  </si>
  <si>
    <t>NotApplicable</t>
  </si>
  <si>
    <t>Not Applicable</t>
  </si>
  <si>
    <t>This means not applicable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</si>
  <si>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</si>
  <si>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</si>
  <si>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</si>
  <si>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</si>
  <si>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</si>
  <si>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</si>
  <si>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</si>
  <si>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</si>
  <si>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600.0 Supplementary Capital Data - Premiums and Claims</t>
  </si>
  <si>
    <t>efc5b91d-3490-49a8-86fc-c205c32058fd</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</si>
  <si>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</si>
  <si>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</si>
  <si>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</si>
  <si>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</si>
  <si>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</si>
  <si>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</si>
  <si>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</si>
  <si>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</si>
  <si>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</si>
  <si>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</si>
  <si>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</si>
  <si>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</si>
  <si>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</si>
  <si>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</si>
  <si>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Premium and Claims by Class of Business (GRS 600.0 Table 1)</t>
  </si>
  <si>
    <t>Premium and Claims by Related Party Type (GRS 600.0 Table 2)</t>
  </si>
  <si>
    <t>Entity Name</t>
  </si>
  <si>
    <t>ABN</t>
  </si>
  <si>
    <t>Reporting End Date</t>
  </si>
  <si>
    <t>Reporting Consolidation</t>
  </si>
  <si>
    <t>Metric(B2)=FirmRef</t>
  </si>
  <si>
    <t>Metric(B3)=ReportingEndDate</t>
  </si>
  <si>
    <t>Metric(B4)=ReportingConsolidationCategory</t>
  </si>
  <si>
    <t>Supplementary Capital Data - Premiums and Claims</t>
  </si>
  <si>
    <t>GRS 600.0 Table 1</t>
  </si>
  <si>
    <t>Institution Name</t>
  </si>
  <si>
    <t>Australian Business Number</t>
  </si>
  <si>
    <t>Reporting Period</t>
  </si>
  <si>
    <t>Table 1: Premium and Claims by Class of Business</t>
  </si>
  <si>
    <t>(1)</t>
  </si>
  <si>
    <t>(2)</t>
  </si>
  <si>
    <t>(3)</t>
  </si>
  <si>
    <t>(4)</t>
  </si>
  <si>
    <t>(5)</t>
  </si>
  <si>
    <t>(6)</t>
  </si>
  <si>
    <t>(7)</t>
  </si>
  <si>
    <t>(8)</t>
  </si>
  <si>
    <t>(9)</t>
  </si>
  <si>
    <t>(10)</t>
  </si>
  <si>
    <t>(11)</t>
  </si>
  <si>
    <t>(12)</t>
  </si>
  <si>
    <t>(13)</t>
  </si>
  <si>
    <t>(14)</t>
  </si>
  <si>
    <t>(15)</t>
  </si>
  <si>
    <t>(16)</t>
  </si>
  <si>
    <t>(17)</t>
  </si>
  <si>
    <t>Dim=GIL1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t>
  </si>
  <si>
    <t>Metric=GIL1GrossWrittenPremium</t>
  </si>
  <si>
    <t>Metric=GIL1GrossWrittenPremiumRelatingToUnclosedBusiness</t>
  </si>
  <si>
    <t>Metric=GIL1FireServiceLevyAndOtherLeviesImposedByStateAndTerritoryGovernments</t>
  </si>
  <si>
    <t>Metric=GIL1GrossAccruedPremium</t>
  </si>
  <si>
    <t>Metric=GIL1NetAccruedPremium</t>
  </si>
  <si>
    <t>Metric=GIL1GrossClaimsIncurred</t>
  </si>
  <si>
    <t>Metric=GIL1ReinsuranceRecoveriesIncurred</t>
  </si>
  <si>
    <t>Metric=GIL1NonReinsuranceRecoveriesIncurred</t>
  </si>
  <si>
    <t>Metric=GIL1NetClaimsIncurred</t>
  </si>
  <si>
    <t>Metric=GIL1GrossPremiumReceived</t>
  </si>
  <si>
    <t>Metric=GIL1NetPremiumsReceived</t>
  </si>
  <si>
    <t>Metric=GIL1GrossClaimsPaid</t>
  </si>
  <si>
    <t>Metric=GIL1ReinsuranceRecoveriesReceived</t>
  </si>
  <si>
    <t>Metric=GIL1NonReinsuranceRecoveriesReceived</t>
  </si>
  <si>
    <t>Metric=GIL1NetClaimsPaid</t>
  </si>
  <si>
    <t>Metric=GIL1NumberOfRisksWritten</t>
  </si>
  <si>
    <t>Table:Default Html Rows=0|Display Blank Rows=False|Columns=17</t>
  </si>
  <si>
    <t>GRS 600.0 Table 2</t>
  </si>
  <si>
    <t>Table 2: Premium and Claims by Related Party Type</t>
  </si>
  <si>
    <t>Dim=GIL1RelatedPartyType|Parent|ControlledEntity|AssociateJointVenture|OtherRelatedParty</t>
  </si>
  <si>
    <t>Table:Default Html Rows=0|Display Blank Rows=False|Columns=10</t>
  </si>
  <si>
    <t>GRS 600.0 HoleRestrictionsFile1.xlsx</t>
  </si>
  <si>
    <t>The ABN reported does not match the ABN in the Company Profile in the APRA Connect Portal, in GRS 600.0.</t>
  </si>
  <si>
    <t>Warning to avoid auto-submission of data to APRA.</t>
  </si>
  <si>
    <t>An invalid enumeration combination has been reported in GRS 600.0, Table 1.</t>
  </si>
  <si>
    <t>An invalid enumeration combination has been reported in GRS 600.0, Table 2.</t>
  </si>
  <si>
    <t>The reporting consolidation reported in GRS 600.0 does not match the expected reporting consolidation.</t>
  </si>
  <si>
    <t>The reporting end date cannot be blank, in GRS 600.0.</t>
  </si>
  <si>
    <t>The reporting end date reported in GRS 600.0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</si>
</sst>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0" fillId="4" borderId="0" xfId="0" applyFill="1"/>
    <xf numFmtId="0" fontId="3" fillId="5" borderId="4" xfId="0" applyFont="1" applyFill="1" applyBorder="1" applyAlignment="1">
      <alignment horizontal="center"/>
    </xf>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4" customWidth="1"/>
    <col min="2" max="3" width="16.7109375" style="14" customWidth="1"/>
    <col min="4" max="4" width="22.7109375" style="14" customWidth="1"/>
    <col min="5" max="5" width="26.7109375" style="14" customWidth="1"/>
    <col min="6" max="16384" width="9" style="14"/>
  </cols>
  <sheetData>
    <row r="1" spans="1:5">
      <c r="A1" s="13" t="s">
        <v>5</v>
      </c>
      <c r="B1" s="13" t="s">
        <v>7</v>
      </c>
      <c r="C1" s="13" t="s">
        <v>150</v>
      </c>
      <c r="D1" s="13" t="s">
        <v>151</v>
      </c>
      <c r="E1" s="13" t="s">
        <v>152</v>
      </c>
    </row>
    <row r="2" spans="1:5">
      <c r="A2" s="14" t="s">
        <v>153</v>
      </c>
      <c r="C2" s="14" t="s">
        <v>154</v>
      </c>
      <c r="D2" s="14">
        <v>5</v>
      </c>
      <c r="E2" s="14" t="s">
        <v>348</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11"/>
  <sheetViews>
    <sheetView zoomScaleNormal="100" workbookViewId="0">
      <selection sqref="A1:B1"/>
    </sheetView>
  </sheetViews>
  <sheetFormatPr defaultRowHeight="15"/>
  <cols>
    <col min="1" max="1" width="24.42578125" bestFit="1" customWidth="1"/>
    <col min="2" max="2" width="32" bestFit="1" customWidth="1"/>
    <col min="3" max="3" width="47.140625" bestFit="1" customWidth="1"/>
    <col min="4" max="4" width="68.7109375" bestFit="1" customWidth="1"/>
    <col min="5" max="5" width="22.28515625" bestFit="1" customWidth="1"/>
    <col min="6" max="6" width="20.140625" bestFit="1" customWidth="1"/>
    <col min="7" max="7" width="20.5703125" bestFit="1" customWidth="1"/>
    <col min="8" max="8" width="29.7109375" bestFit="1" customWidth="1"/>
    <col min="9" max="9" width="33.140625" bestFit="1" customWidth="1"/>
    <col min="10" max="10" width="18.42578125" bestFit="1" customWidth="1"/>
    <col min="11" max="11" width="23.140625" bestFit="1" customWidth="1"/>
    <col min="12" max="12" width="22" bestFit="1" customWidth="1"/>
    <col min="13" max="13" width="17.28515625" bestFit="1" customWidth="1"/>
    <col min="14" max="14" width="30.7109375" bestFit="1" customWidth="1"/>
    <col min="15" max="15" width="34" bestFit="1" customWidth="1"/>
    <col min="16" max="16" width="15.140625" bestFit="1" customWidth="1"/>
    <col min="17" max="17" width="22.42578125" bestFit="1" customWidth="1"/>
  </cols>
  <sheetData>
    <row r="1" spans="1:18">
      <c r="A1" s="16" t="s">
        <v>303</v>
      </c>
      <c r="B1" s="17"/>
      <c r="P1" s="18" t="s">
        <v>304</v>
      </c>
      <c r="Q1" s="19"/>
    </row>
    <row r="2" spans="1:18">
      <c r="A2" s="7" t="s">
        <v>305</v>
      </c>
      <c r="B2" s="7"/>
    </row>
    <row r="3" spans="1:18">
      <c r="A3" s="7" t="s">
        <v>306</v>
      </c>
      <c r="B3" s="7"/>
    </row>
    <row r="4" spans="1:18">
      <c r="A4" s="7" t="s">
        <v>307</v>
      </c>
      <c r="B4" s="7"/>
    </row>
    <row r="5" spans="1:18">
      <c r="A5" s="7" t="s">
        <v>299</v>
      </c>
      <c r="B5" s="7"/>
    </row>
    <row r="7" spans="1:18">
      <c r="A7" s="20" t="s">
        <v>308</v>
      </c>
      <c r="B7" s="17"/>
      <c r="C7" s="8"/>
      <c r="D7" s="8"/>
      <c r="E7" s="8"/>
      <c r="F7" s="8"/>
      <c r="G7" s="8"/>
      <c r="H7" s="8"/>
      <c r="I7" s="8"/>
      <c r="J7" s="8"/>
      <c r="K7" s="8"/>
      <c r="L7" s="8"/>
      <c r="M7" s="8"/>
      <c r="N7" s="8"/>
      <c r="O7" s="8"/>
      <c r="P7" s="8"/>
      <c r="Q7" s="8"/>
    </row>
    <row r="8" spans="1:18">
      <c r="A8" s="12" t="s">
        <v>326</v>
      </c>
      <c r="B8" s="12" t="s">
        <v>327</v>
      </c>
      <c r="C8" s="12" t="s">
        <v>328</v>
      </c>
      <c r="D8" s="12" t="s">
        <v>329</v>
      </c>
      <c r="E8" s="12" t="s">
        <v>330</v>
      </c>
      <c r="F8" s="12" t="s">
        <v>331</v>
      </c>
      <c r="G8" s="12" t="s">
        <v>332</v>
      </c>
      <c r="H8" s="12" t="s">
        <v>333</v>
      </c>
      <c r="I8" s="12" t="s">
        <v>334</v>
      </c>
      <c r="J8" s="12" t="s">
        <v>335</v>
      </c>
      <c r="K8" s="12" t="s">
        <v>336</v>
      </c>
      <c r="L8" s="12" t="s">
        <v>337</v>
      </c>
      <c r="M8" s="12" t="s">
        <v>338</v>
      </c>
      <c r="N8" s="12" t="s">
        <v>339</v>
      </c>
      <c r="O8" s="12" t="s">
        <v>340</v>
      </c>
      <c r="P8" s="12" t="s">
        <v>341</v>
      </c>
      <c r="Q8" s="12" t="s">
        <v>342</v>
      </c>
      <c r="R8" t="s">
        <v>343</v>
      </c>
    </row>
    <row r="9" spans="1:18">
      <c r="A9" s="9" t="s">
        <v>94</v>
      </c>
      <c r="B9" s="9" t="s">
        <v>98</v>
      </c>
      <c r="C9" s="9" t="s">
        <v>101</v>
      </c>
      <c r="D9" s="9" t="s">
        <v>104</v>
      </c>
      <c r="E9" s="9" t="s">
        <v>107</v>
      </c>
      <c r="F9" s="9" t="s">
        <v>110</v>
      </c>
      <c r="G9" s="9" t="s">
        <v>113</v>
      </c>
      <c r="H9" s="9" t="s">
        <v>116</v>
      </c>
      <c r="I9" s="9" t="s">
        <v>119</v>
      </c>
      <c r="J9" s="9" t="s">
        <v>122</v>
      </c>
      <c r="K9" s="9" t="s">
        <v>125</v>
      </c>
      <c r="L9" s="9" t="s">
        <v>128</v>
      </c>
      <c r="M9" s="9" t="s">
        <v>131</v>
      </c>
      <c r="N9" s="9" t="s">
        <v>134</v>
      </c>
      <c r="O9" s="9" t="s">
        <v>137</v>
      </c>
      <c r="P9" s="9" t="s">
        <v>140</v>
      </c>
      <c r="Q9" s="9" t="s">
        <v>143</v>
      </c>
    </row>
    <row r="10" spans="1:18">
      <c r="A10" s="9" t="s">
        <v>309</v>
      </c>
      <c r="B10" s="9" t="s">
        <v>310</v>
      </c>
      <c r="C10" s="9" t="s">
        <v>311</v>
      </c>
      <c r="D10" s="9" t="s">
        <v>312</v>
      </c>
      <c r="E10" s="9" t="s">
        <v>313</v>
      </c>
      <c r="F10" s="9" t="s">
        <v>314</v>
      </c>
      <c r="G10" s="9" t="s">
        <v>315</v>
      </c>
      <c r="H10" s="9" t="s">
        <v>316</v>
      </c>
      <c r="I10" s="9" t="s">
        <v>317</v>
      </c>
      <c r="J10" s="9" t="s">
        <v>318</v>
      </c>
      <c r="K10" s="9" t="s">
        <v>319</v>
      </c>
      <c r="L10" s="9" t="s">
        <v>320</v>
      </c>
      <c r="M10" s="9" t="s">
        <v>321</v>
      </c>
      <c r="N10" s="9" t="s">
        <v>322</v>
      </c>
      <c r="O10" s="9" t="s">
        <v>323</v>
      </c>
      <c r="P10" s="9" t="s">
        <v>324</v>
      </c>
      <c r="Q10" s="9" t="s">
        <v>325</v>
      </c>
    </row>
    <row r="11" spans="1:18">
      <c r="A11" s="10"/>
      <c r="B11" s="11"/>
      <c r="C11" s="11"/>
      <c r="D11" s="11"/>
      <c r="E11" s="11"/>
      <c r="F11" s="11"/>
      <c r="G11" s="11"/>
      <c r="H11" s="11"/>
      <c r="I11" s="11"/>
      <c r="J11" s="11"/>
      <c r="K11" s="11"/>
      <c r="L11" s="11"/>
      <c r="M11" s="11"/>
      <c r="N11" s="11"/>
      <c r="O11" s="11"/>
      <c r="P11" s="11"/>
      <c r="Q11" s="11"/>
    </row>
  </sheetData>
  <mergeCells count="3">
    <mergeCell ref="A1:B1"/>
    <mergeCell ref="P1:Q1"/>
    <mergeCell ref="A7:B7"/>
  </mergeCells>
  <hyperlinks>
    <hyperlink ref="A8" location="'Elements'!C15" display="Dim=GIL1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xr:uid="{00000000-0004-0000-0A00-000000000000}"/>
    <hyperlink ref="B8" location="'Elements'!C16" display="Metric=GIL1GrossWrittenPremium" xr:uid="{00000000-0004-0000-0A00-000001000000}"/>
    <hyperlink ref="C8" location="'Elements'!C17" display="Metric=GIL1GrossWrittenPremiumRelatingToUnclosedBusiness" xr:uid="{00000000-0004-0000-0A00-000002000000}"/>
    <hyperlink ref="D8" location="'Elements'!C18" display="Metric=GIL1FireServiceLevyAndOtherLeviesImposedByStateAndTerritoryGovernments" xr:uid="{00000000-0004-0000-0A00-000003000000}"/>
    <hyperlink ref="E8" location="'Elements'!C19" display="Metric=GIL1GrossAccruedPremium" xr:uid="{00000000-0004-0000-0A00-000004000000}"/>
    <hyperlink ref="F8" location="'Elements'!C20" display="Metric=GIL1NetAccruedPremium" xr:uid="{00000000-0004-0000-0A00-000005000000}"/>
    <hyperlink ref="G8" location="'Elements'!C21" display="Metric=GIL1GrossClaimsIncurred" xr:uid="{00000000-0004-0000-0A00-000006000000}"/>
    <hyperlink ref="H8" location="'Elements'!C22" display="Metric=GIL1ReinsuranceRecoveriesIncurred" xr:uid="{00000000-0004-0000-0A00-000007000000}"/>
    <hyperlink ref="I8" location="'Elements'!C23" display="Metric=GIL1NonReinsuranceRecoveriesIncurred" xr:uid="{00000000-0004-0000-0A00-000008000000}"/>
    <hyperlink ref="J8" location="'Elements'!C24" display="Metric=GIL1NetClaimsIncurred" xr:uid="{00000000-0004-0000-0A00-000009000000}"/>
    <hyperlink ref="K8" location="'Elements'!C25" display="Metric=GIL1GrossPremiumReceived" xr:uid="{00000000-0004-0000-0A00-00000A000000}"/>
    <hyperlink ref="L8" location="'Elements'!C26" display="Metric=GIL1NetPremiumsReceived" xr:uid="{00000000-0004-0000-0A00-00000B000000}"/>
    <hyperlink ref="M8" location="'Elements'!C27" display="Metric=GIL1GrossClaimsPaid" xr:uid="{00000000-0004-0000-0A00-00000C000000}"/>
    <hyperlink ref="N8" location="'Elements'!C28" display="Metric=GIL1ReinsuranceRecoveriesReceived" xr:uid="{00000000-0004-0000-0A00-00000D000000}"/>
    <hyperlink ref="O8" location="'Elements'!C29" display="Metric=GIL1NonReinsuranceRecoveriesReceived" xr:uid="{00000000-0004-0000-0A00-00000E000000}"/>
    <hyperlink ref="P8" location="'Elements'!C30" display="Metric=GIL1NetClaimsPaid" xr:uid="{00000000-0004-0000-0A00-00000F000000}"/>
    <hyperlink ref="Q8" location="'Elements'!C31" display="Metric=GIL1NumberOfRisksWritten" xr:uid="{00000000-0004-0000-0A00-000010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1"/>
  <sheetViews>
    <sheetView zoomScaleNormal="100" workbookViewId="0">
      <selection sqref="A1:B1"/>
    </sheetView>
  </sheetViews>
  <sheetFormatPr defaultRowHeight="15"/>
  <cols>
    <col min="1" max="1" width="24.42578125" bestFit="1" customWidth="1"/>
    <col min="2" max="2" width="32" bestFit="1" customWidth="1"/>
    <col min="3" max="3" width="47.140625" bestFit="1" customWidth="1"/>
    <col min="4" max="4" width="68.7109375" bestFit="1" customWidth="1"/>
    <col min="5" max="5" width="22.28515625" bestFit="1" customWidth="1"/>
    <col min="6" max="6" width="20.140625" bestFit="1" customWidth="1"/>
    <col min="7" max="7" width="20.5703125" bestFit="1" customWidth="1"/>
    <col min="8" max="8" width="29.7109375" bestFit="1" customWidth="1"/>
    <col min="9" max="9" width="33.140625" bestFit="1" customWidth="1"/>
    <col min="10" max="10" width="18.42578125" bestFit="1" customWidth="1"/>
  </cols>
  <sheetData>
    <row r="1" spans="1:11">
      <c r="A1" s="16" t="s">
        <v>303</v>
      </c>
      <c r="B1" s="17"/>
      <c r="I1" s="18" t="s">
        <v>344</v>
      </c>
      <c r="J1" s="19"/>
    </row>
    <row r="2" spans="1:11">
      <c r="A2" s="7" t="s">
        <v>305</v>
      </c>
      <c r="B2" s="7"/>
    </row>
    <row r="3" spans="1:11">
      <c r="A3" s="7" t="s">
        <v>306</v>
      </c>
      <c r="B3" s="7"/>
    </row>
    <row r="4" spans="1:11">
      <c r="A4" s="7" t="s">
        <v>307</v>
      </c>
      <c r="B4" s="7"/>
    </row>
    <row r="5" spans="1:11">
      <c r="A5" s="7" t="s">
        <v>299</v>
      </c>
      <c r="B5" s="7"/>
    </row>
    <row r="7" spans="1:11">
      <c r="A7" s="20" t="s">
        <v>345</v>
      </c>
      <c r="B7" s="17"/>
      <c r="C7" s="8"/>
      <c r="D7" s="8"/>
      <c r="E7" s="8"/>
      <c r="F7" s="8"/>
      <c r="G7" s="8"/>
      <c r="H7" s="8"/>
      <c r="I7" s="8"/>
      <c r="J7" s="8"/>
    </row>
    <row r="8" spans="1:11">
      <c r="A8" s="12" t="s">
        <v>346</v>
      </c>
      <c r="B8" s="12" t="s">
        <v>327</v>
      </c>
      <c r="C8" s="12" t="s">
        <v>328</v>
      </c>
      <c r="D8" s="12" t="s">
        <v>329</v>
      </c>
      <c r="E8" s="12" t="s">
        <v>330</v>
      </c>
      <c r="F8" s="12" t="s">
        <v>331</v>
      </c>
      <c r="G8" s="12" t="s">
        <v>332</v>
      </c>
      <c r="H8" s="12" t="s">
        <v>333</v>
      </c>
      <c r="I8" s="12" t="s">
        <v>334</v>
      </c>
      <c r="J8" s="12" t="s">
        <v>335</v>
      </c>
      <c r="K8" t="s">
        <v>347</v>
      </c>
    </row>
    <row r="9" spans="1:11">
      <c r="A9" s="9" t="s">
        <v>149</v>
      </c>
      <c r="B9" s="9" t="s">
        <v>98</v>
      </c>
      <c r="C9" s="9" t="s">
        <v>101</v>
      </c>
      <c r="D9" s="9" t="s">
        <v>104</v>
      </c>
      <c r="E9" s="9" t="s">
        <v>107</v>
      </c>
      <c r="F9" s="9" t="s">
        <v>110</v>
      </c>
      <c r="G9" s="9" t="s">
        <v>113</v>
      </c>
      <c r="H9" s="9" t="s">
        <v>116</v>
      </c>
      <c r="I9" s="9" t="s">
        <v>119</v>
      </c>
      <c r="J9" s="9" t="s">
        <v>122</v>
      </c>
    </row>
    <row r="10" spans="1:11">
      <c r="A10" s="9" t="s">
        <v>309</v>
      </c>
      <c r="B10" s="9" t="s">
        <v>310</v>
      </c>
      <c r="C10" s="9" t="s">
        <v>311</v>
      </c>
      <c r="D10" s="9" t="s">
        <v>312</v>
      </c>
      <c r="E10" s="9" t="s">
        <v>313</v>
      </c>
      <c r="F10" s="9" t="s">
        <v>314</v>
      </c>
      <c r="G10" s="9" t="s">
        <v>315</v>
      </c>
      <c r="H10" s="9" t="s">
        <v>316</v>
      </c>
      <c r="I10" s="9" t="s">
        <v>317</v>
      </c>
      <c r="J10" s="9" t="s">
        <v>318</v>
      </c>
    </row>
    <row r="11" spans="1:11">
      <c r="A11" s="10"/>
      <c r="B11" s="11"/>
      <c r="C11" s="11"/>
      <c r="D11" s="11"/>
      <c r="E11" s="11"/>
      <c r="F11" s="11"/>
      <c r="G11" s="11"/>
      <c r="H11" s="11"/>
      <c r="I11" s="11"/>
      <c r="J11" s="11"/>
    </row>
  </sheetData>
  <mergeCells count="3">
    <mergeCell ref="A1:B1"/>
    <mergeCell ref="I1:J1"/>
    <mergeCell ref="A7:B7"/>
  </mergeCells>
  <hyperlinks>
    <hyperlink ref="A8" location="'Elements'!C34" display="Dim=GIL1RelatedPartyType|Parent|ControlledEntity|AssociateJointVenture|OtherRelatedParty" xr:uid="{00000000-0004-0000-0B00-000000000000}"/>
    <hyperlink ref="B8" location="'Elements'!C35" display="Metric=GIL1GrossWrittenPremium" xr:uid="{00000000-0004-0000-0B00-000001000000}"/>
    <hyperlink ref="C8" location="'Elements'!C36" display="Metric=GIL1GrossWrittenPremiumRelatingToUnclosedBusiness" xr:uid="{00000000-0004-0000-0B00-000002000000}"/>
    <hyperlink ref="D8" location="'Elements'!C37" display="Metric=GIL1FireServiceLevyAndOtherLeviesImposedByStateAndTerritoryGovernments" xr:uid="{00000000-0004-0000-0B00-000003000000}"/>
    <hyperlink ref="E8" location="'Elements'!C38" display="Metric=GIL1GrossAccruedPremium" xr:uid="{00000000-0004-0000-0B00-000004000000}"/>
    <hyperlink ref="F8" location="'Elements'!C39" display="Metric=GIL1NetAccruedPremium" xr:uid="{00000000-0004-0000-0B00-000005000000}"/>
    <hyperlink ref="G8" location="'Elements'!C40" display="Metric=GIL1GrossClaimsIncurred" xr:uid="{00000000-0004-0000-0B00-000006000000}"/>
    <hyperlink ref="H8" location="'Elements'!C41" display="Metric=GIL1ReinsuranceRecoveriesIncurred" xr:uid="{00000000-0004-0000-0B00-000007000000}"/>
    <hyperlink ref="I8" location="'Elements'!C42" display="Metric=GIL1NonReinsuranceRecoveriesIncurred" xr:uid="{00000000-0004-0000-0B00-000008000000}"/>
    <hyperlink ref="J8" location="'Elements'!C43" display="Metric=GIL1NetClaimsIncurred" xr:uid="{00000000-0004-0000-0B00-000009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3"/>
  <sheetViews>
    <sheetView zoomScaleNormal="100" workbookViewId="0">
      <pane ySplit="2" topLeftCell="A3" activePane="bottomLeft" state="frozen"/>
      <selection pane="bottomLeft" sqref="A1:G1"/>
    </sheetView>
  </sheetViews>
  <sheetFormatPr defaultColWidth="9" defaultRowHeight="15"/>
  <cols>
    <col min="1" max="2" width="17.7109375" style="14" customWidth="1"/>
    <col min="3" max="3" width="71.140625" style="14" bestFit="1" customWidth="1"/>
    <col min="4" max="4" width="17.7109375" style="14" customWidth="1"/>
    <col min="5" max="5" width="16.7109375" style="14" customWidth="1"/>
    <col min="6" max="6" width="28.7109375" style="14" customWidth="1"/>
    <col min="7" max="8" width="17.7109375" style="14" customWidth="1"/>
    <col min="9" max="9" width="22.7109375" style="14" customWidth="1"/>
    <col min="10" max="10" width="21.7109375" style="14" customWidth="1"/>
    <col min="11" max="11" width="16.7109375" style="14" customWidth="1"/>
    <col min="12" max="12" width="18.7109375" style="14" customWidth="1"/>
    <col min="13" max="13" width="28.7109375" style="14" customWidth="1"/>
    <col min="14" max="15" width="20.7109375" style="14" customWidth="1"/>
    <col min="16" max="16" width="35.7109375" style="14" customWidth="1"/>
    <col min="17" max="17" width="44.7109375" style="14" customWidth="1"/>
    <col min="18" max="18" width="17.7109375" style="14" customWidth="1"/>
    <col min="19" max="19" width="16.7109375" style="14" customWidth="1"/>
    <col min="20" max="20" width="17.7109375" style="14" customWidth="1"/>
    <col min="21" max="21" width="26.7109375" style="14" customWidth="1"/>
    <col min="22" max="24" width="17.7109375" style="14" customWidth="1"/>
    <col min="25" max="16384" width="9" style="14"/>
  </cols>
  <sheetData>
    <row r="1" spans="1:24">
      <c r="A1" s="15" t="s">
        <v>0</v>
      </c>
      <c r="B1" s="15" t="s">
        <v>0</v>
      </c>
      <c r="C1" s="15" t="s">
        <v>0</v>
      </c>
      <c r="D1" s="15" t="s">
        <v>0</v>
      </c>
      <c r="E1" s="15" t="s">
        <v>0</v>
      </c>
      <c r="F1" s="15" t="s">
        <v>0</v>
      </c>
      <c r="G1" s="15" t="s">
        <v>0</v>
      </c>
      <c r="H1" s="15" t="s">
        <v>43</v>
      </c>
      <c r="I1" s="15" t="s">
        <v>43</v>
      </c>
      <c r="J1" s="15" t="s">
        <v>43</v>
      </c>
      <c r="K1" s="15" t="s">
        <v>43</v>
      </c>
      <c r="L1" s="1" t="s">
        <v>44</v>
      </c>
      <c r="M1" s="15" t="s">
        <v>45</v>
      </c>
      <c r="N1" s="15" t="s">
        <v>45</v>
      </c>
      <c r="O1" s="15" t="s">
        <v>45</v>
      </c>
      <c r="P1" s="15" t="s">
        <v>45</v>
      </c>
      <c r="Q1" s="15" t="s">
        <v>45</v>
      </c>
      <c r="R1" s="15" t="s">
        <v>46</v>
      </c>
      <c r="S1" s="15" t="s">
        <v>46</v>
      </c>
      <c r="T1" s="15" t="s">
        <v>46</v>
      </c>
      <c r="U1" s="15" t="s">
        <v>46</v>
      </c>
      <c r="V1" s="15" t="s">
        <v>46</v>
      </c>
      <c r="W1" s="15" t="s">
        <v>46</v>
      </c>
      <c r="X1" s="15" t="s">
        <v>46</v>
      </c>
    </row>
    <row r="2" spans="1:24">
      <c r="A2" s="13" t="s">
        <v>47</v>
      </c>
      <c r="B2" s="13" t="s">
        <v>48</v>
      </c>
      <c r="C2" s="13" t="s">
        <v>5</v>
      </c>
      <c r="D2" s="13" t="s">
        <v>49</v>
      </c>
      <c r="E2" s="13" t="s">
        <v>7</v>
      </c>
      <c r="F2" s="13" t="s">
        <v>50</v>
      </c>
      <c r="G2" s="13" t="s">
        <v>51</v>
      </c>
      <c r="H2" s="13" t="s">
        <v>52</v>
      </c>
      <c r="I2" s="13" t="s">
        <v>53</v>
      </c>
      <c r="J2" s="13" t="s">
        <v>54</v>
      </c>
      <c r="K2" s="13" t="s">
        <v>55</v>
      </c>
      <c r="L2" s="13" t="s">
        <v>8</v>
      </c>
      <c r="M2" s="13" t="s">
        <v>56</v>
      </c>
      <c r="N2" s="13" t="s">
        <v>57</v>
      </c>
      <c r="O2" s="13" t="s">
        <v>58</v>
      </c>
      <c r="P2" s="13" t="s">
        <v>59</v>
      </c>
      <c r="Q2" s="13" t="s">
        <v>60</v>
      </c>
      <c r="R2" s="13" t="s">
        <v>61</v>
      </c>
      <c r="S2" s="13" t="s">
        <v>62</v>
      </c>
      <c r="T2" s="13" t="s">
        <v>63</v>
      </c>
      <c r="U2" s="13" t="s">
        <v>64</v>
      </c>
      <c r="V2" s="13" t="s">
        <v>65</v>
      </c>
      <c r="W2" s="13" t="s">
        <v>66</v>
      </c>
      <c r="X2" s="13" t="s">
        <v>67</v>
      </c>
    </row>
    <row r="3" spans="1:24">
      <c r="A3" s="14">
        <v>1</v>
      </c>
      <c r="C3" s="14" t="s">
        <v>68</v>
      </c>
      <c r="D3" s="2" t="s">
        <v>28</v>
      </c>
      <c r="F3" s="14" t="s">
        <v>33</v>
      </c>
      <c r="H3" s="14" t="s">
        <v>30</v>
      </c>
      <c r="K3" s="14" t="s">
        <v>30</v>
      </c>
      <c r="L3" s="14" t="s">
        <v>69</v>
      </c>
    </row>
    <row r="4" spans="1:24">
      <c r="A4" s="14">
        <v>2</v>
      </c>
      <c r="C4" s="14" t="s">
        <v>70</v>
      </c>
      <c r="D4" s="2" t="s">
        <v>31</v>
      </c>
      <c r="F4" s="14" t="s">
        <v>33</v>
      </c>
      <c r="H4" s="14" t="s">
        <v>30</v>
      </c>
      <c r="K4" s="14" t="s">
        <v>30</v>
      </c>
      <c r="L4" s="14" t="s">
        <v>71</v>
      </c>
    </row>
    <row r="5" spans="1:24">
      <c r="A5" s="14">
        <v>3</v>
      </c>
      <c r="C5" s="14" t="s">
        <v>72</v>
      </c>
      <c r="D5" s="2" t="s">
        <v>34</v>
      </c>
      <c r="F5" s="14" t="s">
        <v>33</v>
      </c>
      <c r="H5" s="14" t="s">
        <v>30</v>
      </c>
      <c r="K5" s="14" t="s">
        <v>30</v>
      </c>
      <c r="L5" s="14" t="s">
        <v>73</v>
      </c>
    </row>
    <row r="6" spans="1:24">
      <c r="A6" s="14">
        <v>4</v>
      </c>
      <c r="C6" s="14" t="s">
        <v>74</v>
      </c>
      <c r="D6" s="2" t="s">
        <v>37</v>
      </c>
      <c r="F6" s="14" t="s">
        <v>33</v>
      </c>
      <c r="H6" s="14" t="s">
        <v>30</v>
      </c>
      <c r="K6" s="14" t="s">
        <v>30</v>
      </c>
      <c r="L6" s="14" t="s">
        <v>75</v>
      </c>
    </row>
    <row r="7" spans="1:24">
      <c r="A7" s="14">
        <v>5</v>
      </c>
      <c r="C7" s="14" t="s">
        <v>76</v>
      </c>
      <c r="D7" s="2" t="s">
        <v>28</v>
      </c>
      <c r="F7" s="14" t="s">
        <v>33</v>
      </c>
      <c r="H7" s="14" t="s">
        <v>30</v>
      </c>
      <c r="K7" s="14" t="s">
        <v>30</v>
      </c>
      <c r="L7" s="14" t="s">
        <v>77</v>
      </c>
    </row>
    <row r="8" spans="1:24">
      <c r="A8" s="14">
        <v>6</v>
      </c>
      <c r="C8" s="14" t="s">
        <v>78</v>
      </c>
      <c r="D8" s="14" t="s">
        <v>79</v>
      </c>
      <c r="F8" s="14" t="s">
        <v>30</v>
      </c>
      <c r="H8" s="14" t="s">
        <v>30</v>
      </c>
    </row>
    <row r="9" spans="1:24">
      <c r="A9" s="14">
        <v>7</v>
      </c>
      <c r="B9" s="2">
        <v>6</v>
      </c>
      <c r="C9" s="14" t="s">
        <v>80</v>
      </c>
      <c r="D9" s="14" t="s">
        <v>79</v>
      </c>
      <c r="F9" s="14" t="s">
        <v>30</v>
      </c>
      <c r="H9" s="14" t="s">
        <v>33</v>
      </c>
    </row>
    <row r="10" spans="1:24">
      <c r="A10" s="14">
        <v>8</v>
      </c>
      <c r="B10" s="2">
        <v>7</v>
      </c>
      <c r="C10" s="14" t="s">
        <v>81</v>
      </c>
      <c r="D10" s="2" t="s">
        <v>28</v>
      </c>
      <c r="F10" s="14" t="s">
        <v>30</v>
      </c>
      <c r="H10" s="14" t="s">
        <v>30</v>
      </c>
      <c r="K10" s="14" t="s">
        <v>30</v>
      </c>
      <c r="L10" s="14" t="s">
        <v>82</v>
      </c>
    </row>
    <row r="11" spans="1:24">
      <c r="A11" s="14">
        <v>9</v>
      </c>
      <c r="B11" s="2">
        <v>7</v>
      </c>
      <c r="C11" s="14" t="s">
        <v>83</v>
      </c>
      <c r="D11" s="2" t="s">
        <v>34</v>
      </c>
      <c r="F11" s="14" t="s">
        <v>30</v>
      </c>
      <c r="H11" s="14" t="s">
        <v>30</v>
      </c>
      <c r="K11" s="14" t="s">
        <v>30</v>
      </c>
      <c r="L11" s="14" t="s">
        <v>84</v>
      </c>
    </row>
    <row r="12" spans="1:24">
      <c r="A12" s="14">
        <v>10</v>
      </c>
      <c r="B12" s="2">
        <v>7</v>
      </c>
      <c r="C12" s="14" t="s">
        <v>85</v>
      </c>
      <c r="D12" s="2" t="s">
        <v>28</v>
      </c>
      <c r="F12" s="14" t="s">
        <v>30</v>
      </c>
      <c r="H12" s="14" t="s">
        <v>30</v>
      </c>
      <c r="K12" s="14" t="s">
        <v>30</v>
      </c>
      <c r="L12" s="14" t="s">
        <v>86</v>
      </c>
      <c r="W12" s="14" t="s">
        <v>87</v>
      </c>
    </row>
    <row r="13" spans="1:24">
      <c r="A13" s="14">
        <v>11</v>
      </c>
      <c r="C13" s="14" t="s">
        <v>88</v>
      </c>
      <c r="D13" s="14" t="s">
        <v>79</v>
      </c>
      <c r="F13" s="14" t="s">
        <v>30</v>
      </c>
      <c r="H13" s="14" t="s">
        <v>33</v>
      </c>
    </row>
    <row r="14" spans="1:24">
      <c r="A14" s="14">
        <v>12</v>
      </c>
      <c r="B14" s="2">
        <v>11</v>
      </c>
      <c r="C14" s="14" t="s">
        <v>89</v>
      </c>
      <c r="D14" s="14" t="s">
        <v>90</v>
      </c>
      <c r="F14" s="14" t="s">
        <v>30</v>
      </c>
      <c r="N14" s="14">
        <v>0</v>
      </c>
      <c r="P14" s="14" t="s">
        <v>91</v>
      </c>
      <c r="Q14" s="14" t="s">
        <v>33</v>
      </c>
    </row>
    <row r="15" spans="1:24">
      <c r="A15" s="14">
        <v>13</v>
      </c>
      <c r="B15" s="2">
        <v>12</v>
      </c>
      <c r="C15" s="14" t="s">
        <v>38</v>
      </c>
      <c r="D15" s="2" t="s">
        <v>38</v>
      </c>
      <c r="E15" s="14" t="s">
        <v>92</v>
      </c>
      <c r="F15" s="14" t="s">
        <v>30</v>
      </c>
      <c r="H15" s="14" t="s">
        <v>33</v>
      </c>
      <c r="I15" s="14" t="s">
        <v>93</v>
      </c>
      <c r="K15" s="14" t="s">
        <v>33</v>
      </c>
      <c r="U15" s="14" t="s">
        <v>94</v>
      </c>
      <c r="W15" s="14" t="s">
        <v>95</v>
      </c>
      <c r="X15" s="14" t="s">
        <v>182</v>
      </c>
    </row>
    <row r="16" spans="1:24">
      <c r="A16" s="14">
        <v>14</v>
      </c>
      <c r="B16" s="2">
        <v>12</v>
      </c>
      <c r="C16" s="14" t="s">
        <v>96</v>
      </c>
      <c r="D16" s="2" t="s">
        <v>40</v>
      </c>
      <c r="E16" s="14" t="s">
        <v>97</v>
      </c>
      <c r="F16" s="14" t="s">
        <v>30</v>
      </c>
      <c r="H16" s="14" t="s">
        <v>30</v>
      </c>
      <c r="K16" s="14" t="s">
        <v>30</v>
      </c>
      <c r="U16" s="14" t="s">
        <v>98</v>
      </c>
      <c r="W16" s="14" t="s">
        <v>87</v>
      </c>
      <c r="X16" s="14" t="s">
        <v>182</v>
      </c>
    </row>
    <row r="17" spans="1:24">
      <c r="A17" s="14">
        <v>15</v>
      </c>
      <c r="B17" s="2">
        <v>12</v>
      </c>
      <c r="C17" s="14" t="s">
        <v>99</v>
      </c>
      <c r="D17" s="2" t="s">
        <v>40</v>
      </c>
      <c r="E17" s="14" t="s">
        <v>100</v>
      </c>
      <c r="F17" s="14" t="s">
        <v>30</v>
      </c>
      <c r="H17" s="14" t="s">
        <v>30</v>
      </c>
      <c r="K17" s="14" t="s">
        <v>30</v>
      </c>
      <c r="U17" s="14" t="s">
        <v>101</v>
      </c>
      <c r="W17" s="14" t="s">
        <v>87</v>
      </c>
      <c r="X17" s="14" t="s">
        <v>182</v>
      </c>
    </row>
    <row r="18" spans="1:24">
      <c r="A18" s="14">
        <v>16</v>
      </c>
      <c r="B18" s="2">
        <v>12</v>
      </c>
      <c r="C18" s="14" t="s">
        <v>102</v>
      </c>
      <c r="D18" s="2" t="s">
        <v>40</v>
      </c>
      <c r="E18" s="14" t="s">
        <v>103</v>
      </c>
      <c r="F18" s="14" t="s">
        <v>30</v>
      </c>
      <c r="H18" s="14" t="s">
        <v>30</v>
      </c>
      <c r="K18" s="14" t="s">
        <v>30</v>
      </c>
      <c r="U18" s="14" t="s">
        <v>104</v>
      </c>
      <c r="W18" s="14" t="s">
        <v>87</v>
      </c>
      <c r="X18" s="14" t="s">
        <v>182</v>
      </c>
    </row>
    <row r="19" spans="1:24">
      <c r="A19" s="14">
        <v>17</v>
      </c>
      <c r="B19" s="2">
        <v>12</v>
      </c>
      <c r="C19" s="14" t="s">
        <v>105</v>
      </c>
      <c r="D19" s="2" t="s">
        <v>40</v>
      </c>
      <c r="E19" s="14" t="s">
        <v>106</v>
      </c>
      <c r="F19" s="14" t="s">
        <v>30</v>
      </c>
      <c r="H19" s="14" t="s">
        <v>30</v>
      </c>
      <c r="K19" s="14" t="s">
        <v>30</v>
      </c>
      <c r="U19" s="14" t="s">
        <v>107</v>
      </c>
      <c r="W19" s="14" t="s">
        <v>87</v>
      </c>
      <c r="X19" s="14" t="s">
        <v>182</v>
      </c>
    </row>
    <row r="20" spans="1:24">
      <c r="A20" s="14">
        <v>18</v>
      </c>
      <c r="B20" s="2">
        <v>12</v>
      </c>
      <c r="C20" s="14" t="s">
        <v>108</v>
      </c>
      <c r="D20" s="2" t="s">
        <v>40</v>
      </c>
      <c r="E20" s="14" t="s">
        <v>109</v>
      </c>
      <c r="F20" s="14" t="s">
        <v>30</v>
      </c>
      <c r="H20" s="14" t="s">
        <v>30</v>
      </c>
      <c r="K20" s="14" t="s">
        <v>30</v>
      </c>
      <c r="U20" s="14" t="s">
        <v>110</v>
      </c>
      <c r="W20" s="14" t="s">
        <v>87</v>
      </c>
      <c r="X20" s="14" t="s">
        <v>182</v>
      </c>
    </row>
    <row r="21" spans="1:24">
      <c r="A21" s="14">
        <v>19</v>
      </c>
      <c r="B21" s="2">
        <v>12</v>
      </c>
      <c r="C21" s="14" t="s">
        <v>111</v>
      </c>
      <c r="D21" s="2" t="s">
        <v>40</v>
      </c>
      <c r="E21" s="14" t="s">
        <v>112</v>
      </c>
      <c r="F21" s="14" t="s">
        <v>30</v>
      </c>
      <c r="H21" s="14" t="s">
        <v>30</v>
      </c>
      <c r="K21" s="14" t="s">
        <v>30</v>
      </c>
      <c r="U21" s="14" t="s">
        <v>113</v>
      </c>
      <c r="W21" s="14" t="s">
        <v>87</v>
      </c>
      <c r="X21" s="14" t="s">
        <v>182</v>
      </c>
    </row>
    <row r="22" spans="1:24">
      <c r="A22" s="14">
        <v>20</v>
      </c>
      <c r="B22" s="2">
        <v>12</v>
      </c>
      <c r="C22" s="14" t="s">
        <v>114</v>
      </c>
      <c r="D22" s="2" t="s">
        <v>40</v>
      </c>
      <c r="E22" s="14" t="s">
        <v>115</v>
      </c>
      <c r="F22" s="14" t="s">
        <v>30</v>
      </c>
      <c r="H22" s="14" t="s">
        <v>30</v>
      </c>
      <c r="K22" s="14" t="s">
        <v>30</v>
      </c>
      <c r="U22" s="14" t="s">
        <v>116</v>
      </c>
      <c r="W22" s="14" t="s">
        <v>87</v>
      </c>
      <c r="X22" s="14" t="s">
        <v>182</v>
      </c>
    </row>
    <row r="23" spans="1:24">
      <c r="A23" s="14">
        <v>21</v>
      </c>
      <c r="B23" s="2">
        <v>12</v>
      </c>
      <c r="C23" s="14" t="s">
        <v>117</v>
      </c>
      <c r="D23" s="2" t="s">
        <v>40</v>
      </c>
      <c r="E23" s="14" t="s">
        <v>118</v>
      </c>
      <c r="F23" s="14" t="s">
        <v>30</v>
      </c>
      <c r="H23" s="14" t="s">
        <v>30</v>
      </c>
      <c r="K23" s="14" t="s">
        <v>30</v>
      </c>
      <c r="U23" s="14" t="s">
        <v>119</v>
      </c>
      <c r="W23" s="14" t="s">
        <v>87</v>
      </c>
      <c r="X23" s="14" t="s">
        <v>182</v>
      </c>
    </row>
    <row r="24" spans="1:24">
      <c r="A24" s="14">
        <v>22</v>
      </c>
      <c r="B24" s="2">
        <v>12</v>
      </c>
      <c r="C24" s="14" t="s">
        <v>120</v>
      </c>
      <c r="D24" s="2" t="s">
        <v>40</v>
      </c>
      <c r="E24" s="14" t="s">
        <v>121</v>
      </c>
      <c r="F24" s="14" t="s">
        <v>30</v>
      </c>
      <c r="H24" s="14" t="s">
        <v>30</v>
      </c>
      <c r="K24" s="14" t="s">
        <v>30</v>
      </c>
      <c r="U24" s="14" t="s">
        <v>122</v>
      </c>
      <c r="W24" s="14" t="s">
        <v>87</v>
      </c>
      <c r="X24" s="14" t="s">
        <v>182</v>
      </c>
    </row>
    <row r="25" spans="1:24">
      <c r="A25" s="14">
        <v>23</v>
      </c>
      <c r="B25" s="2">
        <v>12</v>
      </c>
      <c r="C25" s="14" t="s">
        <v>123</v>
      </c>
      <c r="D25" s="2" t="s">
        <v>40</v>
      </c>
      <c r="E25" s="14" t="s">
        <v>124</v>
      </c>
      <c r="F25" s="14" t="s">
        <v>30</v>
      </c>
      <c r="H25" s="14" t="s">
        <v>30</v>
      </c>
      <c r="K25" s="14" t="s">
        <v>30</v>
      </c>
      <c r="U25" s="14" t="s">
        <v>125</v>
      </c>
      <c r="W25" s="14" t="s">
        <v>87</v>
      </c>
      <c r="X25" s="14" t="s">
        <v>182</v>
      </c>
    </row>
    <row r="26" spans="1:24">
      <c r="A26" s="14">
        <v>24</v>
      </c>
      <c r="B26" s="2">
        <v>12</v>
      </c>
      <c r="C26" s="14" t="s">
        <v>126</v>
      </c>
      <c r="D26" s="2" t="s">
        <v>40</v>
      </c>
      <c r="E26" s="14" t="s">
        <v>127</v>
      </c>
      <c r="F26" s="14" t="s">
        <v>30</v>
      </c>
      <c r="H26" s="14" t="s">
        <v>30</v>
      </c>
      <c r="K26" s="14" t="s">
        <v>30</v>
      </c>
      <c r="U26" s="14" t="s">
        <v>128</v>
      </c>
      <c r="W26" s="14" t="s">
        <v>87</v>
      </c>
      <c r="X26" s="14" t="s">
        <v>182</v>
      </c>
    </row>
    <row r="27" spans="1:24">
      <c r="A27" s="14">
        <v>25</v>
      </c>
      <c r="B27" s="2">
        <v>12</v>
      </c>
      <c r="C27" s="14" t="s">
        <v>129</v>
      </c>
      <c r="D27" s="2" t="s">
        <v>40</v>
      </c>
      <c r="E27" s="14" t="s">
        <v>130</v>
      </c>
      <c r="F27" s="14" t="s">
        <v>30</v>
      </c>
      <c r="H27" s="14" t="s">
        <v>30</v>
      </c>
      <c r="K27" s="14" t="s">
        <v>30</v>
      </c>
      <c r="U27" s="14" t="s">
        <v>131</v>
      </c>
      <c r="W27" s="14" t="s">
        <v>87</v>
      </c>
      <c r="X27" s="14" t="s">
        <v>182</v>
      </c>
    </row>
    <row r="28" spans="1:24">
      <c r="A28" s="14">
        <v>26</v>
      </c>
      <c r="B28" s="2">
        <v>12</v>
      </c>
      <c r="C28" s="14" t="s">
        <v>132</v>
      </c>
      <c r="D28" s="2" t="s">
        <v>40</v>
      </c>
      <c r="E28" s="14" t="s">
        <v>133</v>
      </c>
      <c r="F28" s="14" t="s">
        <v>30</v>
      </c>
      <c r="H28" s="14" t="s">
        <v>30</v>
      </c>
      <c r="K28" s="14" t="s">
        <v>30</v>
      </c>
      <c r="U28" s="14" t="s">
        <v>134</v>
      </c>
      <c r="W28" s="14" t="s">
        <v>87</v>
      </c>
      <c r="X28" s="14" t="s">
        <v>182</v>
      </c>
    </row>
    <row r="29" spans="1:24">
      <c r="A29" s="14">
        <v>27</v>
      </c>
      <c r="B29" s="2">
        <v>12</v>
      </c>
      <c r="C29" s="14" t="s">
        <v>135</v>
      </c>
      <c r="D29" s="2" t="s">
        <v>40</v>
      </c>
      <c r="E29" s="14" t="s">
        <v>136</v>
      </c>
      <c r="F29" s="14" t="s">
        <v>30</v>
      </c>
      <c r="H29" s="14" t="s">
        <v>30</v>
      </c>
      <c r="K29" s="14" t="s">
        <v>30</v>
      </c>
      <c r="U29" s="14" t="s">
        <v>137</v>
      </c>
      <c r="W29" s="14" t="s">
        <v>87</v>
      </c>
      <c r="X29" s="14" t="s">
        <v>182</v>
      </c>
    </row>
    <row r="30" spans="1:24">
      <c r="A30" s="14">
        <v>28</v>
      </c>
      <c r="B30" s="2">
        <v>12</v>
      </c>
      <c r="C30" s="14" t="s">
        <v>138</v>
      </c>
      <c r="D30" s="2" t="s">
        <v>40</v>
      </c>
      <c r="E30" s="14" t="s">
        <v>139</v>
      </c>
      <c r="F30" s="14" t="s">
        <v>30</v>
      </c>
      <c r="H30" s="14" t="s">
        <v>30</v>
      </c>
      <c r="K30" s="14" t="s">
        <v>30</v>
      </c>
      <c r="U30" s="14" t="s">
        <v>140</v>
      </c>
      <c r="W30" s="14" t="s">
        <v>87</v>
      </c>
      <c r="X30" s="14" t="s">
        <v>182</v>
      </c>
    </row>
    <row r="31" spans="1:24">
      <c r="A31" s="14">
        <v>29</v>
      </c>
      <c r="B31" s="2">
        <v>12</v>
      </c>
      <c r="C31" s="14" t="s">
        <v>141</v>
      </c>
      <c r="D31" s="2" t="s">
        <v>41</v>
      </c>
      <c r="E31" s="14" t="s">
        <v>142</v>
      </c>
      <c r="F31" s="14" t="s">
        <v>30</v>
      </c>
      <c r="H31" s="14" t="s">
        <v>30</v>
      </c>
      <c r="K31" s="14" t="s">
        <v>30</v>
      </c>
      <c r="U31" s="14" t="s">
        <v>143</v>
      </c>
      <c r="W31" s="14" t="s">
        <v>87</v>
      </c>
      <c r="X31" s="14" t="s">
        <v>182</v>
      </c>
    </row>
    <row r="32" spans="1:24">
      <c r="A32" s="14">
        <v>30</v>
      </c>
      <c r="C32" s="14" t="s">
        <v>144</v>
      </c>
      <c r="D32" s="14" t="s">
        <v>79</v>
      </c>
      <c r="F32" s="14" t="s">
        <v>30</v>
      </c>
      <c r="H32" s="14" t="s">
        <v>33</v>
      </c>
    </row>
    <row r="33" spans="1:24">
      <c r="A33" s="14">
        <v>31</v>
      </c>
      <c r="B33" s="2">
        <v>30</v>
      </c>
      <c r="C33" s="14" t="s">
        <v>145</v>
      </c>
      <c r="D33" s="14" t="s">
        <v>90</v>
      </c>
      <c r="F33" s="14" t="s">
        <v>30</v>
      </c>
      <c r="N33" s="14">
        <v>0</v>
      </c>
      <c r="P33" s="14" t="s">
        <v>146</v>
      </c>
      <c r="Q33" s="14" t="s">
        <v>33</v>
      </c>
    </row>
    <row r="34" spans="1:24">
      <c r="A34" s="14">
        <v>32</v>
      </c>
      <c r="B34" s="2">
        <v>31</v>
      </c>
      <c r="C34" s="14" t="s">
        <v>42</v>
      </c>
      <c r="D34" s="2" t="s">
        <v>42</v>
      </c>
      <c r="E34" s="14" t="s">
        <v>147</v>
      </c>
      <c r="F34" s="14" t="s">
        <v>30</v>
      </c>
      <c r="H34" s="14" t="s">
        <v>33</v>
      </c>
      <c r="I34" s="14" t="s">
        <v>148</v>
      </c>
      <c r="K34" s="14" t="s">
        <v>33</v>
      </c>
      <c r="U34" s="14" t="s">
        <v>149</v>
      </c>
      <c r="W34" s="14" t="s">
        <v>95</v>
      </c>
      <c r="X34" s="14" t="s">
        <v>182</v>
      </c>
    </row>
    <row r="35" spans="1:24">
      <c r="A35" s="14">
        <v>33</v>
      </c>
      <c r="B35" s="2">
        <v>31</v>
      </c>
      <c r="C35" s="14" t="s">
        <v>96</v>
      </c>
      <c r="D35" s="2" t="s">
        <v>40</v>
      </c>
      <c r="E35" s="14" t="s">
        <v>97</v>
      </c>
      <c r="F35" s="14" t="s">
        <v>30</v>
      </c>
      <c r="H35" s="14" t="s">
        <v>30</v>
      </c>
      <c r="K35" s="14" t="s">
        <v>30</v>
      </c>
      <c r="U35" s="14" t="s">
        <v>98</v>
      </c>
      <c r="W35" s="14" t="s">
        <v>87</v>
      </c>
      <c r="X35" s="14" t="s">
        <v>182</v>
      </c>
    </row>
    <row r="36" spans="1:24">
      <c r="A36" s="14">
        <v>34</v>
      </c>
      <c r="B36" s="2">
        <v>31</v>
      </c>
      <c r="C36" s="14" t="s">
        <v>99</v>
      </c>
      <c r="D36" s="2" t="s">
        <v>40</v>
      </c>
      <c r="E36" s="14" t="s">
        <v>100</v>
      </c>
      <c r="F36" s="14" t="s">
        <v>30</v>
      </c>
      <c r="H36" s="14" t="s">
        <v>30</v>
      </c>
      <c r="K36" s="14" t="s">
        <v>30</v>
      </c>
      <c r="U36" s="14" t="s">
        <v>101</v>
      </c>
      <c r="W36" s="14" t="s">
        <v>87</v>
      </c>
      <c r="X36" s="14" t="s">
        <v>182</v>
      </c>
    </row>
    <row r="37" spans="1:24">
      <c r="A37" s="14">
        <v>35</v>
      </c>
      <c r="B37" s="2">
        <v>31</v>
      </c>
      <c r="C37" s="14" t="s">
        <v>102</v>
      </c>
      <c r="D37" s="2" t="s">
        <v>40</v>
      </c>
      <c r="E37" s="14" t="s">
        <v>103</v>
      </c>
      <c r="F37" s="14" t="s">
        <v>30</v>
      </c>
      <c r="H37" s="14" t="s">
        <v>30</v>
      </c>
      <c r="K37" s="14" t="s">
        <v>30</v>
      </c>
      <c r="U37" s="14" t="s">
        <v>104</v>
      </c>
      <c r="W37" s="14" t="s">
        <v>87</v>
      </c>
      <c r="X37" s="14" t="s">
        <v>182</v>
      </c>
    </row>
    <row r="38" spans="1:24">
      <c r="A38" s="14">
        <v>36</v>
      </c>
      <c r="B38" s="2">
        <v>31</v>
      </c>
      <c r="C38" s="14" t="s">
        <v>105</v>
      </c>
      <c r="D38" s="2" t="s">
        <v>40</v>
      </c>
      <c r="E38" s="14" t="s">
        <v>106</v>
      </c>
      <c r="F38" s="14" t="s">
        <v>30</v>
      </c>
      <c r="H38" s="14" t="s">
        <v>30</v>
      </c>
      <c r="K38" s="14" t="s">
        <v>30</v>
      </c>
      <c r="U38" s="14" t="s">
        <v>107</v>
      </c>
      <c r="W38" s="14" t="s">
        <v>87</v>
      </c>
      <c r="X38" s="14" t="s">
        <v>182</v>
      </c>
    </row>
    <row r="39" spans="1:24">
      <c r="A39" s="14">
        <v>37</v>
      </c>
      <c r="B39" s="2">
        <v>31</v>
      </c>
      <c r="C39" s="14" t="s">
        <v>108</v>
      </c>
      <c r="D39" s="2" t="s">
        <v>40</v>
      </c>
      <c r="E39" s="14" t="s">
        <v>109</v>
      </c>
      <c r="F39" s="14" t="s">
        <v>30</v>
      </c>
      <c r="H39" s="14" t="s">
        <v>30</v>
      </c>
      <c r="K39" s="14" t="s">
        <v>30</v>
      </c>
      <c r="U39" s="14" t="s">
        <v>110</v>
      </c>
      <c r="W39" s="14" t="s">
        <v>87</v>
      </c>
      <c r="X39" s="14" t="s">
        <v>182</v>
      </c>
    </row>
    <row r="40" spans="1:24">
      <c r="A40" s="14">
        <v>38</v>
      </c>
      <c r="B40" s="2">
        <v>31</v>
      </c>
      <c r="C40" s="14" t="s">
        <v>111</v>
      </c>
      <c r="D40" s="2" t="s">
        <v>40</v>
      </c>
      <c r="E40" s="14" t="s">
        <v>112</v>
      </c>
      <c r="F40" s="14" t="s">
        <v>30</v>
      </c>
      <c r="H40" s="14" t="s">
        <v>30</v>
      </c>
      <c r="K40" s="14" t="s">
        <v>30</v>
      </c>
      <c r="U40" s="14" t="s">
        <v>113</v>
      </c>
      <c r="W40" s="14" t="s">
        <v>87</v>
      </c>
      <c r="X40" s="14" t="s">
        <v>182</v>
      </c>
    </row>
    <row r="41" spans="1:24">
      <c r="A41" s="14">
        <v>39</v>
      </c>
      <c r="B41" s="2">
        <v>31</v>
      </c>
      <c r="C41" s="14" t="s">
        <v>114</v>
      </c>
      <c r="D41" s="2" t="s">
        <v>40</v>
      </c>
      <c r="E41" s="14" t="s">
        <v>115</v>
      </c>
      <c r="F41" s="14" t="s">
        <v>30</v>
      </c>
      <c r="H41" s="14" t="s">
        <v>30</v>
      </c>
      <c r="K41" s="14" t="s">
        <v>30</v>
      </c>
      <c r="U41" s="14" t="s">
        <v>116</v>
      </c>
      <c r="W41" s="14" t="s">
        <v>87</v>
      </c>
      <c r="X41" s="14" t="s">
        <v>182</v>
      </c>
    </row>
    <row r="42" spans="1:24">
      <c r="A42" s="14">
        <v>40</v>
      </c>
      <c r="B42" s="2">
        <v>31</v>
      </c>
      <c r="C42" s="14" t="s">
        <v>117</v>
      </c>
      <c r="D42" s="2" t="s">
        <v>40</v>
      </c>
      <c r="E42" s="14" t="s">
        <v>118</v>
      </c>
      <c r="F42" s="14" t="s">
        <v>30</v>
      </c>
      <c r="H42" s="14" t="s">
        <v>30</v>
      </c>
      <c r="K42" s="14" t="s">
        <v>30</v>
      </c>
      <c r="U42" s="14" t="s">
        <v>119</v>
      </c>
      <c r="W42" s="14" t="s">
        <v>87</v>
      </c>
      <c r="X42" s="14" t="s">
        <v>182</v>
      </c>
    </row>
    <row r="43" spans="1:24">
      <c r="A43" s="14">
        <v>41</v>
      </c>
      <c r="B43" s="2">
        <v>31</v>
      </c>
      <c r="C43" s="14" t="s">
        <v>120</v>
      </c>
      <c r="D43" s="2" t="s">
        <v>40</v>
      </c>
      <c r="E43" s="14" t="s">
        <v>121</v>
      </c>
      <c r="F43" s="14" t="s">
        <v>30</v>
      </c>
      <c r="H43" s="14" t="s">
        <v>30</v>
      </c>
      <c r="K43" s="14" t="s">
        <v>30</v>
      </c>
      <c r="U43" s="14" t="s">
        <v>122</v>
      </c>
      <c r="W43" s="14" t="s">
        <v>87</v>
      </c>
      <c r="X43" s="14" t="s">
        <v>182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8" location="Elements!C14" display="12" xr:uid="{00000000-0004-0000-0100-000012000000}"/>
    <hyperlink ref="B29" location="Elements!C14" display="12" xr:uid="{00000000-0004-0000-0100-000013000000}"/>
    <hyperlink ref="B30" location="Elements!C14" display="12" xr:uid="{00000000-0004-0000-0100-000014000000}"/>
    <hyperlink ref="B31" location="Elements!C14" display="12" xr:uid="{00000000-0004-0000-0100-000015000000}"/>
    <hyperlink ref="B33" location="Elements!C32" display="30" xr:uid="{00000000-0004-0000-0100-000016000000}"/>
    <hyperlink ref="B34" location="Elements!C33" display="31" xr:uid="{00000000-0004-0000-0100-000017000000}"/>
    <hyperlink ref="B35" location="Elements!C33" display="31" xr:uid="{00000000-0004-0000-0100-000018000000}"/>
    <hyperlink ref="B36" location="Elements!C33" display="31" xr:uid="{00000000-0004-0000-0100-000019000000}"/>
    <hyperlink ref="B37" location="Elements!C33" display="31" xr:uid="{00000000-0004-0000-0100-00001A000000}"/>
    <hyperlink ref="B38" location="Elements!C33" display="31" xr:uid="{00000000-0004-0000-0100-00001B000000}"/>
    <hyperlink ref="B39" location="Elements!C33" display="31" xr:uid="{00000000-0004-0000-0100-00001C000000}"/>
    <hyperlink ref="B40" location="Elements!C33" display="31" xr:uid="{00000000-0004-0000-0100-00001D000000}"/>
    <hyperlink ref="B41" location="Elements!C33" display="31" xr:uid="{00000000-0004-0000-0100-00001E000000}"/>
    <hyperlink ref="B42" location="Elements!C33" display="31" xr:uid="{00000000-0004-0000-0100-00001F000000}"/>
    <hyperlink ref="B43" location="Elements!C33" display="31" xr:uid="{00000000-0004-0000-0100-000020000000}"/>
    <hyperlink ref="D3" location="'Data Types'!A3" display="TEXT" xr:uid="{00000000-0004-0000-0100-000021000000}"/>
    <hyperlink ref="D4" location="'Data Types'!A4" display="Integer" xr:uid="{00000000-0004-0000-0100-000022000000}"/>
    <hyperlink ref="D5" location="'Data Types'!A5" display="Date" xr:uid="{00000000-0004-0000-0100-000023000000}"/>
    <hyperlink ref="D6" location="'Data Types'!A6" display="Thousand Separated" xr:uid="{00000000-0004-0000-0100-000024000000}"/>
    <hyperlink ref="D7" location="'Data Types'!A3" display="TEXT" xr:uid="{00000000-0004-0000-0100-000025000000}"/>
    <hyperlink ref="D10" location="'Data Types'!A3" display="TEXT" xr:uid="{00000000-0004-0000-0100-000026000000}"/>
    <hyperlink ref="D11" location="'Data Types'!A5" display="Date" xr:uid="{00000000-0004-0000-0100-000027000000}"/>
    <hyperlink ref="D12" location="'Data Types'!A3" display="TEXT" xr:uid="{00000000-0004-0000-0100-000028000000}"/>
    <hyperlink ref="D15" location="'Enumerations'!A3" display="GIL1ClassOfBusiness" xr:uid="{00000000-0004-0000-0100-000029000000}"/>
    <hyperlink ref="D16" location="'Data Types'!A8" display="MONETARY" xr:uid="{00000000-0004-0000-0100-00002A000000}"/>
    <hyperlink ref="D17" location="'Data Types'!A8" display="MONETARY" xr:uid="{00000000-0004-0000-0100-00002B000000}"/>
    <hyperlink ref="D18" location="'Data Types'!A8" display="MONETARY" xr:uid="{00000000-0004-0000-0100-00002C000000}"/>
    <hyperlink ref="D19" location="'Data Types'!A8" display="MONETARY" xr:uid="{00000000-0004-0000-0100-00002D000000}"/>
    <hyperlink ref="D20" location="'Data Types'!A8" display="MONETARY" xr:uid="{00000000-0004-0000-0100-00002E000000}"/>
    <hyperlink ref="D21" location="'Data Types'!A8" display="MONETARY" xr:uid="{00000000-0004-0000-0100-00002F000000}"/>
    <hyperlink ref="D22" location="'Data Types'!A8" display="MONETARY" xr:uid="{00000000-0004-0000-0100-000030000000}"/>
    <hyperlink ref="D23" location="'Data Types'!A8" display="MONETARY" xr:uid="{00000000-0004-0000-0100-000031000000}"/>
    <hyperlink ref="D24" location="'Data Types'!A8" display="MONETARY" xr:uid="{00000000-0004-0000-0100-000032000000}"/>
    <hyperlink ref="D25" location="'Data Types'!A8" display="MONETARY" xr:uid="{00000000-0004-0000-0100-000033000000}"/>
    <hyperlink ref="D26" location="'Data Types'!A8" display="MONETARY" xr:uid="{00000000-0004-0000-0100-000034000000}"/>
    <hyperlink ref="D27" location="'Data Types'!A8" display="MONETARY" xr:uid="{00000000-0004-0000-0100-000035000000}"/>
    <hyperlink ref="D28" location="'Data Types'!A8" display="MONETARY" xr:uid="{00000000-0004-0000-0100-000036000000}"/>
    <hyperlink ref="D29" location="'Data Types'!A8" display="MONETARY" xr:uid="{00000000-0004-0000-0100-000037000000}"/>
    <hyperlink ref="D30" location="'Data Types'!A8" display="MONETARY" xr:uid="{00000000-0004-0000-0100-000038000000}"/>
    <hyperlink ref="D31" location="'Data Types'!A9" display="Integer (14)" xr:uid="{00000000-0004-0000-0100-000039000000}"/>
    <hyperlink ref="D34" location="'Enumerations'!A28" display="GIL1RelatedPartyType" xr:uid="{00000000-0004-0000-0100-00003A000000}"/>
    <hyperlink ref="D35" location="'Data Types'!A8" display="MONETARY" xr:uid="{00000000-0004-0000-0100-00003B000000}"/>
    <hyperlink ref="D36" location="'Data Types'!A8" display="MONETARY" xr:uid="{00000000-0004-0000-0100-00003C000000}"/>
    <hyperlink ref="D37" location="'Data Types'!A8" display="MONETARY" xr:uid="{00000000-0004-0000-0100-00003D000000}"/>
    <hyperlink ref="D38" location="'Data Types'!A8" display="MONETARY" xr:uid="{00000000-0004-0000-0100-00003E000000}"/>
    <hyperlink ref="D39" location="'Data Types'!A8" display="MONETARY" xr:uid="{00000000-0004-0000-0100-00003F000000}"/>
    <hyperlink ref="D40" location="'Data Types'!A8" display="MONETARY" xr:uid="{00000000-0004-0000-0100-000040000000}"/>
    <hyperlink ref="D41" location="'Data Types'!A8" display="MONETARY" xr:uid="{00000000-0004-0000-0100-000041000000}"/>
    <hyperlink ref="D42" location="'Data Types'!A8" display="MONETARY" xr:uid="{00000000-0004-0000-0100-000042000000}"/>
    <hyperlink ref="D43" location="'Data Types'!A8" display="MONETARY" xr:uid="{00000000-0004-0000-0100-000043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
  <sheetViews>
    <sheetView zoomScaleNormal="100" workbookViewId="0">
      <pane ySplit="2" topLeftCell="A3" activePane="bottomLeft" state="frozen"/>
      <selection pane="bottomLeft" sqref="A1:D1"/>
    </sheetView>
  </sheetViews>
  <sheetFormatPr defaultColWidth="9" defaultRowHeight="15"/>
  <cols>
    <col min="1" max="1" width="21.42578125" style="14" bestFit="1" customWidth="1"/>
    <col min="2" max="2" width="21.7109375" style="14" customWidth="1"/>
    <col min="3" max="3" width="16.7109375" style="14" customWidth="1"/>
    <col min="4" max="4" width="18.7109375" style="14" customWidth="1"/>
    <col min="5" max="6" width="17.7109375" style="14" customWidth="1"/>
    <col min="7" max="7" width="29.7109375" style="14" customWidth="1"/>
    <col min="8" max="8" width="27.7109375" style="14" customWidth="1"/>
    <col min="9" max="9" width="38.7109375" style="14" customWidth="1"/>
    <col min="10" max="10" width="36.7109375" style="14" customWidth="1"/>
    <col min="11" max="11" width="28.7109375" style="14" customWidth="1"/>
    <col min="12" max="12" width="27.7109375" style="14" customWidth="1"/>
    <col min="13" max="14" width="17.7109375" style="14" customWidth="1"/>
    <col min="15" max="15" width="32.7109375" style="14" customWidth="1"/>
    <col min="16" max="16" width="31.7109375" style="14" customWidth="1"/>
    <col min="17" max="17" width="23.7109375" style="14" customWidth="1"/>
    <col min="18" max="19" width="17.7109375" style="14" customWidth="1"/>
    <col min="20" max="20" width="21.7109375" style="14" customWidth="1"/>
    <col min="21" max="22" width="23.7109375" style="14" customWidth="1"/>
    <col min="23" max="23" width="27.7109375" style="14" customWidth="1"/>
    <col min="24" max="16384" width="9" style="14"/>
  </cols>
  <sheetData>
    <row r="1" spans="1:23">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c r="A3" s="14" t="s">
        <v>28</v>
      </c>
      <c r="B3" s="14" t="s">
        <v>29</v>
      </c>
      <c r="R3" s="14">
        <v>1</v>
      </c>
      <c r="S3" s="14">
        <v>4000</v>
      </c>
      <c r="T3" s="14" t="s">
        <v>30</v>
      </c>
    </row>
    <row r="4" spans="1:23">
      <c r="A4" s="14" t="s">
        <v>31</v>
      </c>
      <c r="B4" s="14" t="s">
        <v>32</v>
      </c>
      <c r="O4" s="14">
        <v>19</v>
      </c>
      <c r="P4" s="14">
        <v>0</v>
      </c>
      <c r="Q4" s="14" t="s">
        <v>33</v>
      </c>
    </row>
    <row r="5" spans="1:23">
      <c r="A5" s="14" t="s">
        <v>34</v>
      </c>
      <c r="B5" s="14" t="s">
        <v>35</v>
      </c>
      <c r="E5" s="14" t="s">
        <v>36</v>
      </c>
    </row>
    <row r="6" spans="1:23">
      <c r="A6" s="14" t="s">
        <v>37</v>
      </c>
      <c r="B6" s="14" t="s">
        <v>32</v>
      </c>
      <c r="O6" s="14">
        <v>19</v>
      </c>
      <c r="P6" s="14">
        <v>0</v>
      </c>
      <c r="Q6" s="14" t="s">
        <v>33</v>
      </c>
    </row>
    <row r="7" spans="1:23">
      <c r="A7" s="2" t="s">
        <v>38</v>
      </c>
      <c r="B7" s="14" t="s">
        <v>39</v>
      </c>
    </row>
    <row r="8" spans="1:23">
      <c r="A8" s="14" t="s">
        <v>40</v>
      </c>
      <c r="B8" s="14" t="s">
        <v>32</v>
      </c>
      <c r="O8" s="14">
        <v>19</v>
      </c>
      <c r="P8" s="14">
        <v>9</v>
      </c>
      <c r="Q8" s="14" t="s">
        <v>33</v>
      </c>
    </row>
    <row r="9" spans="1:23">
      <c r="A9" s="14" t="s">
        <v>41</v>
      </c>
      <c r="B9" s="14" t="s">
        <v>32</v>
      </c>
      <c r="O9" s="14">
        <v>14</v>
      </c>
      <c r="P9" s="14">
        <v>0</v>
      </c>
      <c r="Q9" s="14" t="s">
        <v>30</v>
      </c>
    </row>
    <row r="10" spans="1:23">
      <c r="A10" s="2" t="s">
        <v>42</v>
      </c>
      <c r="B10" s="14"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GIL1ClassOfBusiness" xr:uid="{00000000-0004-0000-0200-000000000000}"/>
    <hyperlink ref="A10" location="'Enumerations'!A28" display="GIL1RelatedPartyType"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4"/>
  <sheetViews>
    <sheetView zoomScaleNormal="100" workbookViewId="0">
      <pane ySplit="2" topLeftCell="A3" activePane="bottomLeft" state="frozen"/>
      <selection pane="bottomLeft" sqref="A1:D1"/>
    </sheetView>
  </sheetViews>
  <sheetFormatPr defaultColWidth="9" defaultRowHeight="15"/>
  <cols>
    <col min="1" max="1" width="21.42578125" style="14" bestFit="1" customWidth="1"/>
    <col min="2" max="2" width="45" style="14" bestFit="1" customWidth="1"/>
    <col min="3" max="3" width="17.7109375" style="14" customWidth="1"/>
    <col min="4" max="4" width="11.7109375" style="14" bestFit="1" customWidth="1"/>
    <col min="5" max="5" width="24.7109375" style="14" customWidth="1"/>
    <col min="6" max="7" width="17.7109375" style="14" customWidth="1"/>
    <col min="8" max="16384" width="9" style="14"/>
  </cols>
  <sheetData>
    <row r="1" spans="1:7">
      <c r="A1" s="15" t="s">
        <v>175</v>
      </c>
      <c r="B1" s="15" t="s">
        <v>175</v>
      </c>
      <c r="C1" s="15" t="s">
        <v>175</v>
      </c>
      <c r="D1" s="15" t="s">
        <v>175</v>
      </c>
      <c r="E1" s="15" t="s">
        <v>46</v>
      </c>
      <c r="F1" s="15" t="s">
        <v>46</v>
      </c>
      <c r="G1" s="15" t="s">
        <v>46</v>
      </c>
    </row>
    <row r="2" spans="1:7">
      <c r="A2" s="13" t="s">
        <v>176</v>
      </c>
      <c r="B2" s="13" t="s">
        <v>177</v>
      </c>
      <c r="C2" s="13" t="s">
        <v>178</v>
      </c>
      <c r="D2" s="13" t="s">
        <v>179</v>
      </c>
      <c r="E2" s="13" t="s">
        <v>160</v>
      </c>
      <c r="F2" s="13" t="s">
        <v>65</v>
      </c>
      <c r="G2" s="13" t="s">
        <v>67</v>
      </c>
    </row>
    <row r="3" spans="1:7">
      <c r="A3" s="2" t="s">
        <v>38</v>
      </c>
      <c r="B3" s="14" t="s">
        <v>180</v>
      </c>
      <c r="C3" s="14" t="s">
        <v>180</v>
      </c>
      <c r="E3" s="14" t="s">
        <v>181</v>
      </c>
      <c r="G3" s="14" t="s">
        <v>182</v>
      </c>
    </row>
    <row r="4" spans="1:7">
      <c r="A4" s="2" t="s">
        <v>38</v>
      </c>
      <c r="B4" s="14" t="s">
        <v>183</v>
      </c>
      <c r="C4" s="14" t="s">
        <v>184</v>
      </c>
      <c r="E4" s="14" t="s">
        <v>185</v>
      </c>
      <c r="G4" s="14" t="s">
        <v>182</v>
      </c>
    </row>
    <row r="5" spans="1:7">
      <c r="A5" s="2" t="s">
        <v>38</v>
      </c>
      <c r="B5" s="14" t="s">
        <v>186</v>
      </c>
      <c r="C5" s="14" t="s">
        <v>187</v>
      </c>
      <c r="E5" s="14" t="s">
        <v>188</v>
      </c>
      <c r="G5" s="14" t="s">
        <v>182</v>
      </c>
    </row>
    <row r="6" spans="1:7">
      <c r="A6" s="2" t="s">
        <v>38</v>
      </c>
      <c r="B6" s="14" t="s">
        <v>189</v>
      </c>
      <c r="C6" s="14" t="s">
        <v>190</v>
      </c>
      <c r="E6" s="14" t="s">
        <v>191</v>
      </c>
      <c r="G6" s="14" t="s">
        <v>182</v>
      </c>
    </row>
    <row r="7" spans="1:7">
      <c r="A7" s="2" t="s">
        <v>38</v>
      </c>
      <c r="B7" s="14" t="s">
        <v>192</v>
      </c>
      <c r="C7" s="14" t="s">
        <v>192</v>
      </c>
      <c r="E7" s="14" t="s">
        <v>193</v>
      </c>
      <c r="G7" s="14" t="s">
        <v>182</v>
      </c>
    </row>
    <row r="8" spans="1:7">
      <c r="A8" s="2" t="s">
        <v>38</v>
      </c>
      <c r="B8" s="14" t="s">
        <v>194</v>
      </c>
      <c r="C8" s="14" t="s">
        <v>195</v>
      </c>
      <c r="E8" s="14" t="s">
        <v>196</v>
      </c>
      <c r="G8" s="14" t="s">
        <v>182</v>
      </c>
    </row>
    <row r="9" spans="1:7">
      <c r="A9" s="2" t="s">
        <v>38</v>
      </c>
      <c r="B9" s="14" t="s">
        <v>197</v>
      </c>
      <c r="C9" s="14" t="s">
        <v>197</v>
      </c>
      <c r="E9" s="14" t="s">
        <v>198</v>
      </c>
      <c r="G9" s="14" t="s">
        <v>182</v>
      </c>
    </row>
    <row r="10" spans="1:7">
      <c r="A10" s="2" t="s">
        <v>38</v>
      </c>
      <c r="B10" s="14" t="s">
        <v>199</v>
      </c>
      <c r="C10" s="14" t="s">
        <v>199</v>
      </c>
      <c r="E10" s="14" t="s">
        <v>200</v>
      </c>
      <c r="G10" s="14" t="s">
        <v>182</v>
      </c>
    </row>
    <row r="11" spans="1:7">
      <c r="A11" s="2" t="s">
        <v>38</v>
      </c>
      <c r="B11" s="14" t="s">
        <v>201</v>
      </c>
      <c r="C11" s="14" t="s">
        <v>202</v>
      </c>
      <c r="E11" s="14" t="s">
        <v>203</v>
      </c>
      <c r="G11" s="14" t="s">
        <v>182</v>
      </c>
    </row>
    <row r="12" spans="1:7">
      <c r="A12" s="2" t="s">
        <v>38</v>
      </c>
      <c r="B12" s="14" t="s">
        <v>204</v>
      </c>
      <c r="C12" s="14" t="s">
        <v>205</v>
      </c>
      <c r="E12" s="14" t="s">
        <v>206</v>
      </c>
      <c r="G12" s="14" t="s">
        <v>182</v>
      </c>
    </row>
    <row r="13" spans="1:7">
      <c r="A13" s="2" t="s">
        <v>38</v>
      </c>
      <c r="B13" s="14" t="s">
        <v>207</v>
      </c>
      <c r="C13" s="14" t="s">
        <v>208</v>
      </c>
      <c r="E13" s="14" t="s">
        <v>209</v>
      </c>
      <c r="G13" s="14" t="s">
        <v>182</v>
      </c>
    </row>
    <row r="14" spans="1:7">
      <c r="A14" s="2" t="s">
        <v>38</v>
      </c>
      <c r="B14" s="14" t="s">
        <v>210</v>
      </c>
      <c r="C14" s="14" t="s">
        <v>210</v>
      </c>
      <c r="E14" s="14" t="s">
        <v>211</v>
      </c>
      <c r="G14" s="14" t="s">
        <v>182</v>
      </c>
    </row>
    <row r="15" spans="1:7">
      <c r="A15" s="2" t="s">
        <v>38</v>
      </c>
      <c r="B15" s="14" t="s">
        <v>212</v>
      </c>
      <c r="C15" s="14" t="s">
        <v>212</v>
      </c>
      <c r="E15" s="14" t="s">
        <v>213</v>
      </c>
      <c r="G15" s="14" t="s">
        <v>182</v>
      </c>
    </row>
    <row r="16" spans="1:7">
      <c r="A16" s="2" t="s">
        <v>38</v>
      </c>
      <c r="B16" s="14" t="s">
        <v>214</v>
      </c>
      <c r="C16" s="14" t="s">
        <v>215</v>
      </c>
      <c r="E16" s="14" t="s">
        <v>216</v>
      </c>
      <c r="G16" s="14" t="s">
        <v>182</v>
      </c>
    </row>
    <row r="17" spans="1:7">
      <c r="A17" s="2" t="s">
        <v>38</v>
      </c>
      <c r="B17" s="14" t="s">
        <v>217</v>
      </c>
      <c r="C17" s="14" t="s">
        <v>218</v>
      </c>
      <c r="E17" s="14" t="s">
        <v>219</v>
      </c>
      <c r="G17" s="14" t="s">
        <v>182</v>
      </c>
    </row>
    <row r="18" spans="1:7">
      <c r="A18" s="2" t="s">
        <v>38</v>
      </c>
      <c r="B18" s="14" t="s">
        <v>220</v>
      </c>
      <c r="C18" s="14" t="s">
        <v>221</v>
      </c>
      <c r="E18" s="14" t="s">
        <v>222</v>
      </c>
      <c r="G18" s="14" t="s">
        <v>182</v>
      </c>
    </row>
    <row r="19" spans="1:7">
      <c r="A19" s="2" t="s">
        <v>38</v>
      </c>
      <c r="B19" s="14" t="s">
        <v>223</v>
      </c>
      <c r="C19" s="14" t="s">
        <v>223</v>
      </c>
      <c r="E19" s="14" t="s">
        <v>224</v>
      </c>
      <c r="G19" s="14" t="s">
        <v>182</v>
      </c>
    </row>
    <row r="20" spans="1:7">
      <c r="A20" s="2" t="s">
        <v>38</v>
      </c>
      <c r="B20" s="14" t="s">
        <v>225</v>
      </c>
      <c r="C20" s="14" t="s">
        <v>226</v>
      </c>
      <c r="E20" s="14" t="s">
        <v>227</v>
      </c>
      <c r="G20" s="14" t="s">
        <v>182</v>
      </c>
    </row>
    <row r="21" spans="1:7">
      <c r="A21" s="2" t="s">
        <v>38</v>
      </c>
      <c r="B21" s="14" t="s">
        <v>228</v>
      </c>
      <c r="C21" s="14" t="s">
        <v>229</v>
      </c>
      <c r="E21" s="14" t="s">
        <v>230</v>
      </c>
      <c r="G21" s="14" t="s">
        <v>182</v>
      </c>
    </row>
    <row r="22" spans="1:7">
      <c r="A22" s="2" t="s">
        <v>38</v>
      </c>
      <c r="B22" s="14" t="s">
        <v>231</v>
      </c>
      <c r="C22" s="14" t="s">
        <v>232</v>
      </c>
      <c r="E22" s="14" t="s">
        <v>233</v>
      </c>
      <c r="G22" s="14" t="s">
        <v>182</v>
      </c>
    </row>
    <row r="23" spans="1:7">
      <c r="A23" s="2" t="s">
        <v>38</v>
      </c>
      <c r="B23" s="14" t="s">
        <v>234</v>
      </c>
      <c r="C23" s="14" t="s">
        <v>235</v>
      </c>
      <c r="E23" s="14" t="s">
        <v>236</v>
      </c>
      <c r="G23" s="14" t="s">
        <v>182</v>
      </c>
    </row>
    <row r="24" spans="1:7">
      <c r="A24" s="2" t="s">
        <v>38</v>
      </c>
      <c r="B24" s="14" t="s">
        <v>237</v>
      </c>
      <c r="C24" s="14" t="s">
        <v>238</v>
      </c>
      <c r="E24" s="14" t="s">
        <v>239</v>
      </c>
      <c r="G24" s="14" t="s">
        <v>182</v>
      </c>
    </row>
    <row r="25" spans="1:7">
      <c r="A25" s="2" t="s">
        <v>38</v>
      </c>
      <c r="B25" s="14" t="s">
        <v>240</v>
      </c>
      <c r="C25" s="14" t="s">
        <v>241</v>
      </c>
      <c r="E25" s="14" t="s">
        <v>242</v>
      </c>
      <c r="G25" s="14" t="s">
        <v>182</v>
      </c>
    </row>
    <row r="26" spans="1:7">
      <c r="A26" s="2" t="s">
        <v>38</v>
      </c>
      <c r="B26" s="14" t="s">
        <v>243</v>
      </c>
      <c r="C26" s="14" t="s">
        <v>244</v>
      </c>
      <c r="E26" s="14" t="s">
        <v>245</v>
      </c>
      <c r="G26" s="14" t="s">
        <v>182</v>
      </c>
    </row>
    <row r="27" spans="1:7">
      <c r="A27" s="2" t="s">
        <v>38</v>
      </c>
      <c r="B27" s="14" t="s">
        <v>246</v>
      </c>
      <c r="C27" s="14" t="s">
        <v>247</v>
      </c>
      <c r="E27" s="14" t="s">
        <v>248</v>
      </c>
      <c r="G27" s="14" t="s">
        <v>182</v>
      </c>
    </row>
    <row r="28" spans="1:7">
      <c r="A28" s="2" t="s">
        <v>42</v>
      </c>
      <c r="B28" s="14" t="s">
        <v>249</v>
      </c>
      <c r="C28" s="14" t="s">
        <v>250</v>
      </c>
      <c r="E28" s="14" t="s">
        <v>251</v>
      </c>
      <c r="G28" s="14" t="s">
        <v>252</v>
      </c>
    </row>
    <row r="29" spans="1:7">
      <c r="A29" s="2" t="s">
        <v>42</v>
      </c>
      <c r="B29" s="14" t="s">
        <v>253</v>
      </c>
      <c r="C29" s="14" t="s">
        <v>253</v>
      </c>
      <c r="E29" s="14" t="s">
        <v>254</v>
      </c>
      <c r="G29" s="14" t="s">
        <v>182</v>
      </c>
    </row>
    <row r="30" spans="1:7">
      <c r="A30" s="2" t="s">
        <v>42</v>
      </c>
      <c r="B30" s="14" t="s">
        <v>255</v>
      </c>
      <c r="C30" s="14" t="s">
        <v>256</v>
      </c>
      <c r="E30" s="14" t="s">
        <v>257</v>
      </c>
      <c r="G30" s="14" t="s">
        <v>182</v>
      </c>
    </row>
    <row r="31" spans="1:7">
      <c r="A31" s="2" t="s">
        <v>42</v>
      </c>
      <c r="B31" s="14" t="s">
        <v>258</v>
      </c>
      <c r="C31" s="14" t="s">
        <v>259</v>
      </c>
      <c r="E31" s="14" t="s">
        <v>260</v>
      </c>
      <c r="G31" s="14" t="s">
        <v>252</v>
      </c>
    </row>
    <row r="32" spans="1:7">
      <c r="A32" s="2" t="s">
        <v>42</v>
      </c>
      <c r="B32" s="14" t="s">
        <v>261</v>
      </c>
      <c r="C32" s="14" t="s">
        <v>262</v>
      </c>
      <c r="E32" s="14" t="s">
        <v>263</v>
      </c>
      <c r="G32" s="14" t="s">
        <v>182</v>
      </c>
    </row>
    <row r="33" spans="1:7">
      <c r="A33" s="2" t="s">
        <v>42</v>
      </c>
      <c r="B33" s="14" t="s">
        <v>264</v>
      </c>
      <c r="C33" s="14" t="s">
        <v>265</v>
      </c>
      <c r="E33" s="14" t="s">
        <v>266</v>
      </c>
      <c r="G33" s="14" t="s">
        <v>182</v>
      </c>
    </row>
    <row r="34" spans="1:7">
      <c r="A34" s="2" t="s">
        <v>42</v>
      </c>
      <c r="B34" s="14" t="s">
        <v>267</v>
      </c>
      <c r="C34" s="14" t="s">
        <v>268</v>
      </c>
      <c r="E34" s="14" t="s">
        <v>269</v>
      </c>
      <c r="G34" s="14" t="s">
        <v>182</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GIL1ClassOfBusiness" xr:uid="{00000000-0004-0000-0300-000000000000}"/>
    <hyperlink ref="A4" location="'Data Types'!B7" display="GIL1ClassOfBusiness" xr:uid="{00000000-0004-0000-0300-000001000000}"/>
    <hyperlink ref="A5" location="'Data Types'!B7" display="GIL1ClassOfBusiness" xr:uid="{00000000-0004-0000-0300-000002000000}"/>
    <hyperlink ref="A6" location="'Data Types'!B7" display="GIL1ClassOfBusiness" xr:uid="{00000000-0004-0000-0300-000003000000}"/>
    <hyperlink ref="A7" location="'Data Types'!B7" display="GIL1ClassOfBusiness" xr:uid="{00000000-0004-0000-0300-000004000000}"/>
    <hyperlink ref="A8" location="'Data Types'!B7" display="GIL1ClassOfBusiness" xr:uid="{00000000-0004-0000-0300-000005000000}"/>
    <hyperlink ref="A9" location="'Data Types'!B7" display="GIL1ClassOfBusiness" xr:uid="{00000000-0004-0000-0300-000006000000}"/>
    <hyperlink ref="A10" location="'Data Types'!B7" display="GIL1ClassOfBusiness" xr:uid="{00000000-0004-0000-0300-000007000000}"/>
    <hyperlink ref="A11" location="'Data Types'!B7" display="GIL1ClassOfBusiness" xr:uid="{00000000-0004-0000-0300-000008000000}"/>
    <hyperlink ref="A12" location="'Data Types'!B7" display="GIL1ClassOfBusiness" xr:uid="{00000000-0004-0000-0300-000009000000}"/>
    <hyperlink ref="A13" location="'Data Types'!B7" display="GIL1ClassOfBusiness" xr:uid="{00000000-0004-0000-0300-00000A000000}"/>
    <hyperlink ref="A14" location="'Data Types'!B7" display="GIL1ClassOfBusiness" xr:uid="{00000000-0004-0000-0300-00000B000000}"/>
    <hyperlink ref="A15" location="'Data Types'!B7" display="GIL1ClassOfBusiness" xr:uid="{00000000-0004-0000-0300-00000C000000}"/>
    <hyperlink ref="A16" location="'Data Types'!B7" display="GIL1ClassOfBusiness" xr:uid="{00000000-0004-0000-0300-00000D000000}"/>
    <hyperlink ref="A17" location="'Data Types'!B7" display="GIL1ClassOfBusiness" xr:uid="{00000000-0004-0000-0300-00000E000000}"/>
    <hyperlink ref="A18" location="'Data Types'!B7" display="GIL1ClassOfBusiness" xr:uid="{00000000-0004-0000-0300-00000F000000}"/>
    <hyperlink ref="A19" location="'Data Types'!B7" display="GIL1ClassOfBusiness" xr:uid="{00000000-0004-0000-0300-000010000000}"/>
    <hyperlink ref="A20" location="'Data Types'!B7" display="GIL1ClassOfBusiness" xr:uid="{00000000-0004-0000-0300-000011000000}"/>
    <hyperlink ref="A21" location="'Data Types'!B7" display="GIL1ClassOfBusiness" xr:uid="{00000000-0004-0000-0300-000012000000}"/>
    <hyperlink ref="A22" location="'Data Types'!B7" display="GIL1ClassOfBusiness" xr:uid="{00000000-0004-0000-0300-000013000000}"/>
    <hyperlink ref="A23" location="'Data Types'!B7" display="GIL1ClassOfBusiness" xr:uid="{00000000-0004-0000-0300-000014000000}"/>
    <hyperlink ref="A24" location="'Data Types'!B7" display="GIL1ClassOfBusiness" xr:uid="{00000000-0004-0000-0300-000015000000}"/>
    <hyperlink ref="A25" location="'Data Types'!B7" display="GIL1ClassOfBusiness" xr:uid="{00000000-0004-0000-0300-000016000000}"/>
    <hyperlink ref="A26" location="'Data Types'!B7" display="GIL1ClassOfBusiness" xr:uid="{00000000-0004-0000-0300-000017000000}"/>
    <hyperlink ref="A27" location="'Data Types'!B7" display="GIL1ClassOfBusiness" xr:uid="{00000000-0004-0000-0300-000018000000}"/>
    <hyperlink ref="A28" location="'Data Types'!B10" display="GIL1RelatedPartyType" xr:uid="{00000000-0004-0000-0300-000019000000}"/>
    <hyperlink ref="A29" location="'Data Types'!B10" display="GIL1RelatedPartyType" xr:uid="{00000000-0004-0000-0300-00001A000000}"/>
    <hyperlink ref="A30" location="'Data Types'!B10" display="GIL1RelatedPartyType" xr:uid="{00000000-0004-0000-0300-00001B000000}"/>
    <hyperlink ref="A31" location="'Data Types'!B10" display="GIL1RelatedPartyType" xr:uid="{00000000-0004-0000-0300-00001C000000}"/>
    <hyperlink ref="A32" location="'Data Types'!B10" display="GIL1RelatedPartyType" xr:uid="{00000000-0004-0000-0300-00001D000000}"/>
    <hyperlink ref="A33" location="'Data Types'!B10" display="GIL1RelatedPartyType" xr:uid="{00000000-0004-0000-0300-00001E000000}"/>
    <hyperlink ref="A34" location="'Data Types'!B10" display="GIL1RelatedPartyType" xr:uid="{00000000-0004-0000-0300-00001F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zoomScaleNormal="100" workbookViewId="0">
      <pane ySplit="1" topLeftCell="A2" activePane="bottomLeft" state="frozen"/>
      <selection pane="bottomLeft"/>
    </sheetView>
  </sheetViews>
  <sheetFormatPr defaultColWidth="9" defaultRowHeight="15"/>
  <cols>
    <col min="1" max="1" width="43.85546875" style="14" bestFit="1" customWidth="1"/>
    <col min="2" max="2" width="29.140625" style="14" bestFit="1" customWidth="1"/>
    <col min="3" max="3" width="9.42578125" style="14" bestFit="1" customWidth="1"/>
    <col min="4" max="4" width="168.7109375" style="14" bestFit="1" customWidth="1"/>
    <col min="5" max="5" width="12" style="14" bestFit="1" customWidth="1"/>
    <col min="6" max="6" width="8.7109375" style="14" bestFit="1" customWidth="1"/>
    <col min="7" max="7" width="97.85546875" style="14" bestFit="1" customWidth="1"/>
    <col min="8" max="16384" width="9" style="14"/>
  </cols>
  <sheetData>
    <row r="1" spans="1:7">
      <c r="A1" s="13" t="s">
        <v>155</v>
      </c>
      <c r="B1" s="13" t="s">
        <v>156</v>
      </c>
      <c r="C1" s="13" t="s">
        <v>49</v>
      </c>
      <c r="D1" s="13" t="s">
        <v>157</v>
      </c>
      <c r="E1" s="13" t="s">
        <v>158</v>
      </c>
      <c r="F1" s="13" t="s">
        <v>159</v>
      </c>
      <c r="G1" s="13" t="s">
        <v>160</v>
      </c>
    </row>
    <row r="2" spans="1:7">
      <c r="A2" s="14" t="s">
        <v>161</v>
      </c>
      <c r="B2" s="14" t="s">
        <v>161</v>
      </c>
      <c r="C2" s="14" t="s">
        <v>162</v>
      </c>
      <c r="D2" s="14" t="s">
        <v>163</v>
      </c>
      <c r="G2" s="14" t="s">
        <v>349</v>
      </c>
    </row>
    <row r="3" spans="1:7">
      <c r="A3" s="14" t="s">
        <v>170</v>
      </c>
      <c r="B3" s="14" t="s">
        <v>170</v>
      </c>
      <c r="C3" s="14" t="s">
        <v>171</v>
      </c>
      <c r="D3" s="14" t="s">
        <v>172</v>
      </c>
      <c r="G3" s="14" t="s">
        <v>350</v>
      </c>
    </row>
    <row r="4" spans="1:7">
      <c r="A4" s="14" t="s">
        <v>167</v>
      </c>
      <c r="C4" s="14" t="s">
        <v>162</v>
      </c>
      <c r="D4" s="14" t="s">
        <v>168</v>
      </c>
      <c r="G4" s="14" t="s">
        <v>351</v>
      </c>
    </row>
    <row r="5" spans="1:7">
      <c r="A5" s="14" t="s">
        <v>169</v>
      </c>
      <c r="C5" s="14" t="s">
        <v>162</v>
      </c>
      <c r="D5" s="14" t="s">
        <v>168</v>
      </c>
      <c r="G5" s="14" t="s">
        <v>352</v>
      </c>
    </row>
    <row r="6" spans="1:7">
      <c r="A6" s="14" t="s">
        <v>173</v>
      </c>
      <c r="B6" s="14" t="s">
        <v>173</v>
      </c>
      <c r="C6" s="14" t="s">
        <v>162</v>
      </c>
      <c r="D6" s="14" t="s">
        <v>174</v>
      </c>
      <c r="G6" s="14" t="s">
        <v>353</v>
      </c>
    </row>
    <row r="7" spans="1:7">
      <c r="A7" s="14" t="s">
        <v>166</v>
      </c>
      <c r="B7" s="14" t="s">
        <v>166</v>
      </c>
      <c r="C7" s="14" t="s">
        <v>162</v>
      </c>
      <c r="D7" s="14" t="s">
        <v>165</v>
      </c>
      <c r="G7" s="14" t="s">
        <v>354</v>
      </c>
    </row>
    <row r="8" spans="1:7">
      <c r="A8" s="14" t="s">
        <v>164</v>
      </c>
      <c r="B8" s="14" t="s">
        <v>164</v>
      </c>
      <c r="C8" s="14" t="s">
        <v>162</v>
      </c>
      <c r="D8" s="14" t="s">
        <v>165</v>
      </c>
      <c r="G8" s="14" t="s">
        <v>355</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56.28515625" style="14" bestFit="1" customWidth="1"/>
    <col min="2" max="2" width="13.7109375" style="14" bestFit="1" customWidth="1"/>
    <col min="3" max="3" width="12.28515625" style="14" bestFit="1" customWidth="1"/>
    <col min="4" max="4" width="18.42578125" style="14" bestFit="1" customWidth="1"/>
    <col min="5" max="5" width="26.85546875" style="14" bestFit="1" customWidth="1"/>
    <col min="6" max="6" width="21.42578125" style="14" bestFit="1" customWidth="1"/>
    <col min="7" max="7" width="13.28515625" style="14" bestFit="1" customWidth="1"/>
    <col min="8" max="8" width="7.7109375" style="14" bestFit="1" customWidth="1"/>
    <col min="9" max="9" width="36.28515625" style="14" bestFit="1" customWidth="1"/>
    <col min="10" max="10" width="19.85546875" style="14" bestFit="1" customWidth="1"/>
    <col min="11" max="11" width="34.5703125" style="14" bestFit="1" customWidth="1"/>
    <col min="12" max="12" width="35.42578125" style="14" bestFit="1" customWidth="1"/>
    <col min="13" max="13" width="35.28515625" style="14" bestFit="1" customWidth="1"/>
    <col min="14" max="16384" width="9" style="14"/>
  </cols>
  <sheetData>
    <row r="1" spans="1:13">
      <c r="A1" s="13" t="s">
        <v>5</v>
      </c>
      <c r="B1" s="13" t="s">
        <v>178</v>
      </c>
      <c r="C1" s="13" t="s">
        <v>7</v>
      </c>
      <c r="D1" s="13" t="s">
        <v>270</v>
      </c>
      <c r="E1" s="13" t="s">
        <v>271</v>
      </c>
      <c r="F1" s="13" t="s">
        <v>272</v>
      </c>
      <c r="G1" s="13" t="s">
        <v>51</v>
      </c>
      <c r="H1" s="13" t="s">
        <v>79</v>
      </c>
      <c r="I1" s="13" t="s">
        <v>273</v>
      </c>
      <c r="J1" s="13" t="s">
        <v>274</v>
      </c>
      <c r="K1" s="13" t="s">
        <v>275</v>
      </c>
      <c r="L1" s="13" t="s">
        <v>276</v>
      </c>
      <c r="M1" s="13" t="s">
        <v>277</v>
      </c>
    </row>
    <row r="2" spans="1:13">
      <c r="A2" s="14" t="s">
        <v>278</v>
      </c>
      <c r="B2" s="14" t="s">
        <v>153</v>
      </c>
      <c r="D2" s="14" t="s">
        <v>153</v>
      </c>
      <c r="F2" s="14" t="s">
        <v>30</v>
      </c>
      <c r="I2" s="14" t="s">
        <v>279</v>
      </c>
      <c r="J2" s="14">
        <v>6</v>
      </c>
      <c r="K2" s="14" t="s">
        <v>33</v>
      </c>
      <c r="L2" s="14" t="b">
        <v>1</v>
      </c>
      <c r="M2" s="1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4" bestFit="1" customWidth="1"/>
    <col min="2" max="2" width="11.42578125" style="14" bestFit="1" customWidth="1"/>
    <col min="3" max="3" width="8.85546875" style="14" bestFit="1" customWidth="1"/>
    <col min="4" max="4" width="8.28515625" style="14" bestFit="1" customWidth="1"/>
    <col min="5" max="5" width="12.28515625" style="14" bestFit="1" customWidth="1"/>
    <col min="6" max="6" width="12.42578125" style="14" bestFit="1" customWidth="1"/>
    <col min="7" max="7" width="21.42578125" style="14" bestFit="1" customWidth="1"/>
    <col min="8" max="8" width="13.28515625" style="14" bestFit="1" customWidth="1"/>
    <col min="9" max="9" width="14.140625" style="14" bestFit="1" customWidth="1"/>
    <col min="10" max="16384" width="9" style="14"/>
  </cols>
  <sheetData>
    <row r="1" spans="1:9">
      <c r="A1" s="13" t="s">
        <v>280</v>
      </c>
      <c r="B1" s="13" t="s">
        <v>281</v>
      </c>
      <c r="C1" s="13" t="s">
        <v>5</v>
      </c>
      <c r="D1" s="13" t="s">
        <v>178</v>
      </c>
      <c r="E1" s="13" t="s">
        <v>7</v>
      </c>
      <c r="F1" s="13" t="s">
        <v>282</v>
      </c>
      <c r="G1" s="13" t="s">
        <v>272</v>
      </c>
      <c r="H1" s="13" t="s">
        <v>51</v>
      </c>
      <c r="I1" s="13" t="s">
        <v>283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ColWidth="9" defaultRowHeight="15"/>
  <cols>
    <col min="1" max="1" width="56.7109375" style="14" bestFit="1" customWidth="1"/>
    <col min="2" max="2" width="19.42578125" style="14" bestFit="1" customWidth="1"/>
    <col min="3" max="3" width="12.28515625" style="14" bestFit="1" customWidth="1"/>
    <col min="4" max="4" width="15.28515625" style="14" bestFit="1" customWidth="1"/>
    <col min="5" max="5" width="19.42578125" style="14" bestFit="1" customWidth="1"/>
    <col min="6" max="6" width="11.85546875" style="14" bestFit="1" customWidth="1"/>
    <col min="7" max="7" width="26.85546875" style="14" bestFit="1" customWidth="1"/>
    <col min="8" max="8" width="21.42578125" style="14" bestFit="1" customWidth="1"/>
    <col min="9" max="9" width="13.28515625" style="14" bestFit="1" customWidth="1"/>
    <col min="10" max="10" width="16.42578125" style="14" bestFit="1" customWidth="1"/>
    <col min="11" max="11" width="21" style="14" bestFit="1" customWidth="1"/>
    <col min="12" max="12" width="17.7109375" style="14" bestFit="1" customWidth="1"/>
    <col min="13" max="13" width="16.140625" style="14" bestFit="1" customWidth="1"/>
    <col min="14" max="14" width="17.42578125" style="14" bestFit="1" customWidth="1"/>
    <col min="15" max="16384" width="9" style="14"/>
  </cols>
  <sheetData>
    <row r="1" spans="1:14">
      <c r="A1" s="15" t="s">
        <v>0</v>
      </c>
      <c r="B1" s="15" t="s">
        <v>0</v>
      </c>
      <c r="C1" s="15" t="s">
        <v>0</v>
      </c>
      <c r="D1" s="15" t="s">
        <v>0</v>
      </c>
      <c r="E1" s="15" t="s">
        <v>0</v>
      </c>
      <c r="F1" s="15" t="s">
        <v>0</v>
      </c>
      <c r="G1" s="15" t="s">
        <v>0</v>
      </c>
      <c r="H1" s="15" t="s">
        <v>0</v>
      </c>
      <c r="I1" s="15" t="s">
        <v>0</v>
      </c>
      <c r="J1" s="15" t="s">
        <v>0</v>
      </c>
      <c r="K1" s="15" t="s">
        <v>0</v>
      </c>
      <c r="L1" s="15" t="s">
        <v>284</v>
      </c>
      <c r="M1" s="15" t="s">
        <v>284</v>
      </c>
      <c r="N1" s="1" t="s">
        <v>46</v>
      </c>
    </row>
    <row r="2" spans="1:14">
      <c r="A2" s="13" t="s">
        <v>5</v>
      </c>
      <c r="B2" s="13" t="s">
        <v>178</v>
      </c>
      <c r="C2" s="13" t="s">
        <v>7</v>
      </c>
      <c r="D2" s="13" t="s">
        <v>285</v>
      </c>
      <c r="E2" s="13" t="s">
        <v>286</v>
      </c>
      <c r="F2" s="13" t="s">
        <v>52</v>
      </c>
      <c r="G2" s="13" t="s">
        <v>271</v>
      </c>
      <c r="H2" s="13" t="s">
        <v>272</v>
      </c>
      <c r="I2" s="13" t="s">
        <v>51</v>
      </c>
      <c r="J2" s="13" t="s">
        <v>287</v>
      </c>
      <c r="K2" s="13" t="s">
        <v>288</v>
      </c>
      <c r="L2" s="13" t="s">
        <v>289</v>
      </c>
      <c r="M2" s="13" t="s">
        <v>290</v>
      </c>
      <c r="N2" s="13" t="s">
        <v>291</v>
      </c>
    </row>
    <row r="3" spans="1:14">
      <c r="A3" s="14" t="s">
        <v>292</v>
      </c>
      <c r="B3" s="14" t="s">
        <v>78</v>
      </c>
      <c r="E3" s="14" t="s">
        <v>78</v>
      </c>
      <c r="F3" s="14" t="s">
        <v>30</v>
      </c>
      <c r="H3" s="14" t="s">
        <v>30</v>
      </c>
      <c r="K3" s="14">
        <v>100</v>
      </c>
      <c r="L3" s="14" t="s">
        <v>293</v>
      </c>
      <c r="M3" s="14" t="s">
        <v>30</v>
      </c>
    </row>
    <row r="4" spans="1:14">
      <c r="A4" s="14" t="s">
        <v>294</v>
      </c>
      <c r="B4" s="14" t="s">
        <v>88</v>
      </c>
      <c r="E4" s="14" t="s">
        <v>88</v>
      </c>
      <c r="F4" s="14" t="s">
        <v>33</v>
      </c>
      <c r="H4" s="14" t="s">
        <v>30</v>
      </c>
      <c r="K4" s="14">
        <v>100</v>
      </c>
      <c r="L4" s="14" t="s">
        <v>293</v>
      </c>
      <c r="M4" s="14" t="s">
        <v>30</v>
      </c>
    </row>
    <row r="5" spans="1:14">
      <c r="A5" s="14" t="s">
        <v>295</v>
      </c>
      <c r="B5" s="14" t="s">
        <v>144</v>
      </c>
      <c r="E5" s="14" t="s">
        <v>144</v>
      </c>
      <c r="F5" s="14" t="s">
        <v>33</v>
      </c>
      <c r="H5" s="14" t="s">
        <v>30</v>
      </c>
      <c r="K5" s="14">
        <v>100</v>
      </c>
      <c r="L5" s="14" t="s">
        <v>293</v>
      </c>
      <c r="M5" s="1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296</v>
      </c>
      <c r="B1" s="4"/>
    </row>
    <row r="2" spans="1:3">
      <c r="A2" s="3" t="s">
        <v>297</v>
      </c>
      <c r="B2" s="5"/>
      <c r="C2" s="6" t="s">
        <v>300</v>
      </c>
    </row>
    <row r="3" spans="1:3">
      <c r="A3" s="3" t="s">
        <v>298</v>
      </c>
      <c r="B3" s="5"/>
      <c r="C3" s="6" t="s">
        <v>301</v>
      </c>
    </row>
    <row r="4" spans="1:3">
      <c r="A4" s="3" t="s">
        <v>299</v>
      </c>
      <c r="B4" s="5"/>
      <c r="C4" s="6" t="s">
        <v>302</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2EC2C25-1A83-45FF-95BC-B8585CC1EF48}"/>
</file>

<file path=customXml/itemProps2.xml><?xml version="1.0" encoding="utf-8"?>
<ds:datastoreItem xmlns:ds="http://schemas.openxmlformats.org/officeDocument/2006/customXml" ds:itemID="{341403A8-838C-4BAF-997F-1B611BF46DEB}">
  <ds:schemaRefs>
    <ds:schemaRef ds:uri="http://schemas.microsoft.com/office/2006/documentManagement/types"/>
    <ds:schemaRef ds:uri="http://schemas.openxmlformats.org/package/2006/metadata/core-properties"/>
    <ds:schemaRef ds:uri="0873f81f-5545-4105-9cf3-1e567ff68fe4"/>
    <ds:schemaRef ds:uri="http://www.w3.org/XML/1998/namespace"/>
    <ds:schemaRef ds:uri="http://purl.org/dc/dcmitype/"/>
    <ds:schemaRef ds:uri="http://purl.org/dc/terms/"/>
    <ds:schemaRef ds:uri="http://schemas.microsoft.com/office/2006/metadata/properties"/>
    <ds:schemaRef ds:uri="http://purl.org/dc/elements/1.1/"/>
    <ds:schemaRef ds:uri="http://schemas.microsoft.com/office/infopath/2007/PartnerControls"/>
    <ds:schemaRef ds:uri="5e7d1d2f-1d1d-4328-b1c4-d23268d86024"/>
  </ds:schemaRefs>
</ds:datastoreItem>
</file>

<file path=customXml/itemProps3.xml><?xml version="1.0" encoding="utf-8"?>
<ds:datastoreItem xmlns:ds="http://schemas.openxmlformats.org/officeDocument/2006/customXml" ds:itemID="{1B0FB703-B819-4819-9BC8-5EE63DBC392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GRS_600_0_Table_1</vt:lpstr>
      <vt:lpstr>GRS_600_0_Table_2</vt:lpstr>
      <vt:lpstr>EntityDetails.01.TD</vt:lpstr>
      <vt:lpstr>EntityDetails.01.Y</vt:lpstr>
      <vt:lpstr>GRS_600_0_Table_1.01.OX</vt:lpstr>
      <vt:lpstr>GRS_600_0_Table_1.01.TD</vt:lpstr>
      <vt:lpstr>GRS_600_0_Table_1.FH</vt:lpstr>
      <vt:lpstr>GRS_600_0_Table_2.01.OX</vt:lpstr>
      <vt:lpstr>GRS_600_0_Table_2.01.TD</vt:lpstr>
      <vt:lpstr>GRS_600_0_Table_2.FH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2023-06-29T02:52:19Z</dcterms:created>
  <dcterms:modified xsi:type="dcterms:W3CDTF">2023-07-07T07:03:04Z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v=2022.1;a=SHA256;h=E51E7D8D11D500B3275B6B782F2081426CD0806874F95F2D669277418CA74C44</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2023-07-05T12:40:38Z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BF84371675B89BBA90C53D5579862CB8</vt:lpwstr>
  </property>
  <property fmtid="{D5CDD505-2E9C-101B-9397-08002B2CF9AE}" pid="18" name="MSIP_Label_c0129afb-6481-4f92-bc9f-5a4a6346364d_SetDate">
    <vt:lpwstr>2023-07-05T12:40:38Z</vt:lpwstr>
  </property>
  <property fmtid="{D5CDD505-2E9C-101B-9397-08002B2CF9AE}" pid="19" name="MSIP_Label_c0129afb-6481-4f92-bc9f-5a4a6346364d_ActionId">
    <vt:lpwstr>35e61888e9ab4677b8e3aa67b832f3bd</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88B2A1C82F2645F88D469F0DFC8DC282</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C849E6AC8C95FF92F48CF52D86618FB6</vt:lpwstr>
  </property>
  <property fmtid="{D5CDD505-2E9C-101B-9397-08002B2CF9AE}" pid="33" name="PM_Hash_SHA1">
    <vt:lpwstr>E3892B08FF2734985195D4DDFD04F96855E26820</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