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609" documentId="13_ncr:1_{6AB6B5FB-F038-46F0-897C-DFA87CBA85D7}" xr6:coauthVersionLast="47" xr6:coauthVersionMax="47" xr10:uidLastSave="{A46EAD77-2220-4179-AB54-8616DCFDA894}"/>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400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400_0_Table_1.01.TD">GRS_400_0_Table_1!$B$10:$I$11,GRS_400_0_Table_1!$B$13:$I$14,GRS_400_0_Table_1!$B$16:$I$17,GRS_400_0_Table_1!$B$20:$I$20,GRS_400_0_Table_1!$B$22:$I$23,GRS_400_0_Table_1!$B$25:$I$29,GRS_400_0_Table_1!$B$32:$I$33,GRS_400_0_Table_1!$B$35:$I$40</definedName>
    <definedName name="GRS_400_0_Table_1.01.X">GRS_400_0_Table_1!$B$42:$I$44</definedName>
    <definedName name="GRS_400_0_Table_1.01.Y">GRS_400_0_Table_1!$K$10:$L$11,GRS_400_0_Table_1!$K$13:$L$14,GRS_400_0_Table_1!$K$16:$L$17,GRS_400_0_Table_1!$K$20:$L$20,GRS_400_0_Table_1!$K$22:$L$23,GRS_400_0_Table_1!$K$25:$L$29,GRS_400_0_Table_1!$K$32:$L$33,GRS_400_0_Table_1!$K$35:$L$40</definedName>
    <definedName name="GRS_400_0_Table_1.FH">GRS_400_0_Table_1!$A$1:$K$5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B9" authorId="0" shapeId="0" xr:uid="{00000000-0006-0000-0A00-000005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,0)</t>
        </r>
      </text>
    </comment>
    <comment ref="C9" authorId="0" shapeId="0" xr:uid="{00000000-0006-0000-0A00-000006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,0)</t>
        </r>
      </text>
    </comment>
    <comment ref="D9" authorId="0" shapeId="0" xr:uid="{00000000-0006-0000-0A00-000007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,0)</t>
        </r>
      </text>
    </comment>
    <comment ref="E9" authorId="0" shapeId="0" xr:uid="{00000000-0006-0000-0A00-000008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,0)</t>
        </r>
      </text>
    </comment>
    <comment ref="F9" authorId="0" shapeId="0" xr:uid="{00000000-0006-0000-0A00-000009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,0)</t>
        </r>
      </text>
    </comment>
    <comment ref="G9" authorId="0" shapeId="0" xr:uid="{00000000-0006-0000-0A00-00000A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,0)</t>
        </r>
      </text>
    </comment>
    <comment ref="H9" authorId="0" shapeId="0" xr:uid="{00000000-0006-0000-0A00-00000B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,0)</t>
        </r>
      </text>
    </comment>
    <comment ref="I9" authorId="0" shapeId="0" xr:uid="{00000000-0006-0000-0A00-00000C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,0)</t>
        </r>
      </text>
    </comment>
    <comment ref="J9" authorId="0" shapeId="0" xr:uid="{00000000-0006-0000-0A00-00000D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,0)</t>
        </r>
      </text>
    </comment>
    <comment ref="B10" authorId="0" shapeId="0" xr:uid="{00000000-0006-0000-0A00-00000E000000}">
      <text>
        <r>
          <rPr>
            <b/>
            <sz val="9"/>
            <rFont val="Tahoma"/>
          </rPr>
          <t>Metric=CurrentPeriodFlowAmount
Data Type=MONETARY
PrudentialReportLevelsGeneralInsurer=InsideAustralia
CountryOrRegionOfRisk=Australia
StatementOfRiskByCountry=InsuranceRevenue
InsuranceBusinessType=DirectBusiness</t>
        </r>
      </text>
    </comment>
    <comment ref="C10" authorId="0" shapeId="0" xr:uid="{00000000-0006-0000-0A00-00000F000000}">
      <text>
        <r>
          <rPr>
            <b/>
            <sz val="9"/>
            <rFont val="Tahoma"/>
          </rPr>
          <t>Metric=CurrentPeriodFlowAmount
Data Type=MONETARY
PrudentialReportLevelsGeneralInsurer=OutsideAustralia
CountryOrRegionOfRisk=NewZealand
StatementOfRiskByCountry=InsuranceRevenue
InsuranceBusinessType=DirectBusiness</t>
        </r>
      </text>
    </comment>
    <comment ref="D10" authorId="0" shapeId="0" xr:uid="{00000000-0006-0000-0A00-000010000000}">
      <text>
        <r>
          <rPr>
            <b/>
            <sz val="9"/>
            <rFont val="Tahoma"/>
          </rPr>
          <t>Metric=CurrentPeriodFlowAmount
Data Type=MONETARY
PrudentialReportLevelsGeneralInsurer=OutsideAustralia
CountryOrRegionOfRisk=USA
StatementOfRiskByCountry=InsuranceRevenue
InsuranceBusinessType=DirectBusiness</t>
        </r>
      </text>
    </comment>
    <comment ref="E10" authorId="0" shapeId="0" xr:uid="{00000000-0006-0000-0A00-000011000000}">
      <text>
        <r>
          <rPr>
            <b/>
            <sz val="9"/>
            <rFont val="Tahoma"/>
          </rPr>
          <t>Metric=CurrentPeriodFlowAmount
Data Type=MONETARY
PrudentialReportLevelsGeneralInsurer=OutsideAustralia
CountryOrRegionOfRisk=UK
StatementOfRiskByCountry=InsuranceRevenue
InsuranceBusinessType=DirectBusiness</t>
        </r>
      </text>
    </comment>
    <comment ref="F10" authorId="0" shapeId="0" xr:uid="{00000000-0006-0000-0A00-000012000000}">
      <text>
        <r>
          <rPr>
            <b/>
            <sz val="9"/>
            <rFont val="Tahoma"/>
          </rPr>
          <t>Metric=CurrentPeriodFlowAmount
Data Type=MONETARY
PrudentialReportLevelsGeneralInsurer=OutsideAustralia
CountryOrRegionOfRisk=Japan
StatementOfRiskByCountry=InsuranceRevenue
InsuranceBusinessType=DirectBusiness</t>
        </r>
      </text>
    </comment>
    <comment ref="G10" authorId="0" shapeId="0" xr:uid="{00000000-0006-0000-0A00-000013000000}">
      <text>
        <r>
          <rPr>
            <b/>
            <sz val="9"/>
            <rFont val="Tahoma"/>
          </rPr>
          <t>Metric=CurrentPeriodFlowAmount
Data Type=MONETARY
PrudentialReportLevelsGeneralInsurer=OutsideAustralia
CountryOrRegionOfRisk=SouthEastAsiaExcludingJapan
StatementOfRiskByCountry=InsuranceRevenue
InsuranceBusinessType=DirectBusiness</t>
        </r>
      </text>
    </comment>
    <comment ref="H10" authorId="0" shapeId="0" xr:uid="{00000000-0006-0000-0A00-000014000000}">
      <text>
        <r>
          <rPr>
            <b/>
            <sz val="9"/>
            <rFont val="Tahoma"/>
          </rPr>
          <t>Metric=CurrentPeriodFlowAmount
Data Type=MONETARY
PrudentialReportLevelsGeneralInsurer=OutsideAustralia
CountryOrRegionOfRisk=ContinentalEurope
StatementOfRiskByCountry=InsuranceRevenue
InsuranceBusinessType=DirectBusiness</t>
        </r>
      </text>
    </comment>
    <comment ref="I10" authorId="0" shapeId="0" xr:uid="{00000000-0006-0000-0A00-000015000000}">
      <text>
        <r>
          <rPr>
            <b/>
            <sz val="9"/>
            <rFont val="Tahoma"/>
          </rPr>
          <t>Metric=CurrentPeriodFlowAmount
Data Type=MONETARY
PrudentialReportLevelsGeneralInsurer=OutsideAustralia
CountryOrRegionOfRisk=Other
StatementOfRiskByCountry=InsuranceRevenue
InsuranceBusinessType=DirectBusiness</t>
        </r>
      </text>
    </comment>
    <comment ref="J10" authorId="0" shapeId="0" xr:uid="{00000000-0006-0000-0A00-000016000000}">
      <text>
        <r>
          <rPr>
            <b/>
            <sz val="9"/>
            <rFont val="Tahoma"/>
          </rPr>
          <t>Dynamic Text=FormatNumber(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'InsuranceRevenue', [all /GI_L1_SRC/GRS_400_0_Table_1/GRS_400_0_Table_1.01/GRS_400_0_Table_1.01 Repeat Group/InsuranceBusinessType], 'InsuranceBusinessType', 'DirectBusiness')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'InsuranceRevenue', [all /GI_L1_SRC/GRS_400_0_Table_1/GRS_400_0_Table_1.01/GRS_400_0_Table_1.01 Repeat Group/InsuranceBusinessType], 'InsuranceBusinessType', 'DirectBusiness')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'InsuranceRevenue', [all /GI_L1_SRC/GRS_400_0_Table_1/GRS_400_0_Table_1.01/GRS_400_0_Table_1.01 Repeat Group/InsuranceBusinessType], 'InsuranceBusinessType', 'DirectBusiness')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'InsuranceRevenue', [all /GI_L1_SRC/GRS_400_0_Table_1/GRS_400_0_Table_1.01/GRS_400_0_Table_1.01 Repeat Group/InsuranceBusinessType], 'InsuranceBusinessType', 'DirectBusiness')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'InsuranceRevenue', [all /GI_L1_SRC/GRS_400_0_Table_1/GRS_400_0_Table_1.01/GRS_400_0_Table_1.01 Repeat Group/InsuranceBusinessType], 'InsuranceBusinessType', 'DirectBusiness')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'InsuranceRevenue', [all /GI_L1_SRC/GRS_400_0_Table_1/GRS_400_0_Table_1.01/GRS_400_0_Table_1.01 Repeat Group/InsuranceBusinessType], 'InsuranceBusinessType', 'DirectBusiness')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'InsuranceRevenue', [all /GI_L1_SRC/GRS_400_0_Table_1/GRS_400_0_Table_1.01/GRS_400_0_Table_1.01 Repeat Group/InsuranceBusinessType], 'InsuranceBusinessType', 'DirectBusiness')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'InsuranceRevenue', [all /GI_L1_SRC/GRS_400_0_Table_1/GRS_400_0_Table_1.01/GRS_400_0_Table_1.01 Repeat Group/InsuranceBusinessType], 'InsuranceBusinessType', 'DirectBusiness') )
,0)</t>
        </r>
      </text>
    </comment>
    <comment ref="B11" authorId="0" shapeId="0" xr:uid="{00000000-0006-0000-0A00-000017000000}">
      <text>
        <r>
          <rPr>
            <b/>
            <sz val="9"/>
            <rFont val="Tahoma"/>
          </rPr>
          <t>Metric=CurrentPeriodFlowAmount
Data Type=MONETARY
PrudentialReportLevelsGeneralInsurer=InsideAustralia
CountryOrRegionOfRisk=Australia
StatementOfRiskByCountry=InsuranceRevenue
InsuranceBusinessType=InwardsReinsurance</t>
        </r>
      </text>
    </comment>
    <comment ref="C11" authorId="0" shapeId="0" xr:uid="{00000000-0006-0000-0A00-000018000000}">
      <text>
        <r>
          <rPr>
            <b/>
            <sz val="9"/>
            <rFont val="Tahoma"/>
          </rPr>
          <t>Metric=CurrentPeriodFlowAmount
Data Type=MONETARY
PrudentialReportLevelsGeneralInsurer=OutsideAustralia
CountryOrRegionOfRisk=NewZealand
StatementOfRiskByCountry=InsuranceRevenue
InsuranceBusinessType=InwardsReinsurance</t>
        </r>
      </text>
    </comment>
    <comment ref="D11" authorId="0" shapeId="0" xr:uid="{00000000-0006-0000-0A00-000019000000}">
      <text>
        <r>
          <rPr>
            <b/>
            <sz val="9"/>
            <rFont val="Tahoma"/>
          </rPr>
          <t>Metric=CurrentPeriodFlowAmount
Data Type=MONETARY
PrudentialReportLevelsGeneralInsurer=OutsideAustralia
CountryOrRegionOfRisk=USA
StatementOfRiskByCountry=InsuranceRevenue
InsuranceBusinessType=InwardsReinsurance</t>
        </r>
      </text>
    </comment>
    <comment ref="E11" authorId="0" shapeId="0" xr:uid="{00000000-0006-0000-0A00-00001A000000}">
      <text>
        <r>
          <rPr>
            <b/>
            <sz val="9"/>
            <rFont val="Tahoma"/>
          </rPr>
          <t>Metric=CurrentPeriodFlowAmount
Data Type=MONETARY
PrudentialReportLevelsGeneralInsurer=OutsideAustralia
CountryOrRegionOfRisk=UK
StatementOfRiskByCountry=InsuranceRevenue
InsuranceBusinessType=InwardsReinsurance</t>
        </r>
      </text>
    </comment>
    <comment ref="F11" authorId="0" shapeId="0" xr:uid="{00000000-0006-0000-0A00-00001B000000}">
      <text>
        <r>
          <rPr>
            <b/>
            <sz val="9"/>
            <rFont val="Tahoma"/>
          </rPr>
          <t>Metric=CurrentPeriodFlowAmount
Data Type=MONETARY
PrudentialReportLevelsGeneralInsurer=OutsideAustralia
CountryOrRegionOfRisk=Japan
StatementOfRiskByCountry=InsuranceRevenue
InsuranceBusinessType=InwardsReinsurance</t>
        </r>
      </text>
    </comment>
    <comment ref="G11" authorId="0" shapeId="0" xr:uid="{00000000-0006-0000-0A00-00001C000000}">
      <text>
        <r>
          <rPr>
            <b/>
            <sz val="9"/>
            <rFont val="Tahoma"/>
          </rPr>
          <t>Metric=CurrentPeriodFlowAmount
Data Type=MONETARY
PrudentialReportLevelsGeneralInsurer=OutsideAustralia
CountryOrRegionOfRisk=SouthEastAsiaExcludingJapan
StatementOfRiskByCountry=InsuranceRevenue
InsuranceBusinessType=InwardsReinsurance</t>
        </r>
      </text>
    </comment>
    <comment ref="H11" authorId="0" shapeId="0" xr:uid="{00000000-0006-0000-0A00-00001D000000}">
      <text>
        <r>
          <rPr>
            <b/>
            <sz val="9"/>
            <rFont val="Tahoma"/>
          </rPr>
          <t>Metric=CurrentPeriodFlowAmount
Data Type=MONETARY
PrudentialReportLevelsGeneralInsurer=OutsideAustralia
CountryOrRegionOfRisk=ContinentalEurope
StatementOfRiskByCountry=InsuranceRevenue
InsuranceBusinessType=InwardsReinsurance</t>
        </r>
      </text>
    </comment>
    <comment ref="I11" authorId="0" shapeId="0" xr:uid="{00000000-0006-0000-0A00-00001E000000}">
      <text>
        <r>
          <rPr>
            <b/>
            <sz val="9"/>
            <rFont val="Tahoma"/>
          </rPr>
          <t>Metric=CurrentPeriodFlowAmount
Data Type=MONETARY
PrudentialReportLevelsGeneralInsurer=OutsideAustralia
CountryOrRegionOfRisk=Other
StatementOfRiskByCountry=InsuranceRevenue
InsuranceBusinessType=InwardsReinsurance</t>
        </r>
      </text>
    </comment>
    <comment ref="J11" authorId="0" shapeId="0" xr:uid="{00000000-0006-0000-0A00-00001F000000}">
      <text>
        <r>
          <rPr>
            <b/>
            <sz val="9"/>
            <rFont val="Tahoma"/>
          </rPr>
          <t>Dynamic Text=FormatNumber(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'InsuranceRevenue', [all /GI_L1_SRC/GRS_400_0_Table_1/GRS_400_0_Table_1.01/GRS_400_0_Table_1.01 Repeat Group/InsuranceBusinessType], 'InsuranceBusinessType', 'InwardsReinsurance')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'InsuranceRevenue', [all /GI_L1_SRC/GRS_400_0_Table_1/GRS_400_0_Table_1.01/GRS_400_0_Table_1.01 Repeat Group/InsuranceBusinessType], 'InsuranceBusinessType', 'InwardsReinsurance')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'InsuranceRevenue', [all /GI_L1_SRC/GRS_400_0_Table_1/GRS_400_0_Table_1.01/GRS_400_0_Table_1.01 Repeat Group/InsuranceBusinessType], 'InsuranceBusinessType', 'InwardsReinsurance')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'InsuranceRevenue', [all /GI_L1_SRC/GRS_400_0_Table_1/GRS_400_0_Table_1.01/GRS_400_0_Table_1.01 Repeat Group/InsuranceBusinessType], 'InsuranceBusinessType', 'InwardsReinsurance')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'InsuranceRevenue', [all /GI_L1_SRC/GRS_400_0_Table_1/GRS_400_0_Table_1.01/GRS_400_0_Table_1.01 Repeat Group/InsuranceBusinessType], 'InsuranceBusinessType', 'InwardsReinsurance')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'InsuranceRevenue', [all /GI_L1_SRC/GRS_400_0_Table_1/GRS_400_0_Table_1.01/GRS_400_0_Table_1.01 Repeat Group/InsuranceBusinessType], 'InsuranceBusinessType', 'InwardsReinsurance')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'InsuranceRevenue', [all /GI_L1_SRC/GRS_400_0_Table_1/GRS_400_0_Table_1.01/GRS_400_0_Table_1.01 Repeat Group/InsuranceBusinessType], 'InsuranceBusinessType', 'InwardsReinsurance')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'InsuranceRevenue', [all /GI_L1_SRC/GRS_400_0_Table_1/GRS_400_0_Table_1.01/GRS_400_0_Table_1.01 Repeat Group/InsuranceBusinessType], 'InsuranceBusinessType', 'InwardsReinsurance') )
,0)</t>
        </r>
      </text>
    </comment>
    <comment ref="B12" authorId="0" shapeId="0" xr:uid="{00000000-0006-0000-0A00-000020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C12" authorId="0" shapeId="0" xr:uid="{00000000-0006-0000-0A00-000021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D12" authorId="0" shapeId="0" xr:uid="{00000000-0006-0000-0A00-000022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E12" authorId="0" shapeId="0" xr:uid="{00000000-0006-0000-0A00-000023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F12" authorId="0" shapeId="0" xr:uid="{00000000-0006-0000-0A00-000024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G12" authorId="0" shapeId="0" xr:uid="{00000000-0006-0000-0A00-000025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H12" authorId="0" shapeId="0" xr:uid="{00000000-0006-0000-0A00-000026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I12" authorId="0" shapeId="0" xr:uid="{00000000-0006-0000-0A00-000027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J12" authorId="0" shapeId="0" xr:uid="{00000000-0006-0000-0A00-000028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B13" authorId="0" shapeId="0" xr:uid="{00000000-0006-0000-0A00-000029000000}">
      <text>
        <r>
          <rPr>
            <b/>
            <sz val="9"/>
            <rFont val="Tahoma"/>
          </rPr>
          <t>Metric=CurrentPeriodFlowAmount
Data Type=MONETARY
PrudentialReportLevelsGeneralInsurer=InsideAustralia
CountryOrRegionOfRisk=Australia
StatementOfRiskByCountry=InsuranceServiceExpense
InsuranceBusinessType=DirectBusiness</t>
        </r>
      </text>
    </comment>
    <comment ref="C13" authorId="0" shapeId="0" xr:uid="{00000000-0006-0000-0A00-00002A000000}">
      <text>
        <r>
          <rPr>
            <b/>
            <sz val="9"/>
            <rFont val="Tahoma"/>
          </rPr>
          <t>Metric=CurrentPeriodFlowAmount
Data Type=MONETARY
PrudentialReportLevelsGeneralInsurer=OutsideAustralia
CountryOrRegionOfRisk=NewZealand
StatementOfRiskByCountry=InsuranceServiceExpense
InsuranceBusinessType=DirectBusiness</t>
        </r>
      </text>
    </comment>
    <comment ref="D13" authorId="0" shapeId="0" xr:uid="{00000000-0006-0000-0A00-00002B000000}">
      <text>
        <r>
          <rPr>
            <b/>
            <sz val="9"/>
            <rFont val="Tahoma"/>
          </rPr>
          <t>Metric=CurrentPeriodFlowAmount
Data Type=MONETARY
PrudentialReportLevelsGeneralInsurer=OutsideAustralia
CountryOrRegionOfRisk=USA
StatementOfRiskByCountry=InsuranceServiceExpense
InsuranceBusinessType=DirectBusiness</t>
        </r>
      </text>
    </comment>
    <comment ref="E13" authorId="0" shapeId="0" xr:uid="{00000000-0006-0000-0A00-00002C000000}">
      <text>
        <r>
          <rPr>
            <b/>
            <sz val="9"/>
            <rFont val="Tahoma"/>
          </rPr>
          <t>Metric=CurrentPeriodFlowAmount
Data Type=MONETARY
PrudentialReportLevelsGeneralInsurer=OutsideAustralia
CountryOrRegionOfRisk=UK
StatementOfRiskByCountry=InsuranceServiceExpense
InsuranceBusinessType=DirectBusiness</t>
        </r>
      </text>
    </comment>
    <comment ref="F13" authorId="0" shapeId="0" xr:uid="{00000000-0006-0000-0A00-00002D000000}">
      <text>
        <r>
          <rPr>
            <b/>
            <sz val="9"/>
            <rFont val="Tahoma"/>
          </rPr>
          <t>Metric=CurrentPeriodFlowAmount
Data Type=MONETARY
PrudentialReportLevelsGeneralInsurer=OutsideAustralia
CountryOrRegionOfRisk=Japan
StatementOfRiskByCountry=InsuranceServiceExpense
InsuranceBusinessType=DirectBusiness</t>
        </r>
      </text>
    </comment>
    <comment ref="G13" authorId="0" shapeId="0" xr:uid="{00000000-0006-0000-0A00-00002E000000}">
      <text>
        <r>
          <rPr>
            <b/>
            <sz val="9"/>
            <rFont val="Tahoma"/>
          </rPr>
          <t>Metric=CurrentPeriodFlowAmount
Data Type=MONETARY
PrudentialReportLevelsGeneralInsurer=OutsideAustralia
CountryOrRegionOfRisk=SouthEastAsiaExcludingJapan
StatementOfRiskByCountry=InsuranceServiceExpense
InsuranceBusinessType=DirectBusiness</t>
        </r>
      </text>
    </comment>
    <comment ref="H13" authorId="0" shapeId="0" xr:uid="{00000000-0006-0000-0A00-00002F000000}">
      <text>
        <r>
          <rPr>
            <b/>
            <sz val="9"/>
            <rFont val="Tahoma"/>
          </rPr>
          <t>Metric=CurrentPeriodFlowAmount
Data Type=MONETARY
PrudentialReportLevelsGeneralInsurer=OutsideAustralia
CountryOrRegionOfRisk=ContinentalEurope
StatementOfRiskByCountry=InsuranceServiceExpense
InsuranceBusinessType=DirectBusiness</t>
        </r>
      </text>
    </comment>
    <comment ref="I13" authorId="0" shapeId="0" xr:uid="{00000000-0006-0000-0A00-000030000000}">
      <text>
        <r>
          <rPr>
            <b/>
            <sz val="9"/>
            <rFont val="Tahoma"/>
          </rPr>
          <t>Metric=CurrentPeriodFlowAmount
Data Type=MONETARY
PrudentialReportLevelsGeneralInsurer=OutsideAustralia
CountryOrRegionOfRisk=Other
StatementOfRiskByCountry=InsuranceServiceExpense
InsuranceBusinessType=DirectBusiness</t>
        </r>
      </text>
    </comment>
    <comment ref="J13" authorId="0" shapeId="0" xr:uid="{00000000-0006-0000-0A00-000031000000}">
      <text>
        <r>
          <rPr>
            <b/>
            <sz val="9"/>
            <rFont val="Tahoma"/>
          </rPr>
          <t>Dynamic Text=FormatNumber(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'InsuranceServiceExpense', [all /GI_L1_SRC/GRS_400_0_Table_1/GRS_400_0_Table_1.01/GRS_400_0_Table_1.01 Repeat Group/InsuranceBusinessType], 'InsuranceBusinessType', 'DirectBusiness')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'InsuranceServiceExpense', [all /GI_L1_SRC/GRS_400_0_Table_1/GRS_400_0_Table_1.01/GRS_400_0_Table_1.01 Repeat Group/InsuranceBusinessType], 'InsuranceBusinessType', 'DirectBusiness')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'InsuranceServiceExpense', [all /GI_L1_SRC/GRS_400_0_Table_1/GRS_400_0_Table_1.01/GRS_400_0_Table_1.01 Repeat Group/InsuranceBusinessType], 'InsuranceBusinessType', 'DirectBusiness')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'InsuranceServiceExpense', [all /GI_L1_SRC/GRS_400_0_Table_1/GRS_400_0_Table_1.01/GRS_400_0_Table_1.01 Repeat Group/InsuranceBusinessType], 'InsuranceBusinessType', 'DirectBusiness')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'InsuranceServiceExpense', [all /GI_L1_SRC/GRS_400_0_Table_1/GRS_400_0_Table_1.01/GRS_400_0_Table_1.01 Repeat Group/InsuranceBusinessType], 'InsuranceBusinessType', 'DirectBusiness')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'InsuranceServiceExpense', [all /GI_L1_SRC/GRS_400_0_Table_1/GRS_400_0_Table_1.01/GRS_400_0_Table_1.01 Repeat Group/InsuranceBusinessType], 'InsuranceBusinessType', 'DirectBusiness')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'InsuranceServiceExpense', [all /GI_L1_SRC/GRS_400_0_Table_1/GRS_400_0_Table_1.01/GRS_400_0_Table_1.01 Repeat Group/InsuranceBusinessType], 'InsuranceBusinessType', 'DirectBusiness')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'InsuranceServiceExpense', [all /GI_L1_SRC/GRS_400_0_Table_1/GRS_400_0_Table_1.01/GRS_400_0_Table_1.01 Repeat Group/InsuranceBusinessType], 'InsuranceBusinessType', 'DirectBusiness') )
,0)</t>
        </r>
      </text>
    </comment>
    <comment ref="B14" authorId="0" shapeId="0" xr:uid="{00000000-0006-0000-0A00-000032000000}">
      <text>
        <r>
          <rPr>
            <b/>
            <sz val="9"/>
            <rFont val="Tahoma"/>
          </rPr>
          <t>Metric=CurrentPeriodFlowAmount
Data Type=MONETARY
PrudentialReportLevelsGeneralInsurer=InsideAustralia
CountryOrRegionOfRisk=Australia
StatementOfRiskByCountry=InsuranceServiceExpense
InsuranceBusinessType=InwardsReinsurance</t>
        </r>
      </text>
    </comment>
    <comment ref="C14" authorId="0" shapeId="0" xr:uid="{00000000-0006-0000-0A00-000033000000}">
      <text>
        <r>
          <rPr>
            <b/>
            <sz val="9"/>
            <rFont val="Tahoma"/>
          </rPr>
          <t>Metric=CurrentPeriodFlowAmount
Data Type=MONETARY
PrudentialReportLevelsGeneralInsurer=OutsideAustralia
CountryOrRegionOfRisk=NewZealand
StatementOfRiskByCountry=InsuranceServiceExpense
InsuranceBusinessType=InwardsReinsurance</t>
        </r>
      </text>
    </comment>
    <comment ref="D14" authorId="0" shapeId="0" xr:uid="{00000000-0006-0000-0A00-000034000000}">
      <text>
        <r>
          <rPr>
            <b/>
            <sz val="9"/>
            <rFont val="Tahoma"/>
          </rPr>
          <t>Metric=CurrentPeriodFlowAmount
Data Type=MONETARY
PrudentialReportLevelsGeneralInsurer=OutsideAustralia
CountryOrRegionOfRisk=USA
StatementOfRiskByCountry=InsuranceServiceExpense
InsuranceBusinessType=InwardsReinsurance</t>
        </r>
      </text>
    </comment>
    <comment ref="E14" authorId="0" shapeId="0" xr:uid="{00000000-0006-0000-0A00-000035000000}">
      <text>
        <r>
          <rPr>
            <b/>
            <sz val="9"/>
            <rFont val="Tahoma"/>
          </rPr>
          <t>Metric=CurrentPeriodFlowAmount
Data Type=MONETARY
PrudentialReportLevelsGeneralInsurer=OutsideAustralia
CountryOrRegionOfRisk=UK
StatementOfRiskByCountry=InsuranceServiceExpense
InsuranceBusinessType=InwardsReinsurance</t>
        </r>
      </text>
    </comment>
    <comment ref="F14" authorId="0" shapeId="0" xr:uid="{00000000-0006-0000-0A00-000036000000}">
      <text>
        <r>
          <rPr>
            <b/>
            <sz val="9"/>
            <rFont val="Tahoma"/>
          </rPr>
          <t>Metric=CurrentPeriodFlowAmount
Data Type=MONETARY
PrudentialReportLevelsGeneralInsurer=OutsideAustralia
CountryOrRegionOfRisk=Japan
StatementOfRiskByCountry=InsuranceServiceExpense
InsuranceBusinessType=InwardsReinsurance</t>
        </r>
      </text>
    </comment>
    <comment ref="G14" authorId="0" shapeId="0" xr:uid="{00000000-0006-0000-0A00-000037000000}">
      <text>
        <r>
          <rPr>
            <b/>
            <sz val="9"/>
            <rFont val="Tahoma"/>
          </rPr>
          <t>Metric=CurrentPeriodFlowAmount
Data Type=MONETARY
PrudentialReportLevelsGeneralInsurer=OutsideAustralia
CountryOrRegionOfRisk=SouthEastAsiaExcludingJapan
StatementOfRiskByCountry=InsuranceServiceExpense
InsuranceBusinessType=InwardsReinsurance</t>
        </r>
      </text>
    </comment>
    <comment ref="H14" authorId="0" shapeId="0" xr:uid="{00000000-0006-0000-0A00-000038000000}">
      <text>
        <r>
          <rPr>
            <b/>
            <sz val="9"/>
            <rFont val="Tahoma"/>
          </rPr>
          <t>Metric=CurrentPeriodFlowAmount
Data Type=MONETARY
PrudentialReportLevelsGeneralInsurer=OutsideAustralia
CountryOrRegionOfRisk=ContinentalEurope
StatementOfRiskByCountry=InsuranceServiceExpense
InsuranceBusinessType=InwardsReinsurance</t>
        </r>
      </text>
    </comment>
    <comment ref="I14" authorId="0" shapeId="0" xr:uid="{00000000-0006-0000-0A00-000039000000}">
      <text>
        <r>
          <rPr>
            <b/>
            <sz val="9"/>
            <rFont val="Tahoma"/>
          </rPr>
          <t>Metric=CurrentPeriodFlowAmount
Data Type=MONETARY
PrudentialReportLevelsGeneralInsurer=OutsideAustralia
CountryOrRegionOfRisk=Other
StatementOfRiskByCountry=InsuranceServiceExpense
InsuranceBusinessType=InwardsReinsurance</t>
        </r>
      </text>
    </comment>
    <comment ref="J14" authorId="0" shapeId="0" xr:uid="{00000000-0006-0000-0A00-00003A000000}">
      <text>
        <r>
          <rPr>
            <b/>
            <sz val="9"/>
            <rFont val="Tahoma"/>
          </rPr>
          <t>Dynamic Text=FormatNumber(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'InsuranceServiceExpense', [all /GI_L1_SRC/GRS_400_0_Table_1/GRS_400_0_Table_1.01/GRS_400_0_Table_1.01 Repeat Group/InsuranceBusinessType], 'InsuranceBusinessType', 'InwardsReinsurance')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'InsuranceServiceExpense', [all /GI_L1_SRC/GRS_400_0_Table_1/GRS_400_0_Table_1.01/GRS_400_0_Table_1.01 Repeat Group/InsuranceBusinessType], 'InsuranceBusinessType', 'InwardsReinsurance')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'InsuranceServiceExpense', [all /GI_L1_SRC/GRS_400_0_Table_1/GRS_400_0_Table_1.01/GRS_400_0_Table_1.01 Repeat Group/InsuranceBusinessType], 'InsuranceBusinessType', 'InwardsReinsurance')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'InsuranceServiceExpense', [all /GI_L1_SRC/GRS_400_0_Table_1/GRS_400_0_Table_1.01/GRS_400_0_Table_1.01 Repeat Group/InsuranceBusinessType], 'InsuranceBusinessType', 'InwardsReinsurance')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'InsuranceServiceExpense', [all /GI_L1_SRC/GRS_400_0_Table_1/GRS_400_0_Table_1.01/GRS_400_0_Table_1.01 Repeat Group/InsuranceBusinessType], 'InsuranceBusinessType', 'InwardsReinsurance')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'InsuranceServiceExpense', [all /GI_L1_SRC/GRS_400_0_Table_1/GRS_400_0_Table_1.01/GRS_400_0_Table_1.01 Repeat Group/InsuranceBusinessType], 'InsuranceBusinessType', 'InwardsReinsurance')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'InsuranceServiceExpense', [all /GI_L1_SRC/GRS_400_0_Table_1/GRS_400_0_Table_1.01/GRS_400_0_Table_1.01 Repeat Group/InsuranceBusinessType], 'InsuranceBusinessType', 'InwardsReinsurance')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'InsuranceServiceExpense', [all /GI_L1_SRC/GRS_400_0_Table_1/GRS_400_0_Table_1.01/GRS_400_0_Table_1.01 Repeat Group/InsuranceBusinessType], 'InsuranceBusinessType', 'InwardsReinsurance') )
,0)</t>
        </r>
      </text>
    </comment>
    <comment ref="B15" authorId="0" shapeId="0" xr:uid="{00000000-0006-0000-0A00-00003B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C15" authorId="0" shapeId="0" xr:uid="{00000000-0006-0000-0A00-00003C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D15" authorId="0" shapeId="0" xr:uid="{00000000-0006-0000-0A00-00003D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E15" authorId="0" shapeId="0" xr:uid="{00000000-0006-0000-0A00-00003E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F15" authorId="0" shapeId="0" xr:uid="{00000000-0006-0000-0A00-00003F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G15" authorId="0" shapeId="0" xr:uid="{00000000-0006-0000-0A00-000040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H15" authorId="0" shapeId="0" xr:uid="{00000000-0006-0000-0A00-000041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I15" authorId="0" shapeId="0" xr:uid="{00000000-0006-0000-0A00-000042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J15" authorId="0" shapeId="0" xr:uid="{00000000-0006-0000-0A00-000043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,0)</t>
        </r>
      </text>
    </comment>
    <comment ref="B16" authorId="0" shapeId="0" xr:uid="{00000000-0006-0000-0A00-000044000000}">
      <text>
        <r>
          <rPr>
            <b/>
            <sz val="9"/>
            <rFont val="Tahoma"/>
          </rPr>
          <t>Metric=CurrentPeriodFlowAmount
Data Type=MONETARY
PrudentialReportLevelsGeneralInsurer=InsideAustralia
CountryOrRegionOfRisk=Australia
StatementOfRiskByCountry=AllocationOfReinsurancePremiums
InsuranceBusinessType=NotApplicable</t>
        </r>
      </text>
    </comment>
    <comment ref="C16" authorId="0" shapeId="0" xr:uid="{00000000-0006-0000-0A00-000045000000}">
      <text>
        <r>
          <rPr>
            <b/>
            <sz val="9"/>
            <rFont val="Tahoma"/>
          </rPr>
          <t>Metric=CurrentPeriodFlowAmount
Data Type=MONETARY
PrudentialReportLevelsGeneralInsurer=OutsideAustralia
CountryOrRegionOfRisk=NewZealand
StatementOfRiskByCountry=AllocationOfReinsurancePremiums
InsuranceBusinessType=NotApplicable</t>
        </r>
      </text>
    </comment>
    <comment ref="D16" authorId="0" shapeId="0" xr:uid="{00000000-0006-0000-0A00-000046000000}">
      <text>
        <r>
          <rPr>
            <b/>
            <sz val="9"/>
            <rFont val="Tahoma"/>
          </rPr>
          <t>Metric=CurrentPeriodFlowAmount
Data Type=MONETARY
PrudentialReportLevelsGeneralInsurer=OutsideAustralia
CountryOrRegionOfRisk=USA
StatementOfRiskByCountry=AllocationOfReinsurancePremiums
InsuranceBusinessType=NotApplicable</t>
        </r>
      </text>
    </comment>
    <comment ref="E16" authorId="0" shapeId="0" xr:uid="{00000000-0006-0000-0A00-000047000000}">
      <text>
        <r>
          <rPr>
            <b/>
            <sz val="9"/>
            <rFont val="Tahoma"/>
          </rPr>
          <t>Metric=CurrentPeriodFlowAmount
Data Type=MONETARY
PrudentialReportLevelsGeneralInsurer=OutsideAustralia
CountryOrRegionOfRisk=UK
StatementOfRiskByCountry=AllocationOfReinsurancePremiums
InsuranceBusinessType=NotApplicable</t>
        </r>
      </text>
    </comment>
    <comment ref="F16" authorId="0" shapeId="0" xr:uid="{00000000-0006-0000-0A00-000048000000}">
      <text>
        <r>
          <rPr>
            <b/>
            <sz val="9"/>
            <rFont val="Tahoma"/>
          </rPr>
          <t>Metric=CurrentPeriodFlowAmount
Data Type=MONETARY
PrudentialReportLevelsGeneralInsurer=OutsideAustralia
CountryOrRegionOfRisk=Japan
StatementOfRiskByCountry=AllocationOfReinsurancePremiums
InsuranceBusinessType=NotApplicable</t>
        </r>
      </text>
    </comment>
    <comment ref="G16" authorId="0" shapeId="0" xr:uid="{00000000-0006-0000-0A00-000049000000}">
      <text>
        <r>
          <rPr>
            <b/>
            <sz val="9"/>
            <rFont val="Tahoma"/>
          </rPr>
          <t>Metric=CurrentPeriodFlowAmount
Data Type=MONETARY
PrudentialReportLevelsGeneralInsurer=OutsideAustralia
CountryOrRegionOfRisk=SouthEastAsiaExcludingJapan
StatementOfRiskByCountry=AllocationOfReinsurancePremiums
InsuranceBusinessType=NotApplicable</t>
        </r>
      </text>
    </comment>
    <comment ref="H16" authorId="0" shapeId="0" xr:uid="{00000000-0006-0000-0A00-00004A000000}">
      <text>
        <r>
          <rPr>
            <b/>
            <sz val="9"/>
            <rFont val="Tahoma"/>
          </rPr>
          <t>Metric=CurrentPeriodFlowAmount
Data Type=MONETARY
PrudentialReportLevelsGeneralInsurer=OutsideAustralia
CountryOrRegionOfRisk=ContinentalEurope
StatementOfRiskByCountry=AllocationOfReinsurancePremiums
InsuranceBusinessType=NotApplicable</t>
        </r>
      </text>
    </comment>
    <comment ref="I16" authorId="0" shapeId="0" xr:uid="{00000000-0006-0000-0A00-00004B000000}">
      <text>
        <r>
          <rPr>
            <b/>
            <sz val="9"/>
            <rFont val="Tahoma"/>
          </rPr>
          <t>Metric=CurrentPeriodFlowAmount
Data Type=MONETARY
PrudentialReportLevelsGeneralInsurer=OutsideAustralia
CountryOrRegionOfRisk=Other
StatementOfRiskByCountry=AllocationOfReinsurancePremiums
InsuranceBusinessType=NotApplicable</t>
        </r>
      </text>
    </comment>
    <comment ref="J16" authorId="0" shapeId="0" xr:uid="{00000000-0006-0000-0A00-00004C000000}">
      <text>
        <r>
          <rPr>
            <b/>
            <sz val="9"/>
            <rFont val="Tahoma"/>
          </rPr>
          <t>Dynamic Text=FormatNumber(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'AllocationOfReinsurancePremiums',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'AllocationOfReinsurancePremiums',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'AllocationOfReinsurancePremiums',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'AllocationOfReinsurancePremiums',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'AllocationOfReinsurancePremiums',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'AllocationOfReinsurancePremiums',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'AllocationOfReinsurancePremiums',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'AllocationOfReinsurancePremiums', [all /GI_L1_SRC/GRS_400_0_Table_1/GRS_400_0_Table_1.01/GRS_400_0_Table_1.01 Repeat Group/InsuranceBusinessType], 'InsuranceBusinessType', 'NotApplicable') )
,0)</t>
        </r>
      </text>
    </comment>
    <comment ref="B17" authorId="0" shapeId="0" xr:uid="{00000000-0006-0000-0A00-00004D000000}">
      <text>
        <r>
          <rPr>
            <b/>
            <sz val="9"/>
            <rFont val="Tahoma"/>
          </rPr>
          <t>Metric=CurrentPeriodFlowAmount
Data Type=MONETARY
PrudentialReportLevelsGeneralInsurer=InsideAustralia
CountryOrRegionOfRisk=Australia
StatementOfRiskByCountry=AmountsRecoverableFromReinsurers
InsuranceBusinessType=NotApplicable</t>
        </r>
      </text>
    </comment>
    <comment ref="C17" authorId="0" shapeId="0" xr:uid="{00000000-0006-0000-0A00-00004E000000}">
      <text>
        <r>
          <rPr>
            <b/>
            <sz val="9"/>
            <rFont val="Tahoma"/>
          </rPr>
          <t>Metric=CurrentPeriodFlowAmount
Data Type=MONETARY
PrudentialReportLevelsGeneralInsurer=OutsideAustralia
CountryOrRegionOfRisk=NewZealand
StatementOfRiskByCountry=AmountsRecoverableFromReinsurers
InsuranceBusinessType=NotApplicable</t>
        </r>
      </text>
    </comment>
    <comment ref="D17" authorId="0" shapeId="0" xr:uid="{00000000-0006-0000-0A00-00004F000000}">
      <text>
        <r>
          <rPr>
            <b/>
            <sz val="9"/>
            <rFont val="Tahoma"/>
          </rPr>
          <t>Metric=CurrentPeriodFlowAmount
Data Type=MONETARY
PrudentialReportLevelsGeneralInsurer=OutsideAustralia
CountryOrRegionOfRisk=USA
StatementOfRiskByCountry=AmountsRecoverableFromReinsurers
InsuranceBusinessType=NotApplicable</t>
        </r>
      </text>
    </comment>
    <comment ref="E17" authorId="0" shapeId="0" xr:uid="{00000000-0006-0000-0A00-000050000000}">
      <text>
        <r>
          <rPr>
            <b/>
            <sz val="9"/>
            <rFont val="Tahoma"/>
          </rPr>
          <t>Metric=CurrentPeriodFlowAmount
Data Type=MONETARY
PrudentialReportLevelsGeneralInsurer=OutsideAustralia
CountryOrRegionOfRisk=UK
StatementOfRiskByCountry=AmountsRecoverableFromReinsurers
InsuranceBusinessType=NotApplicable</t>
        </r>
      </text>
    </comment>
    <comment ref="F17" authorId="0" shapeId="0" xr:uid="{00000000-0006-0000-0A00-000051000000}">
      <text>
        <r>
          <rPr>
            <b/>
            <sz val="9"/>
            <rFont val="Tahoma"/>
          </rPr>
          <t>Metric=CurrentPeriodFlowAmount
Data Type=MONETARY
PrudentialReportLevelsGeneralInsurer=OutsideAustralia
CountryOrRegionOfRisk=Japan
StatementOfRiskByCountry=AmountsRecoverableFromReinsurers
InsuranceBusinessType=NotApplicable</t>
        </r>
      </text>
    </comment>
    <comment ref="G17" authorId="0" shapeId="0" xr:uid="{00000000-0006-0000-0A00-000052000000}">
      <text>
        <r>
          <rPr>
            <b/>
            <sz val="9"/>
            <rFont val="Tahoma"/>
          </rPr>
          <t>Metric=CurrentPeriodFlowAmount
Data Type=MONETARY
PrudentialReportLevelsGeneralInsurer=OutsideAustralia
CountryOrRegionOfRisk=SouthEastAsiaExcludingJapan
StatementOfRiskByCountry=AmountsRecoverableFromReinsurers
InsuranceBusinessType=NotApplicable</t>
        </r>
      </text>
    </comment>
    <comment ref="H17" authorId="0" shapeId="0" xr:uid="{00000000-0006-0000-0A00-000053000000}">
      <text>
        <r>
          <rPr>
            <b/>
            <sz val="9"/>
            <rFont val="Tahoma"/>
          </rPr>
          <t>Metric=CurrentPeriodFlowAmount
Data Type=MONETARY
PrudentialReportLevelsGeneralInsurer=OutsideAustralia
CountryOrRegionOfRisk=ContinentalEurope
StatementOfRiskByCountry=AmountsRecoverableFromReinsurers
InsuranceBusinessType=NotApplicable</t>
        </r>
      </text>
    </comment>
    <comment ref="I17" authorId="0" shapeId="0" xr:uid="{00000000-0006-0000-0A00-000054000000}">
      <text>
        <r>
          <rPr>
            <b/>
            <sz val="9"/>
            <rFont val="Tahoma"/>
          </rPr>
          <t>Metric=CurrentPeriodFlowAmount
Data Type=MONETARY
PrudentialReportLevelsGeneralInsurer=OutsideAustralia
CountryOrRegionOfRisk=Other
StatementOfRiskByCountry=AmountsRecoverableFromReinsurers
InsuranceBusinessType=NotApplicable</t>
        </r>
      </text>
    </comment>
    <comment ref="J17" authorId="0" shapeId="0" xr:uid="{00000000-0006-0000-0A00-000055000000}">
      <text>
        <r>
          <rPr>
            <b/>
            <sz val="9"/>
            <rFont val="Tahoma"/>
          </rPr>
          <t>Dynamic Text=FormatNumber(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'AmountsRecoverableFromReinsurers',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'AmountsRecoverableFromReinsurers',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'AmountsRecoverableFromReinsurers',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'AmountsRecoverableFromReinsurers',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'AmountsRecoverableFromReinsurers',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'AmountsRecoverableFromReinsurers',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'AmountsRecoverableFromReinsurers',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'AmountsRecoverableFromReinsurers', [all /GI_L1_SRC/GRS_400_0_Table_1/GRS_400_0_Table_1.01/GRS_400_0_Table_1.01 Repeat Group/InsuranceBusinessType], 'InsuranceBusinessType', 'NotApplicable') )
,0)</t>
        </r>
      </text>
    </comment>
    <comment ref="B18" authorId="0" shapeId="0" xr:uid="{00000000-0006-0000-0A00-000056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C18" authorId="0" shapeId="0" xr:uid="{00000000-0006-0000-0A00-000057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D18" authorId="0" shapeId="0" xr:uid="{00000000-0006-0000-0A00-000058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E18" authorId="0" shapeId="0" xr:uid="{00000000-0006-0000-0A00-000059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F18" authorId="0" shapeId="0" xr:uid="{00000000-0006-0000-0A00-00005A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G18" authorId="0" shapeId="0" xr:uid="{00000000-0006-0000-0A00-00005B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H18" authorId="0" shapeId="0" xr:uid="{00000000-0006-0000-0A00-00005C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I18" authorId="0" shapeId="0" xr:uid="{00000000-0006-0000-0A00-00005D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J18" authorId="0" shapeId="0" xr:uid="{00000000-0006-0000-0A00-00005E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B19" authorId="0" shapeId="0" xr:uid="{00000000-0006-0000-0A00-00005F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C19" authorId="0" shapeId="0" xr:uid="{00000000-0006-0000-0A00-000060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D19" authorId="0" shapeId="0" xr:uid="{00000000-0006-0000-0A00-000061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E19" authorId="0" shapeId="0" xr:uid="{00000000-0006-0000-0A00-000062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F19" authorId="0" shapeId="0" xr:uid="{00000000-0006-0000-0A00-000063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G19" authorId="0" shapeId="0" xr:uid="{00000000-0006-0000-0A00-000064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H19" authorId="0" shapeId="0" xr:uid="{00000000-0006-0000-0A00-000065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I19" authorId="0" shapeId="0" xr:uid="{00000000-0006-0000-0A00-000066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,0)</t>
        </r>
      </text>
    </comment>
    <comment ref="J19" authorId="0" shapeId="0" xr:uid="{00000000-0006-0000-0A00-000067000000}">
      <text>
        <r>
          <rPr>
            <b/>
            <sz val="9"/>
            <rFont val="Tahoma"/>
          </rPr>
          <t>Dynamic Text=FormatNumber(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'InsuranceRevenue'),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'DirectBusiness')))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'InsuranceServiceExpense'), [all /GI_L1_SRC/GRS_400_0_Table_1/GRS_400_0_Table_1.01/GRS_400_0_Table_1.01 Repeat Group/InsuranceBusinessType], Option([@data_types], 'InsuranceBusinessType', 'InwardsReinsurance')))))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'AllocationOfReinsurancePremiums'),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'AmountsRecoverableFromReinsurers'), [all /GI_L1_SRC/GRS_400_0_Table_1/GRS_400_0_Table_1.01/GRS_400_0_Table_1.01 Repeat Group/InsuranceBusinessType], Option([@data_types], 'InsuranceBusinessType', 'NotApplicable'))))) + (((FromArray(0, Filter([all /GI_L1_SRC/GRS_400_0_Table_1/GRS_400_0_Table_1.01/GRS_400_0_Table_1.01 Repeat Group/CurrentPeriodFlowAmount], [all /GI_L1_SRC/GRS_400_0_Table_1/GRS_400_0_Table_1.01/GRS_400_0_Table_1.01 Repeat Group/PrudentialReportLevelsGeneralInsurer], Option([@data_types], 'PrudentialReportLevelsGeneralInsurer', 'OutsideAustralia'), [all /GI_L1_S</t>
        </r>
      </text>
    </comment>
    <comment ref="B20" authorId="0" shapeId="0" xr:uid="{00000000-0006-0000-0A00-000068000000}">
      <text>
        <r>
          <rPr>
            <b/>
            <sz val="9"/>
            <rFont val="Tahoma"/>
          </rPr>
          <t>Metric=CurrentPeriodFlowAmount
Data Type=MONETARY
PrudentialReportLevelsGeneralInsurer=InsideAustralia
CountryOrRegionOfRisk=Australia
StatementOfRiskByCountry=TotalInvestmentResult
InsuranceBusinessType=NotApplicable</t>
        </r>
      </text>
    </comment>
    <comment ref="C20" authorId="0" shapeId="0" xr:uid="{00000000-0006-0000-0A00-000069000000}">
      <text>
        <r>
          <rPr>
            <b/>
            <sz val="9"/>
            <rFont val="Tahoma"/>
          </rPr>
          <t>Metric=CurrentPeriodFlowAmount
Data Type=MONETARY
PrudentialReportLevelsGeneralInsurer=OutsideAustralia
CountryOrRegionOfRisk=NewZealand
StatementOfRiskByCountry=TotalInvestmentResult
InsuranceBusinessType=NotApplicable</t>
        </r>
      </text>
    </comment>
    <comment ref="D20" authorId="0" shapeId="0" xr:uid="{00000000-0006-0000-0A00-00006A000000}">
      <text>
        <r>
          <rPr>
            <b/>
            <sz val="9"/>
            <rFont val="Tahoma"/>
          </rPr>
          <t>Metric=CurrentPeriodFlowAmount
Data Type=MONETARY
PrudentialReportLevelsGeneralInsurer=OutsideAustralia
CountryOrRegionOfRisk=USA
StatementOfRiskByCountry=TotalInvestmentResult
InsuranceBusinessType=NotApplicable</t>
        </r>
      </text>
    </comment>
    <comment ref="E20" authorId="0" shapeId="0" xr:uid="{00000000-0006-0000-0A00-00006B000000}">
      <text>
        <r>
          <rPr>
            <b/>
            <sz val="9"/>
            <rFont val="Tahoma"/>
          </rPr>
          <t>Metric=CurrentPeriodFlowAmount
Data Type=MONETARY
PrudentialReportLevelsGeneralInsurer=OutsideAustralia
CountryOrRegionOfRisk=UK
StatementOfRiskByCountry=TotalInvestmentResult
InsuranceBusinessType=NotApplicable</t>
        </r>
      </text>
    </comment>
    <comment ref="F20" authorId="0" shapeId="0" xr:uid="{00000000-0006-0000-0A00-00006C000000}">
      <text>
        <r>
          <rPr>
            <b/>
            <sz val="9"/>
            <rFont val="Tahoma"/>
          </rPr>
          <t>Metric=CurrentPeriodFlowAmount
Data Type=MONETARY
PrudentialReportLevelsGeneralInsurer=OutsideAustralia
CountryOrRegionOfRisk=Japan
StatementOfRiskByCountry=TotalInvestmentResult
InsuranceBusinessType=NotApplicable</t>
        </r>
      </text>
    </comment>
    <comment ref="G20" authorId="0" shapeId="0" xr:uid="{00000000-0006-0000-0A00-00006D000000}">
      <text>
        <r>
          <rPr>
            <b/>
            <sz val="9"/>
            <rFont val="Tahoma"/>
          </rPr>
          <t>Metric=CurrentPeriodFlowAmount
Data Type=MONETARY
PrudentialReportLevelsGeneralInsurer=OutsideAustralia
CountryOrRegionOfRisk=SouthEastAsiaExcludingJapan
StatementOfRiskByCountry=TotalInvestmentResult
InsuranceBusinessType=NotApplicable</t>
        </r>
      </text>
    </comment>
    <comment ref="H20" authorId="0" shapeId="0" xr:uid="{00000000-0006-0000-0A00-00006E000000}">
      <text>
        <r>
          <rPr>
            <b/>
            <sz val="9"/>
            <rFont val="Tahoma"/>
          </rPr>
          <t>Metric=CurrentPeriodFlowAmount
Data Type=MONETARY
PrudentialReportLevelsGeneralInsurer=OutsideAustralia
CountryOrRegionOfRisk=ContinentalEurope
StatementOfRiskByCountry=TotalInvestmentResult
InsuranceBusinessType=NotApplicable</t>
        </r>
      </text>
    </comment>
    <comment ref="I20" authorId="0" shapeId="0" xr:uid="{00000000-0006-0000-0A00-00006F000000}">
      <text>
        <r>
          <rPr>
            <b/>
            <sz val="9"/>
            <rFont val="Tahoma"/>
          </rPr>
          <t>Metric=CurrentPeriodFlowAmount
Data Type=MONETARY
PrudentialReportLevelsGeneralInsurer=OutsideAustralia
CountryOrRegionOfRisk=Other
StatementOfRiskByCountry=TotalInvestmentResult
InsuranceBusinessType=NotApplicable</t>
        </r>
      </text>
    </comment>
    <comment ref="J20" authorId="0" shapeId="0" xr:uid="{00000000-0006-0000-0A00-000070000000}">
      <text>
        <r>
          <rPr>
            <b/>
            <sz val="9"/>
            <rFont val="Tahoma"/>
          </rPr>
          <t>Dynamic Text=FormatNumber(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'TotalInvestmentResult',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'TotalInvestmentResult',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'TotalInvestmentResult',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'TotalInvestmentResult',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'TotalInvestmentResult',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'TotalInvestmentResult',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'TotalInvestmentResult', [all /GI_L1_SRC/GRS_400_0_Table_1/GRS_400_0_Table_1.01/GRS_400_0_Table_1.01 Repeat Group/InsuranceBusinessType], 'InsuranceBusinessType', 'NotApplicable')  +  Rollup([all /GI_L1_SRC/GRS_400_0_Table_1/GRS_400_0_Table_1.01/GRS_400_0_Table_1.01 Repeat Group/CurrentPeriodFlowAmount],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'TotalInvestmentResult', [all /GI_L1_SRC/GRS_400_0_Table_1/GRS_400_0_Table_1.01/GRS_400_0_Table_1.01 Repeat Group/InsuranceBusinessType], 'InsuranceBusinessType', 'NotApplicable') )
,0)</t>
        </r>
      </text>
    </comment>
    <comment ref="B21" authorId="0" shapeId="0" xr:uid="{00000000-0006-0000-0A00-000071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'InsideAustralia', [all /GI_L1_SRC/GRS_400_0_Table_1/GRS_400_0_Table_1.01/GRS_400_0_Table_1.01 Repeat Group/CountryOrRegionOfRisk], 'CountryOrRegionOfRisk', 'Australia',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,0)</t>
        </r>
      </text>
    </comment>
    <comment ref="C21" authorId="0" shapeId="0" xr:uid="{00000000-0006-0000-0A00-000072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'NewZealand',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,0)</t>
        </r>
      </text>
    </comment>
    <comment ref="D21" authorId="0" shapeId="0" xr:uid="{00000000-0006-0000-0A00-000073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'USA',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,0)</t>
        </r>
      </text>
    </comment>
    <comment ref="E21" authorId="0" shapeId="0" xr:uid="{00000000-0006-0000-0A00-000074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'UK',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,0)</t>
        </r>
      </text>
    </comment>
    <comment ref="F21" authorId="0" shapeId="0" xr:uid="{00000000-0006-0000-0A00-000075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'Japan',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,0)</t>
        </r>
      </text>
    </comment>
    <comment ref="G21" authorId="0" shapeId="0" xr:uid="{00000000-0006-0000-0A00-000076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,0)</t>
        </r>
      </text>
    </comment>
    <comment ref="H21" authorId="0" shapeId="0" xr:uid="{00000000-0006-0000-0A00-000077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'ContinentalEurope',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,0)</t>
        </r>
      </text>
    </comment>
    <comment ref="I21" authorId="0" shapeId="0" xr:uid="{00000000-0006-0000-0A00-000078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'Other',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,0)</t>
        </r>
      </text>
    </comment>
    <comment ref="J21" authorId="0" shapeId="0" xr:uid="{00000000-0006-0000-0A00-000079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'InsideAustralia', [all /GI_L1_SRC/GRS_400_0_Table_1/GRS_400_0_Table_1.01/GRS_400_0_Table_1.01 Repeat Group/CountryOrRegionOfRisk], 'CountryOrRegionOfRisk', 'Australia',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'NewZealand',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'USA',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'UK',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'Japan',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'ContinentalEurope',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'Other',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,0)</t>
        </r>
      </text>
    </comment>
    <comment ref="B22" authorId="0" shapeId="0" xr:uid="{00000000-0006-0000-0A00-00007A000000}">
      <text>
        <r>
          <rPr>
            <b/>
            <sz val="9"/>
            <rFont val="Tahoma"/>
          </rPr>
          <t>Metric=GrossCarryingAmount
Data Type=MONETARY
PrudentialReportLevelsGeneralInsurer=InsideAustralia
CountryOrRegionOfRisk=Australia
StatementOfRiskByCountry=AssetsForIncurredClaimsThatArePresentedAsInsuranceContractAssets
InsuranceBusinessType=NotApplicable</t>
        </r>
      </text>
    </comment>
    <comment ref="C22" authorId="0" shapeId="0" xr:uid="{00000000-0006-0000-0A00-00007B000000}">
      <text>
        <r>
          <rPr>
            <b/>
            <sz val="9"/>
            <rFont val="Tahoma"/>
          </rPr>
          <t>Metric=GrossCarryingAmount
Data Type=MONETARY
PrudentialReportLevelsGeneralInsurer=OutsideAustralia
CountryOrRegionOfRisk=NewZealand
StatementOfRiskByCountry=AssetsForIncurredClaimsThatArePresentedAsInsuranceContractAssets
InsuranceBusinessType=NotApplicable</t>
        </r>
      </text>
    </comment>
    <comment ref="D22" authorId="0" shapeId="0" xr:uid="{00000000-0006-0000-0A00-00007C000000}">
      <text>
        <r>
          <rPr>
            <b/>
            <sz val="9"/>
            <rFont val="Tahoma"/>
          </rPr>
          <t>Metric=GrossCarryingAmount
Data Type=MONETARY
PrudentialReportLevelsGeneralInsurer=OutsideAustralia
CountryOrRegionOfRisk=USA
StatementOfRiskByCountry=AssetsForIncurredClaimsThatArePresentedAsInsuranceContractAssets
InsuranceBusinessType=NotApplicable</t>
        </r>
      </text>
    </comment>
    <comment ref="E22" authorId="0" shapeId="0" xr:uid="{00000000-0006-0000-0A00-00007D000000}">
      <text>
        <r>
          <rPr>
            <b/>
            <sz val="9"/>
            <rFont val="Tahoma"/>
          </rPr>
          <t>Metric=GrossCarryingAmount
Data Type=MONETARY
PrudentialReportLevelsGeneralInsurer=OutsideAustralia
CountryOrRegionOfRisk=UK
StatementOfRiskByCountry=AssetsForIncurredClaimsThatArePresentedAsInsuranceContractAssets
InsuranceBusinessType=NotApplicable</t>
        </r>
      </text>
    </comment>
    <comment ref="F22" authorId="0" shapeId="0" xr:uid="{00000000-0006-0000-0A00-00007E000000}">
      <text>
        <r>
          <rPr>
            <b/>
            <sz val="9"/>
            <rFont val="Tahoma"/>
          </rPr>
          <t>Metric=GrossCarryingAmount
Data Type=MONETARY
PrudentialReportLevelsGeneralInsurer=OutsideAustralia
CountryOrRegionOfRisk=Japan
StatementOfRiskByCountry=AssetsForIncurredClaimsThatArePresentedAsInsuranceContractAssets
InsuranceBusinessType=NotApplicable</t>
        </r>
      </text>
    </comment>
    <comment ref="G22" authorId="0" shapeId="0" xr:uid="{00000000-0006-0000-0A00-00007F000000}">
      <text>
        <r>
          <rPr>
            <b/>
            <sz val="9"/>
            <rFont val="Tahoma"/>
          </rPr>
          <t>Metric=GrossCarryingAmount
Data Type=MONETARY
PrudentialReportLevelsGeneralInsurer=OutsideAustralia
CountryOrRegionOfRisk=SouthEastAsiaExcludingJapan
StatementOfRiskByCountry=AssetsForIncurredClaimsThatArePresentedAsInsuranceContractAssets
InsuranceBusinessType=NotApplicable</t>
        </r>
      </text>
    </comment>
    <comment ref="H22" authorId="0" shapeId="0" xr:uid="{00000000-0006-0000-0A00-000080000000}">
      <text>
        <r>
          <rPr>
            <b/>
            <sz val="9"/>
            <rFont val="Tahoma"/>
          </rPr>
          <t>Metric=GrossCarryingAmount
Data Type=MONETARY
PrudentialReportLevelsGeneralInsurer=OutsideAustralia
CountryOrRegionOfRisk=ContinentalEurope
StatementOfRiskByCountry=AssetsForIncurredClaimsThatArePresentedAsInsuranceContractAssets
InsuranceBusinessType=NotApplicable</t>
        </r>
      </text>
    </comment>
    <comment ref="I22" authorId="0" shapeId="0" xr:uid="{00000000-0006-0000-0A00-000081000000}">
      <text>
        <r>
          <rPr>
            <b/>
            <sz val="9"/>
            <rFont val="Tahoma"/>
          </rPr>
          <t>Metric=GrossCarryingAmount
Data Type=MONETARY
PrudentialReportLevelsGeneralInsurer=OutsideAustralia
CountryOrRegionOfRisk=Other
StatementOfRiskByCountry=AssetsForIncurredClaimsThatArePresentedAsInsuranceContractAssets
InsuranceBusinessType=NotApplicable</t>
        </r>
      </text>
    </comment>
    <comment ref="J22" authorId="0" shapeId="0" xr:uid="{00000000-0006-0000-0A00-000082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'AssetsForIncurredClaimsThatArePresentedAsInsuranceContractAssets',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'AssetsForIncurredClaimsThatArePresentedAsInsuranceContractAssets',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'AssetsForIncurredClaimsThatArePresentedAsInsuranceContractAssets',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'AssetsForIncurredClaimsThatArePresentedAsInsuranceContractAssets',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'AssetsForIncurredClaimsThatArePresentedAsInsuranceContractAssets',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'AssetsForIncurredClaimsThatArePresentedAsInsuranceContractAssets',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'AssetsForIncurredClaimsThatArePresentedAsInsuranceContractAssets',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'AssetsForIncurredClaimsThatArePresentedAsInsuranceContractAssets', [all /GI_L1_SRC/GRS_400_0_Table_1/GRS_400_0_Table_1.01/GRS_400_0_Table_1.01 Repeat Group/InsuranceBusinessType], 'InsuranceBusinessType', 'NotApplicable') )
,0)</t>
        </r>
      </text>
    </comment>
    <comment ref="B23" authorId="0" shapeId="0" xr:uid="{00000000-0006-0000-0A00-000083000000}">
      <text>
        <r>
          <rPr>
            <b/>
            <sz val="9"/>
            <rFont val="Tahoma"/>
          </rPr>
          <t>Metric=GrossCarryingAmount
Data Type=MONETARY
PrudentialReportLevelsGeneralInsurer=InsideAustralia
CountryOrRegionOfRisk=Australia
StatementOfRiskByCountry=AssetsForRemainingCoverageThatArePresentedAsInsuranceContractAssets
InsuranceBusinessType=NotApplicable</t>
        </r>
      </text>
    </comment>
    <comment ref="C23" authorId="0" shapeId="0" xr:uid="{00000000-0006-0000-0A00-000084000000}">
      <text>
        <r>
          <rPr>
            <b/>
            <sz val="9"/>
            <rFont val="Tahoma"/>
          </rPr>
          <t>Metric=GrossCarryingAmount
Data Type=MONETARY
PrudentialReportLevelsGeneralInsurer=OutsideAustralia
CountryOrRegionOfRisk=NewZealand
StatementOfRiskByCountry=AssetsForRemainingCoverageThatArePresentedAsInsuranceContractAssets
InsuranceBusinessType=NotApplicable</t>
        </r>
      </text>
    </comment>
    <comment ref="D23" authorId="0" shapeId="0" xr:uid="{00000000-0006-0000-0A00-000085000000}">
      <text>
        <r>
          <rPr>
            <b/>
            <sz val="9"/>
            <rFont val="Tahoma"/>
          </rPr>
          <t>Metric=GrossCarryingAmount
Data Type=MONETARY
PrudentialReportLevelsGeneralInsurer=OutsideAustralia
CountryOrRegionOfRisk=USA
StatementOfRiskByCountry=AssetsForRemainingCoverageThatArePresentedAsInsuranceContractAssets
InsuranceBusinessType=NotApplicable</t>
        </r>
      </text>
    </comment>
    <comment ref="E23" authorId="0" shapeId="0" xr:uid="{00000000-0006-0000-0A00-000086000000}">
      <text>
        <r>
          <rPr>
            <b/>
            <sz val="9"/>
            <rFont val="Tahoma"/>
          </rPr>
          <t>Metric=GrossCarryingAmount
Data Type=MONETARY
PrudentialReportLevelsGeneralInsurer=OutsideAustralia
CountryOrRegionOfRisk=UK
StatementOfRiskByCountry=AssetsForRemainingCoverageThatArePresentedAsInsuranceContractAssets
InsuranceBusinessType=NotApplicable</t>
        </r>
      </text>
    </comment>
    <comment ref="F23" authorId="0" shapeId="0" xr:uid="{00000000-0006-0000-0A00-000087000000}">
      <text>
        <r>
          <rPr>
            <b/>
            <sz val="9"/>
            <rFont val="Tahoma"/>
          </rPr>
          <t>Metric=GrossCarryingAmount
Data Type=MONETARY
PrudentialReportLevelsGeneralInsurer=OutsideAustralia
CountryOrRegionOfRisk=Japan
StatementOfRiskByCountry=AssetsForRemainingCoverageThatArePresentedAsInsuranceContractAssets
InsuranceBusinessType=NotApplicable</t>
        </r>
      </text>
    </comment>
    <comment ref="G23" authorId="0" shapeId="0" xr:uid="{00000000-0006-0000-0A00-000088000000}">
      <text>
        <r>
          <rPr>
            <b/>
            <sz val="9"/>
            <rFont val="Tahoma"/>
          </rPr>
          <t>Metric=GrossCarryingAmount
Data Type=MONETARY
PrudentialReportLevelsGeneralInsurer=OutsideAustralia
CountryOrRegionOfRisk=SouthEastAsiaExcludingJapan
StatementOfRiskByCountry=AssetsForRemainingCoverageThatArePresentedAsInsuranceContractAssets
InsuranceBusinessType=NotApplicable</t>
        </r>
      </text>
    </comment>
    <comment ref="H23" authorId="0" shapeId="0" xr:uid="{00000000-0006-0000-0A00-000089000000}">
      <text>
        <r>
          <rPr>
            <b/>
            <sz val="9"/>
            <rFont val="Tahoma"/>
          </rPr>
          <t>Metric=GrossCarryingAmount
Data Type=MONETARY
PrudentialReportLevelsGeneralInsurer=OutsideAustralia
CountryOrRegionOfRisk=ContinentalEurope
StatementOfRiskByCountry=AssetsForRemainingCoverageThatArePresentedAsInsuranceContractAssets
InsuranceBusinessType=NotApplicable</t>
        </r>
      </text>
    </comment>
    <comment ref="I23" authorId="0" shapeId="0" xr:uid="{00000000-0006-0000-0A00-00008A000000}">
      <text>
        <r>
          <rPr>
            <b/>
            <sz val="9"/>
            <rFont val="Tahoma"/>
          </rPr>
          <t>Metric=GrossCarryingAmount
Data Type=MONETARY
PrudentialReportLevelsGeneralInsurer=OutsideAustralia
CountryOrRegionOfRisk=Other
StatementOfRiskByCountry=AssetsForRemainingCoverageThatArePresentedAsInsuranceContractAssets
InsuranceBusinessType=NotApplicable</t>
        </r>
      </text>
    </comment>
    <comment ref="J23" authorId="0" shapeId="0" xr:uid="{00000000-0006-0000-0A00-00008B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'AssetsForRemainingCoverageThatArePresentedAsInsuranceContractAssets',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'AssetsForRemainingCoverageThatArePresentedAsInsuranceContractAssets',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'AssetsForRemainingCoverageThatArePresentedAsInsuranceContractAssets',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'AssetsForRemainingCoverageThatArePresentedAsInsuranceContractAssets',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'AssetsForRemainingCoverageThatArePresentedAsInsuranceContractAssets',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'AssetsForRemainingCoverageThatArePresentedAsInsuranceContractAssets',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'AssetsForRemainingCoverageThatArePresentedAsInsuranceContractAssets',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'AssetsForRemainingCoverageThatArePresentedAsInsuranceContractAssets', [all /GI_L1_SRC/GRS_400_0_Table_1/GRS_400_0_Table_1.01/GRS_400_0_Table_1.01 Repeat Group/InsuranceBusinessType], 'InsuranceBusinessType', 'NotApplicable') )
,0)</t>
        </r>
      </text>
    </comment>
    <comment ref="B24" authorId="0" shapeId="0" xr:uid="{00000000-0006-0000-0A00-00008C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'InsideAustralia', [all /GI_L1_SRC/GRS_400_0_Table_1/GRS_400_0_Table_1.01/GRS_400_0_Table_1.01 Repeat Group/CountryOrRegionOfRisk], 'CountryOrRegionOfRisk', 'Australia',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,0)</t>
        </r>
      </text>
    </comment>
    <comment ref="C24" authorId="0" shapeId="0" xr:uid="{00000000-0006-0000-0A00-00008D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'NewZealand',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,0)</t>
        </r>
      </text>
    </comment>
    <comment ref="D24" authorId="0" shapeId="0" xr:uid="{00000000-0006-0000-0A00-00008E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'USA',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,0)</t>
        </r>
      </text>
    </comment>
    <comment ref="E24" authorId="0" shapeId="0" xr:uid="{00000000-0006-0000-0A00-00008F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'UK',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,0)</t>
        </r>
      </text>
    </comment>
    <comment ref="F24" authorId="0" shapeId="0" xr:uid="{00000000-0006-0000-0A00-000090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'Japan',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,0)</t>
        </r>
      </text>
    </comment>
    <comment ref="G24" authorId="0" shapeId="0" xr:uid="{00000000-0006-0000-0A00-000091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,0)</t>
        </r>
      </text>
    </comment>
    <comment ref="H24" authorId="0" shapeId="0" xr:uid="{00000000-0006-0000-0A00-000092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'ContinentalEurope',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,0)</t>
        </r>
      </text>
    </comment>
    <comment ref="I24" authorId="0" shapeId="0" xr:uid="{00000000-0006-0000-0A00-000093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'Other',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,0)</t>
        </r>
      </text>
    </comment>
    <comment ref="J24" authorId="0" shapeId="0" xr:uid="{00000000-0006-0000-0A00-000094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'InsideAustralia', [all /GI_L1_SRC/GRS_400_0_Table_1/GRS_400_0_Table_1.01/GRS_400_0_Table_1.01 Repeat Group/CountryOrRegionOfRisk], 'CountryOrRegionOfRisk', 'Australia',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'NewZealand',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'USA',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'UK',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'Japan',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'ContinentalEurope',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'Other',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,0)</t>
        </r>
      </text>
    </comment>
    <comment ref="B25" authorId="0" shapeId="0" xr:uid="{00000000-0006-0000-0A00-000095000000}">
      <text>
        <r>
          <rPr>
            <b/>
            <sz val="9"/>
            <rFont val="Tahoma"/>
          </rPr>
          <t>Metric=GrossCarryingAmount
Data Type=MONETARY
PrudentialReportLevelsGeneralInsurer=InsideAustralia
CountryOrRegionOfRisk=Australia
StatementOfRiskByCountry=AssetsForIncurredClaimsThatArePresentedAsReinsuranceContractAssets
InsuranceBusinessType=NotApplicable</t>
        </r>
      </text>
    </comment>
    <comment ref="C25" authorId="0" shapeId="0" xr:uid="{00000000-0006-0000-0A00-000096000000}">
      <text>
        <r>
          <rPr>
            <b/>
            <sz val="9"/>
            <rFont val="Tahoma"/>
          </rPr>
          <t>Metric=GrossCarryingAmount
Data Type=MONETARY
PrudentialReportLevelsGeneralInsurer=OutsideAustralia
CountryOrRegionOfRisk=NewZealand
StatementOfRiskByCountry=AssetsForIncurredClaimsThatArePresentedAsReinsuranceContractAssets
InsuranceBusinessType=NotApplicable</t>
        </r>
      </text>
    </comment>
    <comment ref="D25" authorId="0" shapeId="0" xr:uid="{00000000-0006-0000-0A00-000097000000}">
      <text>
        <r>
          <rPr>
            <b/>
            <sz val="9"/>
            <rFont val="Tahoma"/>
          </rPr>
          <t>Metric=GrossCarryingAmount
Data Type=MONETARY
PrudentialReportLevelsGeneralInsurer=OutsideAustralia
CountryOrRegionOfRisk=USA
StatementOfRiskByCountry=AssetsForIncurredClaimsThatArePresentedAsReinsuranceContractAssets
InsuranceBusinessType=NotApplicable</t>
        </r>
      </text>
    </comment>
    <comment ref="E25" authorId="0" shapeId="0" xr:uid="{00000000-0006-0000-0A00-000098000000}">
      <text>
        <r>
          <rPr>
            <b/>
            <sz val="9"/>
            <rFont val="Tahoma"/>
          </rPr>
          <t>Metric=GrossCarryingAmount
Data Type=MONETARY
PrudentialReportLevelsGeneralInsurer=OutsideAustralia
CountryOrRegionOfRisk=UK
StatementOfRiskByCountry=AssetsForIncurredClaimsThatArePresentedAsReinsuranceContractAssets
InsuranceBusinessType=NotApplicable</t>
        </r>
      </text>
    </comment>
    <comment ref="F25" authorId="0" shapeId="0" xr:uid="{00000000-0006-0000-0A00-000099000000}">
      <text>
        <r>
          <rPr>
            <b/>
            <sz val="9"/>
            <rFont val="Tahoma"/>
          </rPr>
          <t>Metric=GrossCarryingAmount
Data Type=MONETARY
PrudentialReportLevelsGeneralInsurer=OutsideAustralia
CountryOrRegionOfRisk=Japan
StatementOfRiskByCountry=AssetsForIncurredClaimsThatArePresentedAsReinsuranceContractAssets
InsuranceBusinessType=NotApplicable</t>
        </r>
      </text>
    </comment>
    <comment ref="G25" authorId="0" shapeId="0" xr:uid="{00000000-0006-0000-0A00-00009A000000}">
      <text>
        <r>
          <rPr>
            <b/>
            <sz val="9"/>
            <rFont val="Tahoma"/>
          </rPr>
          <t>Metric=GrossCarryingAmount
Data Type=MONETARY
PrudentialReportLevelsGeneralInsurer=OutsideAustralia
CountryOrRegionOfRisk=SouthEastAsiaExcludingJapan
StatementOfRiskByCountry=AssetsForIncurredClaimsThatArePresentedAsReinsuranceContractAssets
InsuranceBusinessType=NotApplicable</t>
        </r>
      </text>
    </comment>
    <comment ref="H25" authorId="0" shapeId="0" xr:uid="{00000000-0006-0000-0A00-00009B000000}">
      <text>
        <r>
          <rPr>
            <b/>
            <sz val="9"/>
            <rFont val="Tahoma"/>
          </rPr>
          <t>Metric=GrossCarryingAmount
Data Type=MONETARY
PrudentialReportLevelsGeneralInsurer=OutsideAustralia
CountryOrRegionOfRisk=ContinentalEurope
StatementOfRiskByCountry=AssetsForIncurredClaimsThatArePresentedAsReinsuranceContractAssets
InsuranceBusinessType=NotApplicable</t>
        </r>
      </text>
    </comment>
    <comment ref="I25" authorId="0" shapeId="0" xr:uid="{00000000-0006-0000-0A00-00009C000000}">
      <text>
        <r>
          <rPr>
            <b/>
            <sz val="9"/>
            <rFont val="Tahoma"/>
          </rPr>
          <t>Metric=GrossCarryingAmount
Data Type=MONETARY
PrudentialReportLevelsGeneralInsurer=OutsideAustralia
CountryOrRegionOfRisk=Other
StatementOfRiskByCountry=AssetsForIncurredClaimsThatArePresentedAsReinsuranceContractAssets
InsuranceBusinessType=NotApplicable</t>
        </r>
      </text>
    </comment>
    <comment ref="J25" authorId="0" shapeId="0" xr:uid="{00000000-0006-0000-0A00-00009D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'AssetsForIncurredClaimsThatArePresentedAsReinsuranceContractAssets',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'AssetsForIncurredClaimsThatArePresentedAsReinsuranceContractAssets',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'AssetsForIncurredClaimsThatArePresentedAsReinsuranceContractAssets',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'AssetsForIncurredClaimsThatArePresentedAsReinsuranceContractAssets',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'AssetsForIncurredClaimsThatArePresentedAsReinsuranceContractAssets',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'AssetsForIncurredClaimsThatArePresentedAsReinsuranceContractAssets',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'AssetsForIncurredClaimsThatArePresentedAsReinsuranceContractAssets',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'AssetsForIncurredClaimsThatArePresentedAsReinsuranceContractAssets', [all /GI_L1_SRC/GRS_400_0_Table_1/GRS_400_0_Table_1.01/GRS_400_0_Table_1.01 Repeat Group/InsuranceBusinessType], 'InsuranceBusinessType', 'NotApplicable') )
,0)</t>
        </r>
      </text>
    </comment>
    <comment ref="B26" authorId="0" shapeId="0" xr:uid="{00000000-0006-0000-0A00-00009E000000}">
      <text>
        <r>
          <rPr>
            <b/>
            <sz val="9"/>
            <rFont val="Tahoma"/>
          </rPr>
          <t>Metric=GrossCarryingAmount
Data Type=MONETARY
PrudentialReportLevelsGeneralInsurer=InsideAustralia
CountryOrRegionOfRisk=Australia
StatementOfRiskByCountry=AssetsForRemainingCoverageThatArePresentedAsReinsuranceContractAssets
InsuranceBusinessType=NotApplicable</t>
        </r>
      </text>
    </comment>
    <comment ref="C26" authorId="0" shapeId="0" xr:uid="{00000000-0006-0000-0A00-00009F000000}">
      <text>
        <r>
          <rPr>
            <b/>
            <sz val="9"/>
            <rFont val="Tahoma"/>
          </rPr>
          <t>Metric=GrossCarryingAmount
Data Type=MONETARY
PrudentialReportLevelsGeneralInsurer=OutsideAustralia
CountryOrRegionOfRisk=NewZealand
StatementOfRiskByCountry=AssetsForRemainingCoverageThatArePresentedAsReinsuranceContractAssets
InsuranceBusinessType=NotApplicable</t>
        </r>
      </text>
    </comment>
    <comment ref="D26" authorId="0" shapeId="0" xr:uid="{00000000-0006-0000-0A00-0000A0000000}">
      <text>
        <r>
          <rPr>
            <b/>
            <sz val="9"/>
            <rFont val="Tahoma"/>
          </rPr>
          <t>Metric=GrossCarryingAmount
Data Type=MONETARY
PrudentialReportLevelsGeneralInsurer=OutsideAustralia
CountryOrRegionOfRisk=USA
StatementOfRiskByCountry=AssetsForRemainingCoverageThatArePresentedAsReinsuranceContractAssets
InsuranceBusinessType=NotApplicable</t>
        </r>
      </text>
    </comment>
    <comment ref="E26" authorId="0" shapeId="0" xr:uid="{00000000-0006-0000-0A00-0000A1000000}">
      <text>
        <r>
          <rPr>
            <b/>
            <sz val="9"/>
            <rFont val="Tahoma"/>
          </rPr>
          <t>Metric=GrossCarryingAmount
Data Type=MONETARY
PrudentialReportLevelsGeneralInsurer=OutsideAustralia
CountryOrRegionOfRisk=UK
StatementOfRiskByCountry=AssetsForRemainingCoverageThatArePresentedAsReinsuranceContractAssets
InsuranceBusinessType=NotApplicable</t>
        </r>
      </text>
    </comment>
    <comment ref="F26" authorId="0" shapeId="0" xr:uid="{00000000-0006-0000-0A00-0000A2000000}">
      <text>
        <r>
          <rPr>
            <b/>
            <sz val="9"/>
            <rFont val="Tahoma"/>
          </rPr>
          <t>Metric=GrossCarryingAmount
Data Type=MONETARY
PrudentialReportLevelsGeneralInsurer=OutsideAustralia
CountryOrRegionOfRisk=Japan
StatementOfRiskByCountry=AssetsForRemainingCoverageThatArePresentedAsReinsuranceContractAssets
InsuranceBusinessType=NotApplicable</t>
        </r>
      </text>
    </comment>
    <comment ref="G26" authorId="0" shapeId="0" xr:uid="{00000000-0006-0000-0A00-0000A3000000}">
      <text>
        <r>
          <rPr>
            <b/>
            <sz val="9"/>
            <rFont val="Tahoma"/>
          </rPr>
          <t>Metric=GrossCarryingAmount
Data Type=MONETARY
PrudentialReportLevelsGeneralInsurer=OutsideAustralia
CountryOrRegionOfRisk=SouthEastAsiaExcludingJapan
StatementOfRiskByCountry=AssetsForRemainingCoverageThatArePresentedAsReinsuranceContractAssets
InsuranceBusinessType=NotApplicable</t>
        </r>
      </text>
    </comment>
    <comment ref="H26" authorId="0" shapeId="0" xr:uid="{00000000-0006-0000-0A00-0000A4000000}">
      <text>
        <r>
          <rPr>
            <b/>
            <sz val="9"/>
            <rFont val="Tahoma"/>
          </rPr>
          <t>Metric=GrossCarryingAmount
Data Type=MONETARY
PrudentialReportLevelsGeneralInsurer=OutsideAustralia
CountryOrRegionOfRisk=ContinentalEurope
StatementOfRiskByCountry=AssetsForRemainingCoverageThatArePresentedAsReinsuranceContractAssets
InsuranceBusinessType=NotApplicable</t>
        </r>
      </text>
    </comment>
    <comment ref="I26" authorId="0" shapeId="0" xr:uid="{00000000-0006-0000-0A00-0000A5000000}">
      <text>
        <r>
          <rPr>
            <b/>
            <sz val="9"/>
            <rFont val="Tahoma"/>
          </rPr>
          <t>Metric=GrossCarryingAmount
Data Type=MONETARY
PrudentialReportLevelsGeneralInsurer=OutsideAustralia
CountryOrRegionOfRisk=Other
StatementOfRiskByCountry=AssetsForRemainingCoverageThatArePresentedAsReinsuranceContractAssets
InsuranceBusinessType=NotApplicable</t>
        </r>
      </text>
    </comment>
    <comment ref="J26" authorId="0" shapeId="0" xr:uid="{00000000-0006-0000-0A00-0000A6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'AssetsForRemainingCoverageThatArePresentedAsReinsuranceContractAssets',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'AssetsForRemainingCoverageThatArePresentedAsReinsuranceContractAssets',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'AssetsForRemainingCoverageThatArePresentedAsReinsuranceContractAssets',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'AssetsForRemainingCoverageThatArePresentedAsReinsuranceContractAssets',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'AssetsForRemainingCoverageThatArePresentedAsReinsuranceContractAssets',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'AssetsForRemainingCoverageThatArePresentedAsReinsuranceContractAssets',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'AssetsForRemainingCoverageThatArePresentedAsReinsuranceContractAssets',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'AssetsForRemainingCoverageThatArePresentedAsReinsuranceContractAssets', [all /GI_L1_SRC/GRS_400_0_Table_1/GRS_400_0_Table_1.01/GRS_400_0_Table_1.01 Repeat Group/InsuranceBusinessType], 'InsuranceBusinessType', 'NotApplicable') )
,0)</t>
        </r>
      </text>
    </comment>
    <comment ref="B27" authorId="0" shapeId="0" xr:uid="{00000000-0006-0000-0A00-0000A7000000}">
      <text>
        <r>
          <rPr>
            <b/>
            <sz val="9"/>
            <rFont val="Tahoma"/>
          </rPr>
          <t>Metric=GrossCarryingAmount
Data Type=MONETARY
PrudentialReportLevelsGeneralInsurer=InsideAustralia
CountryOrRegionOfRisk=Australia
StatementOfRiskByCountry=OtherFinancialAssets
InsuranceBusinessType=NotApplicable</t>
        </r>
      </text>
    </comment>
    <comment ref="C27" authorId="0" shapeId="0" xr:uid="{00000000-0006-0000-0A00-0000A8000000}">
      <text>
        <r>
          <rPr>
            <b/>
            <sz val="9"/>
            <rFont val="Tahoma"/>
          </rPr>
          <t>Metric=GrossCarryingAmount
Data Type=MONETARY
PrudentialReportLevelsGeneralInsurer=OutsideAustralia
CountryOrRegionOfRisk=NewZealand
StatementOfRiskByCountry=OtherFinancialAssets
InsuranceBusinessType=NotApplicable</t>
        </r>
      </text>
    </comment>
    <comment ref="D27" authorId="0" shapeId="0" xr:uid="{00000000-0006-0000-0A00-0000A9000000}">
      <text>
        <r>
          <rPr>
            <b/>
            <sz val="9"/>
            <rFont val="Tahoma"/>
          </rPr>
          <t>Metric=GrossCarryingAmount
Data Type=MONETARY
PrudentialReportLevelsGeneralInsurer=OutsideAustralia
CountryOrRegionOfRisk=USA
StatementOfRiskByCountry=OtherFinancialAssets
InsuranceBusinessType=NotApplicable</t>
        </r>
      </text>
    </comment>
    <comment ref="E27" authorId="0" shapeId="0" xr:uid="{00000000-0006-0000-0A00-0000AA000000}">
      <text>
        <r>
          <rPr>
            <b/>
            <sz val="9"/>
            <rFont val="Tahoma"/>
          </rPr>
          <t>Metric=GrossCarryingAmount
Data Type=MONETARY
PrudentialReportLevelsGeneralInsurer=OutsideAustralia
CountryOrRegionOfRisk=UK
StatementOfRiskByCountry=OtherFinancialAssets
InsuranceBusinessType=NotApplicable</t>
        </r>
      </text>
    </comment>
    <comment ref="F27" authorId="0" shapeId="0" xr:uid="{00000000-0006-0000-0A00-0000AB000000}">
      <text>
        <r>
          <rPr>
            <b/>
            <sz val="9"/>
            <rFont val="Tahoma"/>
          </rPr>
          <t>Metric=GrossCarryingAmount
Data Type=MONETARY
PrudentialReportLevelsGeneralInsurer=OutsideAustralia
CountryOrRegionOfRisk=Japan
StatementOfRiskByCountry=OtherFinancialAssets
InsuranceBusinessType=NotApplicable</t>
        </r>
      </text>
    </comment>
    <comment ref="G27" authorId="0" shapeId="0" xr:uid="{00000000-0006-0000-0A00-0000AC000000}">
      <text>
        <r>
          <rPr>
            <b/>
            <sz val="9"/>
            <rFont val="Tahoma"/>
          </rPr>
          <t>Metric=GrossCarryingAmount
Data Type=MONETARY
PrudentialReportLevelsGeneralInsurer=OutsideAustralia
CountryOrRegionOfRisk=SouthEastAsiaExcludingJapan
StatementOfRiskByCountry=OtherFinancialAssets
InsuranceBusinessType=NotApplicable</t>
        </r>
      </text>
    </comment>
    <comment ref="H27" authorId="0" shapeId="0" xr:uid="{00000000-0006-0000-0A00-0000AD000000}">
      <text>
        <r>
          <rPr>
            <b/>
            <sz val="9"/>
            <rFont val="Tahoma"/>
          </rPr>
          <t>Metric=GrossCarryingAmount
Data Type=MONETARY
PrudentialReportLevelsGeneralInsurer=OutsideAustralia
CountryOrRegionOfRisk=ContinentalEurope
StatementOfRiskByCountry=OtherFinancialAssets
InsuranceBusinessType=NotApplicable</t>
        </r>
      </text>
    </comment>
    <comment ref="I27" authorId="0" shapeId="0" xr:uid="{00000000-0006-0000-0A00-0000AE000000}">
      <text>
        <r>
          <rPr>
            <b/>
            <sz val="9"/>
            <rFont val="Tahoma"/>
          </rPr>
          <t>Metric=GrossCarryingAmount
Data Type=MONETARY
PrudentialReportLevelsGeneralInsurer=OutsideAustralia
CountryOrRegionOfRisk=Other
StatementOfRiskByCountry=OtherFinancialAssets
InsuranceBusinessType=NotApplicable</t>
        </r>
      </text>
    </comment>
    <comment ref="J27" authorId="0" shapeId="0" xr:uid="{00000000-0006-0000-0A00-0000AF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'OtherFinancialAssets',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'OtherFinancialAssets',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'OtherFinancialAssets',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'OtherFinancialAssets',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'OtherFinancialAssets',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'OtherFinancialAssets',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'OtherFinancialAssets',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'OtherFinancialAssets', [all /GI_L1_SRC/GRS_400_0_Table_1/GRS_400_0_Table_1.01/GRS_400_0_Table_1.01 Repeat Group/InsuranceBusinessType], 'InsuranceBusinessType', 'NotApplicable') )
,0)</t>
        </r>
      </text>
    </comment>
    <comment ref="B28" authorId="0" shapeId="0" xr:uid="{00000000-0006-0000-0A00-0000B0000000}">
      <text>
        <r>
          <rPr>
            <b/>
            <sz val="9"/>
            <rFont val="Tahoma"/>
          </rPr>
          <t>Metric=GrossCarryingAmount
Data Type=MONETARY
PrudentialReportLevelsGeneralInsurer=InsideAustralia
CountryOrRegionOfRisk=Australia
StatementOfRiskByCountry=OtherNonFinancialAssets
InsuranceBusinessType=NotApplicable</t>
        </r>
      </text>
    </comment>
    <comment ref="C28" authorId="0" shapeId="0" xr:uid="{00000000-0006-0000-0A00-0000B1000000}">
      <text>
        <r>
          <rPr>
            <b/>
            <sz val="9"/>
            <rFont val="Tahoma"/>
          </rPr>
          <t>Metric=GrossCarryingAmount
Data Type=MONETARY
PrudentialReportLevelsGeneralInsurer=OutsideAustralia
CountryOrRegionOfRisk=NewZealand
StatementOfRiskByCountry=OtherNonFinancialAssets
InsuranceBusinessType=NotApplicable</t>
        </r>
      </text>
    </comment>
    <comment ref="D28" authorId="0" shapeId="0" xr:uid="{00000000-0006-0000-0A00-0000B2000000}">
      <text>
        <r>
          <rPr>
            <b/>
            <sz val="9"/>
            <rFont val="Tahoma"/>
          </rPr>
          <t>Metric=GrossCarryingAmount
Data Type=MONETARY
PrudentialReportLevelsGeneralInsurer=OutsideAustralia
CountryOrRegionOfRisk=USA
StatementOfRiskByCountry=OtherNonFinancialAssets
InsuranceBusinessType=NotApplicable</t>
        </r>
      </text>
    </comment>
    <comment ref="E28" authorId="0" shapeId="0" xr:uid="{00000000-0006-0000-0A00-0000B3000000}">
      <text>
        <r>
          <rPr>
            <b/>
            <sz val="9"/>
            <rFont val="Tahoma"/>
          </rPr>
          <t>Metric=GrossCarryingAmount
Data Type=MONETARY
PrudentialReportLevelsGeneralInsurer=OutsideAustralia
CountryOrRegionOfRisk=UK
StatementOfRiskByCountry=OtherNonFinancialAssets
InsuranceBusinessType=NotApplicable</t>
        </r>
      </text>
    </comment>
    <comment ref="F28" authorId="0" shapeId="0" xr:uid="{00000000-0006-0000-0A00-0000B4000000}">
      <text>
        <r>
          <rPr>
            <b/>
            <sz val="9"/>
            <rFont val="Tahoma"/>
          </rPr>
          <t>Metric=GrossCarryingAmount
Data Type=MONETARY
PrudentialReportLevelsGeneralInsurer=OutsideAustralia
CountryOrRegionOfRisk=Japan
StatementOfRiskByCountry=OtherNonFinancialAssets
InsuranceBusinessType=NotApplicable</t>
        </r>
      </text>
    </comment>
    <comment ref="G28" authorId="0" shapeId="0" xr:uid="{00000000-0006-0000-0A00-0000B5000000}">
      <text>
        <r>
          <rPr>
            <b/>
            <sz val="9"/>
            <rFont val="Tahoma"/>
          </rPr>
          <t>Metric=GrossCarryingAmount
Data Type=MONETARY
PrudentialReportLevelsGeneralInsurer=OutsideAustralia
CountryOrRegionOfRisk=SouthEastAsiaExcludingJapan
StatementOfRiskByCountry=OtherNonFinancialAssets
InsuranceBusinessType=NotApplicable</t>
        </r>
      </text>
    </comment>
    <comment ref="H28" authorId="0" shapeId="0" xr:uid="{00000000-0006-0000-0A00-0000B6000000}">
      <text>
        <r>
          <rPr>
            <b/>
            <sz val="9"/>
            <rFont val="Tahoma"/>
          </rPr>
          <t>Metric=GrossCarryingAmount
Data Type=MONETARY
PrudentialReportLevelsGeneralInsurer=OutsideAustralia
CountryOrRegionOfRisk=ContinentalEurope
StatementOfRiskByCountry=OtherNonFinancialAssets
InsuranceBusinessType=NotApplicable</t>
        </r>
      </text>
    </comment>
    <comment ref="I28" authorId="0" shapeId="0" xr:uid="{00000000-0006-0000-0A00-0000B7000000}">
      <text>
        <r>
          <rPr>
            <b/>
            <sz val="9"/>
            <rFont val="Tahoma"/>
          </rPr>
          <t>Metric=GrossCarryingAmount
Data Type=MONETARY
PrudentialReportLevelsGeneralInsurer=OutsideAustralia
CountryOrRegionOfRisk=Other
StatementOfRiskByCountry=OtherNonFinancialAssets
InsuranceBusinessType=NotApplicable</t>
        </r>
      </text>
    </comment>
    <comment ref="J28" authorId="0" shapeId="0" xr:uid="{00000000-0006-0000-0A00-0000B8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'OtherNonFinancialAssets',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'OtherNonFinancialAssets',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'OtherNonFinancialAssets',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'OtherNonFinancialAssets',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'OtherNonFinancialAssets',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'OtherNonFinancialAssets',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'OtherNonFinancialAssets',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'OtherNonFinancialAssets', [all /GI_L1_SRC/GRS_400_0_Table_1/GRS_400_0_Table_1.01/GRS_400_0_Table_1.01 Repeat Group/InsuranceBusinessType], 'InsuranceBusinessType', 'NotApplicable') )
,0)</t>
        </r>
      </text>
    </comment>
    <comment ref="B29" authorId="0" shapeId="0" xr:uid="{00000000-0006-0000-0A00-0000B9000000}">
      <text>
        <r>
          <rPr>
            <b/>
            <sz val="9"/>
            <rFont val="Tahoma"/>
          </rPr>
          <t>Metric=GrossCarryingAmount
Data Type=MONETARY
PrudentialReportLevelsGeneralInsurer=InsideAustralia
CountryOrRegionOfRisk=Australia
StatementOfRiskByCountry=AllOtherAssets
InsuranceBusinessType=NotApplicable</t>
        </r>
      </text>
    </comment>
    <comment ref="C29" authorId="0" shapeId="0" xr:uid="{00000000-0006-0000-0A00-0000BA000000}">
      <text>
        <r>
          <rPr>
            <b/>
            <sz val="9"/>
            <rFont val="Tahoma"/>
          </rPr>
          <t>Metric=GrossCarryingAmount
Data Type=MONETARY
PrudentialReportLevelsGeneralInsurer=OutsideAustralia
CountryOrRegionOfRisk=NewZealand
StatementOfRiskByCountry=AllOtherAssets
InsuranceBusinessType=NotApplicable</t>
        </r>
      </text>
    </comment>
    <comment ref="D29" authorId="0" shapeId="0" xr:uid="{00000000-0006-0000-0A00-0000BB000000}">
      <text>
        <r>
          <rPr>
            <b/>
            <sz val="9"/>
            <rFont val="Tahoma"/>
          </rPr>
          <t>Metric=GrossCarryingAmount
Data Type=MONETARY
PrudentialReportLevelsGeneralInsurer=OutsideAustralia
CountryOrRegionOfRisk=USA
StatementOfRiskByCountry=AllOtherAssets
InsuranceBusinessType=NotApplicable</t>
        </r>
      </text>
    </comment>
    <comment ref="E29" authorId="0" shapeId="0" xr:uid="{00000000-0006-0000-0A00-0000BC000000}">
      <text>
        <r>
          <rPr>
            <b/>
            <sz val="9"/>
            <rFont val="Tahoma"/>
          </rPr>
          <t>Metric=GrossCarryingAmount
Data Type=MONETARY
PrudentialReportLevelsGeneralInsurer=OutsideAustralia
CountryOrRegionOfRisk=UK
StatementOfRiskByCountry=AllOtherAssets
InsuranceBusinessType=NotApplicable</t>
        </r>
      </text>
    </comment>
    <comment ref="F29" authorId="0" shapeId="0" xr:uid="{00000000-0006-0000-0A00-0000BD000000}">
      <text>
        <r>
          <rPr>
            <b/>
            <sz val="9"/>
            <rFont val="Tahoma"/>
          </rPr>
          <t>Metric=GrossCarryingAmount
Data Type=MONETARY
PrudentialReportLevelsGeneralInsurer=OutsideAustralia
CountryOrRegionOfRisk=Japan
StatementOfRiskByCountry=AllOtherAssets
InsuranceBusinessType=NotApplicable</t>
        </r>
      </text>
    </comment>
    <comment ref="G29" authorId="0" shapeId="0" xr:uid="{00000000-0006-0000-0A00-0000BE000000}">
      <text>
        <r>
          <rPr>
            <b/>
            <sz val="9"/>
            <rFont val="Tahoma"/>
          </rPr>
          <t>Metric=GrossCarryingAmount
Data Type=MONETARY
PrudentialReportLevelsGeneralInsurer=OutsideAustralia
CountryOrRegionOfRisk=SouthEastAsiaExcludingJapan
StatementOfRiskByCountry=AllOtherAssets
InsuranceBusinessType=NotApplicable</t>
        </r>
      </text>
    </comment>
    <comment ref="H29" authorId="0" shapeId="0" xr:uid="{00000000-0006-0000-0A00-0000BF000000}">
      <text>
        <r>
          <rPr>
            <b/>
            <sz val="9"/>
            <rFont val="Tahoma"/>
          </rPr>
          <t>Metric=GrossCarryingAmount
Data Type=MONETARY
PrudentialReportLevelsGeneralInsurer=OutsideAustralia
CountryOrRegionOfRisk=ContinentalEurope
StatementOfRiskByCountry=AllOtherAssets
InsuranceBusinessType=NotApplicable</t>
        </r>
      </text>
    </comment>
    <comment ref="I29" authorId="0" shapeId="0" xr:uid="{00000000-0006-0000-0A00-0000C0000000}">
      <text>
        <r>
          <rPr>
            <b/>
            <sz val="9"/>
            <rFont val="Tahoma"/>
          </rPr>
          <t>Metric=GrossCarryingAmount
Data Type=MONETARY
PrudentialReportLevelsGeneralInsurer=OutsideAustralia
CountryOrRegionOfRisk=Other
StatementOfRiskByCountry=AllOtherAssets
InsuranceBusinessType=NotApplicable</t>
        </r>
      </text>
    </comment>
    <comment ref="J29" authorId="0" shapeId="0" xr:uid="{00000000-0006-0000-0A00-0000C1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'AllOtherAssets',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'AllOtherAssets',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'AllOtherAssets',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'AllOtherAssets',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'AllOtherAssets',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'AllOtherAssets',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'AllOtherAssets',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'AllOtherAssets', [all /GI_L1_SRC/GRS_400_0_Table_1/GRS_400_0_Table_1.01/GRS_400_0_Table_1.01 Repeat Group/InsuranceBusinessType], 'InsuranceBusinessType', 'NotApplicable') )
,0)</t>
        </r>
      </text>
    </comment>
    <comment ref="B30" authorId="0" shapeId="0" xr:uid="{00000000-0006-0000-0A00-0000C2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'InsideAustralia', [all /GI_L1_SRC/GRS_400_0_Table_1/GRS_400_0_Table_1.01/GRS_400_0_Table_1.01 Repeat Group/CountryOrRegionOfRisk], 'CountryOrRegionOfRisk', 'Australia',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'InsideAustralia', [all /GI_L1_SRC/GRS_400_0_Table_1/GRS_400_0_Table_1.01/GRS_400_0_Table_1.01 Repeat Group/CountryOrRegionOfRisk], 'CountryOrRegionOfRisk', 'Australia',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'OtherFinancialAssets'),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'OtherNonFinancialAssets'),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'AllOtherAssets'), [all /GI_L1_SRC/GRS_400_0_Table_1/GRS_400_0_Table_1.01/GRS_400_0_Table_1.01 Repeat Group/InsuranceBusinessType], Option([@data_types], 'InsuranceBusinessType', 'NotApplicable'))))
,0)</t>
        </r>
      </text>
    </comment>
    <comment ref="C30" authorId="0" shapeId="0" xr:uid="{00000000-0006-0000-0A00-0000C3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'NewZealand',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'NewZealand',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'OtherFinancialAssets'),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'OtherNonFinancialAssets'),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'AllOtherAssets'), [all /GI_L1_SRC/GRS_400_0_Table_1/GRS_400_0_Table_1.01/GRS_400_0_Table_1.01 Repeat Group/InsuranceBusinessType], Option([@data_types], 'InsuranceBusinessType', 'NotApplicable'))))
,0)</t>
        </r>
      </text>
    </comment>
    <comment ref="D30" authorId="0" shapeId="0" xr:uid="{00000000-0006-0000-0A00-0000C4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'USA',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'USA',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'OtherFinancialAssets'),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'OtherNonFinancialAssets'),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'AllOtherAssets'), [all /GI_L1_SRC/GRS_400_0_Table_1/GRS_400_0_Table_1.01/GRS_400_0_Table_1.01 Repeat Group/InsuranceBusinessType], Option([@data_types], 'InsuranceBusinessType', 'NotApplicable'))))
,0)</t>
        </r>
      </text>
    </comment>
    <comment ref="E30" authorId="0" shapeId="0" xr:uid="{00000000-0006-0000-0A00-0000C5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'UK',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'UK',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'OtherFinancialAssets'),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'OtherNonFinancialAssets'),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'AllOtherAssets'), [all /GI_L1_SRC/GRS_400_0_Table_1/GRS_400_0_Table_1.01/GRS_400_0_Table_1.01 Repeat Group/InsuranceBusinessType], Option([@data_types], 'InsuranceBusinessType', 'NotApplicable'))))
,0)</t>
        </r>
      </text>
    </comment>
    <comment ref="F30" authorId="0" shapeId="0" xr:uid="{00000000-0006-0000-0A00-0000C6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'Japan',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'Japan',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'OtherFinancialAssets'),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'OtherNonFinancialAssets'),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'AllOtherAssets'), [all /GI_L1_SRC/GRS_400_0_Table_1/GRS_400_0_Table_1.01/GRS_400_0_Table_1.01 Repeat Group/InsuranceBusinessType], Option([@data_types], 'InsuranceBusinessType', 'NotApplicable'))))
,0)</t>
        </r>
      </text>
    </comment>
    <comment ref="G30" authorId="0" shapeId="0" xr:uid="{00000000-0006-0000-0A00-0000C7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'OtherFinancialAssets'),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'OtherNonFinancialAssets'),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'AllOtherAssets'), [all /GI_L1_SRC/GRS_400_0_Table_1/GRS_400_0_Table_1.01/GRS_400_0_Table_1.01 Repeat Group/InsuranceBusinessType], Option([@data_types], 'InsuranceBusinessType', 'NotApplicable'))))
,0)</t>
        </r>
      </text>
    </comment>
    <comment ref="H30" authorId="0" shapeId="0" xr:uid="{00000000-0006-0000-0A00-0000C8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'ContinentalEurope',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'ContinentalEurope',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'OtherFinancialAssets'),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'OtherNonFinancialAssets'),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'AllOtherAssets'), [all /GI_L1_SRC/GRS_400_0_Table_1/GRS_400_0_Table_1.01/GRS_400_0_Table_1.01 Repeat Group/InsuranceBusinessType], Option([@data_types], 'InsuranceBusinessType', 'NotApplicable'))))
,0)</t>
        </r>
      </text>
    </comment>
    <comment ref="I30" authorId="0" shapeId="0" xr:uid="{00000000-0006-0000-0A00-0000C9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'Other',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'Other',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'OtherFinancialAssets'),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'OtherNonFinancialAssets'),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'AllOtherAssets'), [all /GI_L1_SRC/GRS_400_0_Table_1/GRS_400_0_Table_1.01/GRS_400_0_Table_1.01 Repeat Group/InsuranceBusinessType], Option([@data_types], 'InsuranceBusinessType', 'NotApplicable'))))
,0)</t>
        </r>
      </text>
    </comment>
    <comment ref="J30" authorId="0" shapeId="0" xr:uid="{00000000-0006-0000-0A00-0000CA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'InsideAustralia', [all /GI_L1_SRC/GRS_400_0_Table_1/GRS_400_0_Table_1.01/GRS_400_0_Table_1.01 Repeat Group/CountryOrRegionOfRisk], 'CountryOrRegionOfRisk', 'Australia',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'InsideAustralia', [all /GI_L1_SRC/GRS_400_0_Table_1/GRS_400_0_Table_1.01/GRS_400_0_Table_1.01 Repeat Group/CountryOrRegionOfRisk], 'CountryOrRegionOfRisk', 'Australia',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'OtherFinancialAssets'),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'OtherNonFinancialAssets'),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'AllOtherAssets'), [all /GI_L1_SRC/GRS_400_0_Table_1/GRS_400_0_Table_1.01/GRS_400_0_Table_1.01 Repeat Group/InsuranceBusinessType], Option([@data_types], 'InsuranceBusinessType', 'NotApplicable'))))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'NewZealand',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'NewZealand',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'OtherFinancialAssets'),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'OtherNonFinancialAssets'),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'AllOtherAssets'), [all /GI_L1_SRC/GRS_400_0_Table_1/GRS_400_0_Table_1.01/GRS_400_0_Table_1.01 Repeat Group/InsuranceBusinessType], Option([@data_types], 'InsuranceBusinessType', 'NotApplicable'))))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'USA',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'USA',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'OtherFinancialAssets'),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'OtherNonFinancialAssets'),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'AllOtherAssets'), [all /GI_L1_SRC/GRS_400_0_Table_1/GRS_400_0_Table_1.01/GRS_400_0_Table_1.01 Repeat Group/InsuranceBusinessType], Option([@data_types], 'InsuranceBusinessType', 'NotApplicable'))))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'UK',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'UK',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'OtherFinancialAssets'),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'OtherNonFinancialAssets'),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'AllOtherAssets'), [all /GI_L1_SRC/GRS_400_0_Table_1/GRS_400_0_Table_1.01/GRS_400_0_Table_1.01 Repeat Group/InsuranceBusinessType], Option([@data_types], 'InsuranceBusinessType', 'NotApplicable'))))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'Japan',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'Japan',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'OtherFinancialAssets'),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'OtherNonFinancialAssets'),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'AllOtherAssets'), [all /GI_L1_SRC/GRS_400_0_Table_1/GRS_400_0_Table_1.01/GRS_400_0_Table_1.01 Repeat Group/InsuranceBusinessType], Option([@data_types], 'InsuranceBusinessType', 'NotApplicable'))))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'OtherFinancialAssets'),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'OtherNonFinancialAssets'),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'AllOtherAssets'), [all /GI_L1_SRC/GRS_400_0_Table_1/GRS_400_0_Table_1.01/GRS_400_0_Table_1.01 Repeat Group/InsuranceBusinessType], Option([@data_types], 'InsuranceBusinessType', 'NotApplicable'))))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'ContinentalEurope',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'ContinentalEurope',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'OtherFinancialAssets'),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'OtherNonFinancialAssets'),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'AllOtherAssets'), [all /GI_L1_SRC/GRS_400_0_Table_1/GRS_400_0_Table_1.01/GRS_400_0_Table_1.01 Repeat Group/InsuranceBusinessType], Option([@data_types], 'InsuranceBusinessType', 'NotApplicable'))))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'Other', [all /GI_L1_SRC/GRS_400_0_Table_1/GRS_400_0_Table_1.01/GRS_400_0_Table_1.01 Repeat Group/StatementOfRiskByCountry], 'StatementOfRiskByCountry', 'InsuranceContractAssets',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'Other', [all /GI_L1_SRC/GRS_400_0_Table_1/GRS_400_0_Table_1.01/GRS_400_0_Table_1.01 Repeat Group/StatementOfRiskByCountry], 'StatementOfRiskByCountry', 'ReinsuranceContractAssets',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'OtherFinancialAssets'),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t>
        </r>
      </text>
    </comment>
    <comment ref="B31" authorId="0" shapeId="0" xr:uid="{00000000-0006-0000-0A00-0000CB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'InsideAustralia', [all /GI_L1_SRC/GRS_400_0_Table_1/GRS_400_0_Table_1.01/GRS_400_0_Table_1.01 Repeat Group/CountryOrRegionOfRisk], 'CountryOrRegionOfRisk', 'Australia',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,0)</t>
        </r>
      </text>
    </comment>
    <comment ref="C31" authorId="0" shapeId="0" xr:uid="{00000000-0006-0000-0A00-0000CC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'NewZealand',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,0)</t>
        </r>
      </text>
    </comment>
    <comment ref="D31" authorId="0" shapeId="0" xr:uid="{00000000-0006-0000-0A00-0000CD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'USA',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,0)</t>
        </r>
      </text>
    </comment>
    <comment ref="E31" authorId="0" shapeId="0" xr:uid="{00000000-0006-0000-0A00-0000CE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'UK',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,0)</t>
        </r>
      </text>
    </comment>
    <comment ref="F31" authorId="0" shapeId="0" xr:uid="{00000000-0006-0000-0A00-0000CF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'Japan',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,0)</t>
        </r>
      </text>
    </comment>
    <comment ref="G31" authorId="0" shapeId="0" xr:uid="{00000000-0006-0000-0A00-0000D0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,0)</t>
        </r>
      </text>
    </comment>
    <comment ref="H31" authorId="0" shapeId="0" xr:uid="{00000000-0006-0000-0A00-0000D1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'ContinentalEurope',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,0)</t>
        </r>
      </text>
    </comment>
    <comment ref="I31" authorId="0" shapeId="0" xr:uid="{00000000-0006-0000-0A00-0000D2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'Other',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,0)</t>
        </r>
      </text>
    </comment>
    <comment ref="J31" authorId="0" shapeId="0" xr:uid="{00000000-0006-0000-0A00-0000D3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'InsideAustralia', [all /GI_L1_SRC/GRS_400_0_Table_1/GRS_400_0_Table_1.01/GRS_400_0_Table_1.01 Repeat Group/CountryOrRegionOfRisk], 'CountryOrRegionOfRisk', 'Australia',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'NewZealand',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'USA',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'UK',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'Japan',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'ContinentalEurope',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'Other',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,0)</t>
        </r>
      </text>
    </comment>
    <comment ref="B32" authorId="0" shapeId="0" xr:uid="{00000000-0006-0000-0A00-0000D4000000}">
      <text>
        <r>
          <rPr>
            <b/>
            <sz val="9"/>
            <rFont val="Tahoma"/>
          </rPr>
          <t>Metric=GrossCarryingAmount
Data Type=MONETARY
PrudentialReportLevelsGeneralInsurer=InsideAustralia
CountryOrRegionOfRisk=Australia
StatementOfRiskByCountry=LiabilitiesForIncurredClaimsThatArePresentedAsInsuranceContractLiabilities
InsuranceBusinessType=NotApplicable</t>
        </r>
      </text>
    </comment>
    <comment ref="C32" authorId="0" shapeId="0" xr:uid="{00000000-0006-0000-0A00-0000D5000000}">
      <text>
        <r>
          <rPr>
            <b/>
            <sz val="9"/>
            <rFont val="Tahoma"/>
          </rPr>
          <t>Metric=GrossCarryingAmount
Data Type=MONETARY
PrudentialReportLevelsGeneralInsurer=OutsideAustralia
CountryOrRegionOfRisk=NewZealand
StatementOfRiskByCountry=LiabilitiesForIncurredClaimsThatArePresentedAsInsuranceContractLiabilities
InsuranceBusinessType=NotApplicable</t>
        </r>
      </text>
    </comment>
    <comment ref="D32" authorId="0" shapeId="0" xr:uid="{00000000-0006-0000-0A00-0000D6000000}">
      <text>
        <r>
          <rPr>
            <b/>
            <sz val="9"/>
            <rFont val="Tahoma"/>
          </rPr>
          <t>Metric=GrossCarryingAmount
Data Type=MONETARY
PrudentialReportLevelsGeneralInsurer=OutsideAustralia
CountryOrRegionOfRisk=USA
StatementOfRiskByCountry=LiabilitiesForIncurredClaimsThatArePresentedAsInsuranceContractLiabilities
InsuranceBusinessType=NotApplicable</t>
        </r>
      </text>
    </comment>
    <comment ref="E32" authorId="0" shapeId="0" xr:uid="{00000000-0006-0000-0A00-0000D7000000}">
      <text>
        <r>
          <rPr>
            <b/>
            <sz val="9"/>
            <rFont val="Tahoma"/>
          </rPr>
          <t>Metric=GrossCarryingAmount
Data Type=MONETARY
PrudentialReportLevelsGeneralInsurer=OutsideAustralia
CountryOrRegionOfRisk=UK
StatementOfRiskByCountry=LiabilitiesForIncurredClaimsThatArePresentedAsInsuranceContractLiabilities
InsuranceBusinessType=NotApplicable</t>
        </r>
      </text>
    </comment>
    <comment ref="F32" authorId="0" shapeId="0" xr:uid="{00000000-0006-0000-0A00-0000D8000000}">
      <text>
        <r>
          <rPr>
            <b/>
            <sz val="9"/>
            <rFont val="Tahoma"/>
          </rPr>
          <t>Metric=GrossCarryingAmount
Data Type=MONETARY
PrudentialReportLevelsGeneralInsurer=OutsideAustralia
CountryOrRegionOfRisk=Japan
StatementOfRiskByCountry=LiabilitiesForIncurredClaimsThatArePresentedAsInsuranceContractLiabilities
InsuranceBusinessType=NotApplicable</t>
        </r>
      </text>
    </comment>
    <comment ref="G32" authorId="0" shapeId="0" xr:uid="{00000000-0006-0000-0A00-0000D9000000}">
      <text>
        <r>
          <rPr>
            <b/>
            <sz val="9"/>
            <rFont val="Tahoma"/>
          </rPr>
          <t>Metric=GrossCarryingAmount
Data Type=MONETARY
PrudentialReportLevelsGeneralInsurer=OutsideAustralia
CountryOrRegionOfRisk=SouthEastAsiaExcludingJapan
StatementOfRiskByCountry=LiabilitiesForIncurredClaimsThatArePresentedAsInsuranceContractLiabilities
InsuranceBusinessType=NotApplicable</t>
        </r>
      </text>
    </comment>
    <comment ref="H32" authorId="0" shapeId="0" xr:uid="{00000000-0006-0000-0A00-0000DA000000}">
      <text>
        <r>
          <rPr>
            <b/>
            <sz val="9"/>
            <rFont val="Tahoma"/>
          </rPr>
          <t>Metric=GrossCarryingAmount
Data Type=MONETARY
PrudentialReportLevelsGeneralInsurer=OutsideAustralia
CountryOrRegionOfRisk=ContinentalEurope
StatementOfRiskByCountry=LiabilitiesForIncurredClaimsThatArePresentedAsInsuranceContractLiabilities
InsuranceBusinessType=NotApplicable</t>
        </r>
      </text>
    </comment>
    <comment ref="I32" authorId="0" shapeId="0" xr:uid="{00000000-0006-0000-0A00-0000DB000000}">
      <text>
        <r>
          <rPr>
            <b/>
            <sz val="9"/>
            <rFont val="Tahoma"/>
          </rPr>
          <t>Metric=GrossCarryingAmount
Data Type=MONETARY
PrudentialReportLevelsGeneralInsurer=OutsideAustralia
CountryOrRegionOfRisk=Other
StatementOfRiskByCountry=LiabilitiesForIncurredClaimsThatArePresentedAsInsuranceContractLiabilities
InsuranceBusinessType=NotApplicable</t>
        </r>
      </text>
    </comment>
    <comment ref="J32" authorId="0" shapeId="0" xr:uid="{00000000-0006-0000-0A00-0000DC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'LiabilitiesForIncurredClaimsThatArePresentedAsInsuranceContractLiabilities',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'LiabilitiesForIncurredClaimsThatArePresentedAsInsuranceContractLiabilities',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'LiabilitiesForIncurredClaimsThatArePresentedAsInsuranceContractLiabilities',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'LiabilitiesForIncurredClaimsThatArePresentedAsInsuranceContractLiabilities',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'LiabilitiesForIncurredClaimsThatArePresentedAsInsuranceContractLiabilities',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'LiabilitiesForIncurredClaimsThatArePresentedAsInsuranceContractLiabilities',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'LiabilitiesForIncurredClaimsThatArePresentedAsInsuranceContractLiabilities',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'LiabilitiesForIncurredClaimsThatArePresentedAsInsuranceContractLiabilities', [all /GI_L1_SRC/GRS_400_0_Table_1/GRS_400_0_Table_1.01/GRS_400_0_Table_1.01 Repeat Group/InsuranceBusinessType], 'InsuranceBusinessType', 'NotApplicable') )
,0)</t>
        </r>
      </text>
    </comment>
    <comment ref="B33" authorId="0" shapeId="0" xr:uid="{00000000-0006-0000-0A00-0000DD000000}">
      <text>
        <r>
          <rPr>
            <b/>
            <sz val="9"/>
            <rFont val="Tahoma"/>
          </rPr>
          <t>Metric=GrossCarryingAmount
Data Type=MONETARY
PrudentialReportLevelsGeneralInsurer=InsideAustralia
CountryOrRegionOfRisk=Australia
StatementOfRiskByCountry=LiabilitiesForRemainingCoverageThatArePresentedAsInsuranceContractLiabilities
InsuranceBusinessType=NotApplicable</t>
        </r>
      </text>
    </comment>
    <comment ref="C33" authorId="0" shapeId="0" xr:uid="{00000000-0006-0000-0A00-0000DE000000}">
      <text>
        <r>
          <rPr>
            <b/>
            <sz val="9"/>
            <rFont val="Tahoma"/>
          </rPr>
          <t>Metric=GrossCarryingAmount
Data Type=MONETARY
PrudentialReportLevelsGeneralInsurer=OutsideAustralia
CountryOrRegionOfRisk=NewZealand
StatementOfRiskByCountry=LiabilitiesForRemainingCoverageThatArePresentedAsInsuranceContractLiabilities
InsuranceBusinessType=NotApplicable</t>
        </r>
      </text>
    </comment>
    <comment ref="D33" authorId="0" shapeId="0" xr:uid="{00000000-0006-0000-0A00-0000DF000000}">
      <text>
        <r>
          <rPr>
            <b/>
            <sz val="9"/>
            <rFont val="Tahoma"/>
          </rPr>
          <t>Metric=GrossCarryingAmount
Data Type=MONETARY
PrudentialReportLevelsGeneralInsurer=OutsideAustralia
CountryOrRegionOfRisk=USA
StatementOfRiskByCountry=LiabilitiesForRemainingCoverageThatArePresentedAsInsuranceContractLiabilities
InsuranceBusinessType=NotApplicable</t>
        </r>
      </text>
    </comment>
    <comment ref="E33" authorId="0" shapeId="0" xr:uid="{00000000-0006-0000-0A00-0000E0000000}">
      <text>
        <r>
          <rPr>
            <b/>
            <sz val="9"/>
            <rFont val="Tahoma"/>
          </rPr>
          <t>Metric=GrossCarryingAmount
Data Type=MONETARY
PrudentialReportLevelsGeneralInsurer=OutsideAustralia
CountryOrRegionOfRisk=UK
StatementOfRiskByCountry=LiabilitiesForRemainingCoverageThatArePresentedAsInsuranceContractLiabilities
InsuranceBusinessType=NotApplicable</t>
        </r>
      </text>
    </comment>
    <comment ref="F33" authorId="0" shapeId="0" xr:uid="{00000000-0006-0000-0A00-0000E1000000}">
      <text>
        <r>
          <rPr>
            <b/>
            <sz val="9"/>
            <rFont val="Tahoma"/>
          </rPr>
          <t>Metric=GrossCarryingAmount
Data Type=MONETARY
PrudentialReportLevelsGeneralInsurer=OutsideAustralia
CountryOrRegionOfRisk=Japan
StatementOfRiskByCountry=LiabilitiesForRemainingCoverageThatArePresentedAsInsuranceContractLiabilities
InsuranceBusinessType=NotApplicable</t>
        </r>
      </text>
    </comment>
    <comment ref="G33" authorId="0" shapeId="0" xr:uid="{00000000-0006-0000-0A00-0000E2000000}">
      <text>
        <r>
          <rPr>
            <b/>
            <sz val="9"/>
            <rFont val="Tahoma"/>
          </rPr>
          <t>Metric=GrossCarryingAmount
Data Type=MONETARY
PrudentialReportLevelsGeneralInsurer=OutsideAustralia
CountryOrRegionOfRisk=SouthEastAsiaExcludingJapan
StatementOfRiskByCountry=LiabilitiesForRemainingCoverageThatArePresentedAsInsuranceContractLiabilities
InsuranceBusinessType=NotApplicable</t>
        </r>
      </text>
    </comment>
    <comment ref="H33" authorId="0" shapeId="0" xr:uid="{00000000-0006-0000-0A00-0000E3000000}">
      <text>
        <r>
          <rPr>
            <b/>
            <sz val="9"/>
            <rFont val="Tahoma"/>
          </rPr>
          <t>Metric=GrossCarryingAmount
Data Type=MONETARY
PrudentialReportLevelsGeneralInsurer=OutsideAustralia
CountryOrRegionOfRisk=ContinentalEurope
StatementOfRiskByCountry=LiabilitiesForRemainingCoverageThatArePresentedAsInsuranceContractLiabilities
InsuranceBusinessType=NotApplicable</t>
        </r>
      </text>
    </comment>
    <comment ref="I33" authorId="0" shapeId="0" xr:uid="{00000000-0006-0000-0A00-0000E4000000}">
      <text>
        <r>
          <rPr>
            <b/>
            <sz val="9"/>
            <rFont val="Tahoma"/>
          </rPr>
          <t>Metric=GrossCarryingAmount
Data Type=MONETARY
PrudentialReportLevelsGeneralInsurer=OutsideAustralia
CountryOrRegionOfRisk=Other
StatementOfRiskByCountry=LiabilitiesForRemainingCoverageThatArePresentedAsInsuranceContractLiabilities
InsuranceBusinessType=NotApplicable</t>
        </r>
      </text>
    </comment>
    <comment ref="J33" authorId="0" shapeId="0" xr:uid="{00000000-0006-0000-0A00-0000E5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'LiabilitiesForRemainingCoverageThatArePresentedAsInsuranceContractLiabilities',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'LiabilitiesForRemainingCoverageThatArePresentedAsInsuranceContractLiabilities',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'LiabilitiesForRemainingCoverageThatArePresentedAsInsuranceContractLiabilities',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'LiabilitiesForRemainingCoverageThatArePresentedAsInsuranceContractLiabilities',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'LiabilitiesForRemainingCoverageThatArePresentedAsInsuranceContractLiabilities',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'LiabilitiesForRemainingCoverageThatArePresentedAsInsuranceContractLiabilities',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'LiabilitiesForRemainingCoverageThatArePresentedAsInsuranceContractLiabilities',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'LiabilitiesForRemainingCoverageThatArePresentedAsInsuranceContractLiabilities', [all /GI_L1_SRC/GRS_400_0_Table_1/GRS_400_0_Table_1.01/GRS_400_0_Table_1.01 Repeat Group/InsuranceBusinessType], 'InsuranceBusinessType', 'NotApplicable') )
,0)</t>
        </r>
      </text>
    </comment>
    <comment ref="B34" authorId="0" shapeId="0" xr:uid="{00000000-0006-0000-0A00-0000E6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'InsideAustralia', [all /GI_L1_SRC/GRS_400_0_Table_1/GRS_400_0_Table_1.01/GRS_400_0_Table_1.01 Repeat Group/CountryOrRegionOfRisk], 'CountryOrRegionOfRisk', 'Australia',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,0)</t>
        </r>
      </text>
    </comment>
    <comment ref="C34" authorId="0" shapeId="0" xr:uid="{00000000-0006-0000-0A00-0000E7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'NewZealand',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,0)</t>
        </r>
      </text>
    </comment>
    <comment ref="D34" authorId="0" shapeId="0" xr:uid="{00000000-0006-0000-0A00-0000E8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'USA',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,0)</t>
        </r>
      </text>
    </comment>
    <comment ref="E34" authorId="0" shapeId="0" xr:uid="{00000000-0006-0000-0A00-0000E9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'UK',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,0)</t>
        </r>
      </text>
    </comment>
    <comment ref="F34" authorId="0" shapeId="0" xr:uid="{00000000-0006-0000-0A00-0000EA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'Japan',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,0)</t>
        </r>
      </text>
    </comment>
    <comment ref="G34" authorId="0" shapeId="0" xr:uid="{00000000-0006-0000-0A00-0000EB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,0)</t>
        </r>
      </text>
    </comment>
    <comment ref="H34" authorId="0" shapeId="0" xr:uid="{00000000-0006-0000-0A00-0000EC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'ContinentalEurope',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,0)</t>
        </r>
      </text>
    </comment>
    <comment ref="I34" authorId="0" shapeId="0" xr:uid="{00000000-0006-0000-0A00-0000ED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'Other',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,0)</t>
        </r>
      </text>
    </comment>
    <comment ref="J34" authorId="0" shapeId="0" xr:uid="{00000000-0006-0000-0A00-0000EE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'InsideAustralia', [all /GI_L1_SRC/GRS_400_0_Table_1/GRS_400_0_Table_1.01/GRS_400_0_Table_1.01 Repeat Group/CountryOrRegionOfRisk], 'CountryOrRegionOfRisk', 'Australia',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'NewZealand',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'USA',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'UK',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'Japan',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'ContinentalEurope',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'Other',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,0)</t>
        </r>
      </text>
    </comment>
    <comment ref="B35" authorId="0" shapeId="0" xr:uid="{00000000-0006-0000-0A00-0000EF000000}">
      <text>
        <r>
          <rPr>
            <b/>
            <sz val="9"/>
            <rFont val="Tahoma"/>
          </rPr>
          <t>Metric=GrossCarryingAmount
Data Type=MONETARY
PrudentialReportLevelsGeneralInsurer=InsideAustralia
CountryOrRegionOfRisk=Australia
StatementOfRiskByCountry=LiabilitiesForIncurredClaimsThatArePresentedAsReinsuranceContractLiabilities
InsuranceBusinessType=NotApplicable</t>
        </r>
      </text>
    </comment>
    <comment ref="C35" authorId="0" shapeId="0" xr:uid="{00000000-0006-0000-0A00-0000F0000000}">
      <text>
        <r>
          <rPr>
            <b/>
            <sz val="9"/>
            <rFont val="Tahoma"/>
          </rPr>
          <t>Metric=GrossCarryingAmount
Data Type=MONETARY
PrudentialReportLevelsGeneralInsurer=OutsideAustralia
CountryOrRegionOfRisk=NewZealand
StatementOfRiskByCountry=LiabilitiesForIncurredClaimsThatArePresentedAsReinsuranceContractLiabilities
InsuranceBusinessType=NotApplicable</t>
        </r>
      </text>
    </comment>
    <comment ref="D35" authorId="0" shapeId="0" xr:uid="{00000000-0006-0000-0A00-0000F1000000}">
      <text>
        <r>
          <rPr>
            <b/>
            <sz val="9"/>
            <rFont val="Tahoma"/>
          </rPr>
          <t>Metric=GrossCarryingAmount
Data Type=MONETARY
PrudentialReportLevelsGeneralInsurer=OutsideAustralia
CountryOrRegionOfRisk=USA
StatementOfRiskByCountry=LiabilitiesForIncurredClaimsThatArePresentedAsReinsuranceContractLiabilities
InsuranceBusinessType=NotApplicable</t>
        </r>
      </text>
    </comment>
    <comment ref="E35" authorId="0" shapeId="0" xr:uid="{00000000-0006-0000-0A00-0000F2000000}">
      <text>
        <r>
          <rPr>
            <b/>
            <sz val="9"/>
            <rFont val="Tahoma"/>
          </rPr>
          <t>Metric=GrossCarryingAmount
Data Type=MONETARY
PrudentialReportLevelsGeneralInsurer=OutsideAustralia
CountryOrRegionOfRisk=UK
StatementOfRiskByCountry=LiabilitiesForIncurredClaimsThatArePresentedAsReinsuranceContractLiabilities
InsuranceBusinessType=NotApplicable</t>
        </r>
      </text>
    </comment>
    <comment ref="F35" authorId="0" shapeId="0" xr:uid="{00000000-0006-0000-0A00-0000F3000000}">
      <text>
        <r>
          <rPr>
            <b/>
            <sz val="9"/>
            <rFont val="Tahoma"/>
          </rPr>
          <t>Metric=GrossCarryingAmount
Data Type=MONETARY
PrudentialReportLevelsGeneralInsurer=OutsideAustralia
CountryOrRegionOfRisk=Japan
StatementOfRiskByCountry=LiabilitiesForIncurredClaimsThatArePresentedAsReinsuranceContractLiabilities
InsuranceBusinessType=NotApplicable</t>
        </r>
      </text>
    </comment>
    <comment ref="G35" authorId="0" shapeId="0" xr:uid="{00000000-0006-0000-0A00-0000F4000000}">
      <text>
        <r>
          <rPr>
            <b/>
            <sz val="9"/>
            <rFont val="Tahoma"/>
          </rPr>
          <t>Metric=GrossCarryingAmount
Data Type=MONETARY
PrudentialReportLevelsGeneralInsurer=OutsideAustralia
CountryOrRegionOfRisk=SouthEastAsiaExcludingJapan
StatementOfRiskByCountry=LiabilitiesForIncurredClaimsThatArePresentedAsReinsuranceContractLiabilities
InsuranceBusinessType=NotApplicable</t>
        </r>
      </text>
    </comment>
    <comment ref="H35" authorId="0" shapeId="0" xr:uid="{00000000-0006-0000-0A00-0000F5000000}">
      <text>
        <r>
          <rPr>
            <b/>
            <sz val="9"/>
            <rFont val="Tahoma"/>
          </rPr>
          <t>Metric=GrossCarryingAmount
Data Type=MONETARY
PrudentialReportLevelsGeneralInsurer=OutsideAustralia
CountryOrRegionOfRisk=ContinentalEurope
StatementOfRiskByCountry=LiabilitiesForIncurredClaimsThatArePresentedAsReinsuranceContractLiabilities
InsuranceBusinessType=NotApplicable</t>
        </r>
      </text>
    </comment>
    <comment ref="I35" authorId="0" shapeId="0" xr:uid="{00000000-0006-0000-0A00-0000F6000000}">
      <text>
        <r>
          <rPr>
            <b/>
            <sz val="9"/>
            <rFont val="Tahoma"/>
          </rPr>
          <t>Metric=GrossCarryingAmount
Data Type=MONETARY
PrudentialReportLevelsGeneralInsurer=OutsideAustralia
CountryOrRegionOfRisk=Other
StatementOfRiskByCountry=LiabilitiesForIncurredClaimsThatArePresentedAsReinsuranceContractLiabilities
InsuranceBusinessType=NotApplicable</t>
        </r>
      </text>
    </comment>
    <comment ref="J35" authorId="0" shapeId="0" xr:uid="{00000000-0006-0000-0A00-0000F700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'LiabilitiesForIncurredClaimsThatArePresentedAsReinsuranceContractLiabilities',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'LiabilitiesForIncurredClaimsThatArePresentedAsReinsuranceContractLiabilities',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'LiabilitiesForIncurredClaimsThatArePresentedAsReinsuranceContractLiabilities',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'LiabilitiesForIncurredClaimsThatArePresentedAsReinsuranceContractLiabilities',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'LiabilitiesForIncurredClaimsThatArePresentedAsReinsuranceContractLiabilities',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'LiabilitiesForIncurredClaimsThatArePresentedAsReinsuranceContractLiabilities',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'LiabilitiesForIncurredClaimsThatArePresentedAsReinsuranceContractLiabilities',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'LiabilitiesForIncurredClaimsThatArePresentedAsReinsuranceContractLiabilities', [all /GI_L1_SRC/GRS_400_0_Table_1/GRS_400_0_Table_1.01/GRS_400_0_Table_1.01 Repeat Group/InsuranceBusinessType], 'InsuranceBusinessType', 'NotApplicable') )
,0)</t>
        </r>
      </text>
    </comment>
    <comment ref="B36" authorId="0" shapeId="0" xr:uid="{00000000-0006-0000-0A00-0000F8000000}">
      <text>
        <r>
          <rPr>
            <b/>
            <sz val="9"/>
            <rFont val="Tahoma"/>
          </rPr>
          <t>Metric=GrossCarryingAmount
Data Type=MONETARY
PrudentialReportLevelsGeneralInsurer=InsideAustralia
CountryOrRegionOfRisk=Australia
StatementOfRiskByCountry=LiabilitiesForRemainingCoverageThatArePresentedAsReinsuranceContractLiabilities
InsuranceBusinessType=NotApplicable</t>
        </r>
      </text>
    </comment>
    <comment ref="C36" authorId="0" shapeId="0" xr:uid="{00000000-0006-0000-0A00-0000F9000000}">
      <text>
        <r>
          <rPr>
            <b/>
            <sz val="9"/>
            <rFont val="Tahoma"/>
          </rPr>
          <t>Metric=GrossCarryingAmount
Data Type=MONETARY
PrudentialReportLevelsGeneralInsurer=OutsideAustralia
CountryOrRegionOfRisk=NewZealand
StatementOfRiskByCountry=LiabilitiesForRemainingCoverageThatArePresentedAsReinsuranceContractLiabilities
InsuranceBusinessType=NotApplicable</t>
        </r>
      </text>
    </comment>
    <comment ref="D36" authorId="0" shapeId="0" xr:uid="{00000000-0006-0000-0A00-0000FA000000}">
      <text>
        <r>
          <rPr>
            <b/>
            <sz val="9"/>
            <rFont val="Tahoma"/>
          </rPr>
          <t>Metric=GrossCarryingAmount
Data Type=MONETARY
PrudentialReportLevelsGeneralInsurer=OutsideAustralia
CountryOrRegionOfRisk=USA
StatementOfRiskByCountry=LiabilitiesForRemainingCoverageThatArePresentedAsReinsuranceContractLiabilities
InsuranceBusinessType=NotApplicable</t>
        </r>
      </text>
    </comment>
    <comment ref="E36" authorId="0" shapeId="0" xr:uid="{00000000-0006-0000-0A00-0000FB000000}">
      <text>
        <r>
          <rPr>
            <b/>
            <sz val="9"/>
            <rFont val="Tahoma"/>
          </rPr>
          <t>Metric=GrossCarryingAmount
Data Type=MONETARY
PrudentialReportLevelsGeneralInsurer=OutsideAustralia
CountryOrRegionOfRisk=UK
StatementOfRiskByCountry=LiabilitiesForRemainingCoverageThatArePresentedAsReinsuranceContractLiabilities
InsuranceBusinessType=NotApplicable</t>
        </r>
      </text>
    </comment>
    <comment ref="F36" authorId="0" shapeId="0" xr:uid="{00000000-0006-0000-0A00-0000FC000000}">
      <text>
        <r>
          <rPr>
            <b/>
            <sz val="9"/>
            <rFont val="Tahoma"/>
          </rPr>
          <t>Metric=GrossCarryingAmount
Data Type=MONETARY
PrudentialReportLevelsGeneralInsurer=OutsideAustralia
CountryOrRegionOfRisk=Japan
StatementOfRiskByCountry=LiabilitiesForRemainingCoverageThatArePresentedAsReinsuranceContractLiabilities
InsuranceBusinessType=NotApplicable</t>
        </r>
      </text>
    </comment>
    <comment ref="G36" authorId="0" shapeId="0" xr:uid="{00000000-0006-0000-0A00-0000FD000000}">
      <text>
        <r>
          <rPr>
            <b/>
            <sz val="9"/>
            <rFont val="Tahoma"/>
          </rPr>
          <t>Metric=GrossCarryingAmount
Data Type=MONETARY
PrudentialReportLevelsGeneralInsurer=OutsideAustralia
CountryOrRegionOfRisk=SouthEastAsiaExcludingJapan
StatementOfRiskByCountry=LiabilitiesForRemainingCoverageThatArePresentedAsReinsuranceContractLiabilities
InsuranceBusinessType=NotApplicable</t>
        </r>
      </text>
    </comment>
    <comment ref="H36" authorId="0" shapeId="0" xr:uid="{00000000-0006-0000-0A00-0000FE000000}">
      <text>
        <r>
          <rPr>
            <b/>
            <sz val="9"/>
            <rFont val="Tahoma"/>
          </rPr>
          <t>Metric=GrossCarryingAmount
Data Type=MONETARY
PrudentialReportLevelsGeneralInsurer=OutsideAustralia
CountryOrRegionOfRisk=ContinentalEurope
StatementOfRiskByCountry=LiabilitiesForRemainingCoverageThatArePresentedAsReinsuranceContractLiabilities
InsuranceBusinessType=NotApplicable</t>
        </r>
      </text>
    </comment>
    <comment ref="I36" authorId="0" shapeId="0" xr:uid="{00000000-0006-0000-0A00-0000FF000000}">
      <text>
        <r>
          <rPr>
            <b/>
            <sz val="9"/>
            <rFont val="Tahoma"/>
          </rPr>
          <t>Metric=GrossCarryingAmount
Data Type=MONETARY
PrudentialReportLevelsGeneralInsurer=OutsideAustralia
CountryOrRegionOfRisk=Other
StatementOfRiskByCountry=LiabilitiesForRemainingCoverageThatArePresentedAsReinsuranceContractLiabilities
InsuranceBusinessType=NotApplicable</t>
        </r>
      </text>
    </comment>
    <comment ref="J36" authorId="0" shapeId="0" xr:uid="{00000000-0006-0000-0A00-00000001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'LiabilitiesForRemainingCoverageThatArePresentedAsReinsuranceContractLiabilities',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'LiabilitiesForRemainingCoverageThatArePresentedAsReinsuranceContractLiabilities',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'LiabilitiesForRemainingCoverageThatArePresentedAsReinsuranceContractLiabilities',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'LiabilitiesForRemainingCoverageThatArePresentedAsReinsuranceContractLiabilities',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'LiabilitiesForRemainingCoverageThatArePresentedAsReinsuranceContractLiabilities',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'LiabilitiesForRemainingCoverageThatArePresentedAsReinsuranceContractLiabilities',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'LiabilitiesForRemainingCoverageThatArePresentedAsReinsuranceContractLiabilities',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'LiabilitiesForRemainingCoverageThatArePresentedAsReinsuranceContractLiabilities', [all /GI_L1_SRC/GRS_400_0_Table_1/GRS_400_0_Table_1.01/GRS_400_0_Table_1.01 Repeat Group/InsuranceBusinessType], 'InsuranceBusinessType', 'NotApplicable') )
,0)</t>
        </r>
      </text>
    </comment>
    <comment ref="B37" authorId="0" shapeId="0" xr:uid="{00000000-0006-0000-0A00-000001010000}">
      <text>
        <r>
          <rPr>
            <b/>
            <sz val="9"/>
            <rFont val="Tahoma"/>
          </rPr>
          <t>Metric=GrossCarryingAmount
Data Type=MONETARY
PrudentialReportLevelsGeneralInsurer=InsideAustralia
CountryOrRegionOfRisk=Australia
StatementOfRiskByCountry=InvestmentContractLiabilities
InsuranceBusinessType=NotApplicable</t>
        </r>
      </text>
    </comment>
    <comment ref="C37" authorId="0" shapeId="0" xr:uid="{00000000-0006-0000-0A00-000002010000}">
      <text>
        <r>
          <rPr>
            <b/>
            <sz val="9"/>
            <rFont val="Tahoma"/>
          </rPr>
          <t>Metric=GrossCarryingAmount
Data Type=MONETARY
PrudentialReportLevelsGeneralInsurer=OutsideAustralia
CountryOrRegionOfRisk=NewZealand
StatementOfRiskByCountry=InvestmentContractLiabilities
InsuranceBusinessType=NotApplicable</t>
        </r>
      </text>
    </comment>
    <comment ref="D37" authorId="0" shapeId="0" xr:uid="{00000000-0006-0000-0A00-000003010000}">
      <text>
        <r>
          <rPr>
            <b/>
            <sz val="9"/>
            <rFont val="Tahoma"/>
          </rPr>
          <t>Metric=GrossCarryingAmount
Data Type=MONETARY
PrudentialReportLevelsGeneralInsurer=OutsideAustralia
CountryOrRegionOfRisk=USA
StatementOfRiskByCountry=InvestmentContractLiabilities
InsuranceBusinessType=NotApplicable</t>
        </r>
      </text>
    </comment>
    <comment ref="E37" authorId="0" shapeId="0" xr:uid="{00000000-0006-0000-0A00-000004010000}">
      <text>
        <r>
          <rPr>
            <b/>
            <sz val="9"/>
            <rFont val="Tahoma"/>
          </rPr>
          <t>Metric=GrossCarryingAmount
Data Type=MONETARY
PrudentialReportLevelsGeneralInsurer=OutsideAustralia
CountryOrRegionOfRisk=UK
StatementOfRiskByCountry=InvestmentContractLiabilities
InsuranceBusinessType=NotApplicable</t>
        </r>
      </text>
    </comment>
    <comment ref="F37" authorId="0" shapeId="0" xr:uid="{00000000-0006-0000-0A00-000005010000}">
      <text>
        <r>
          <rPr>
            <b/>
            <sz val="9"/>
            <rFont val="Tahoma"/>
          </rPr>
          <t>Metric=GrossCarryingAmount
Data Type=MONETARY
PrudentialReportLevelsGeneralInsurer=OutsideAustralia
CountryOrRegionOfRisk=Japan
StatementOfRiskByCountry=InvestmentContractLiabilities
InsuranceBusinessType=NotApplicable</t>
        </r>
      </text>
    </comment>
    <comment ref="G37" authorId="0" shapeId="0" xr:uid="{00000000-0006-0000-0A00-000006010000}">
      <text>
        <r>
          <rPr>
            <b/>
            <sz val="9"/>
            <rFont val="Tahoma"/>
          </rPr>
          <t>Metric=GrossCarryingAmount
Data Type=MONETARY
PrudentialReportLevelsGeneralInsurer=OutsideAustralia
CountryOrRegionOfRisk=SouthEastAsiaExcludingJapan
StatementOfRiskByCountry=InvestmentContractLiabilities
InsuranceBusinessType=NotApplicable</t>
        </r>
      </text>
    </comment>
    <comment ref="H37" authorId="0" shapeId="0" xr:uid="{00000000-0006-0000-0A00-000007010000}">
      <text>
        <r>
          <rPr>
            <b/>
            <sz val="9"/>
            <rFont val="Tahoma"/>
          </rPr>
          <t>Metric=GrossCarryingAmount
Data Type=MONETARY
PrudentialReportLevelsGeneralInsurer=OutsideAustralia
CountryOrRegionOfRisk=ContinentalEurope
StatementOfRiskByCountry=InvestmentContractLiabilities
InsuranceBusinessType=NotApplicable</t>
        </r>
      </text>
    </comment>
    <comment ref="I37" authorId="0" shapeId="0" xr:uid="{00000000-0006-0000-0A00-000008010000}">
      <text>
        <r>
          <rPr>
            <b/>
            <sz val="9"/>
            <rFont val="Tahoma"/>
          </rPr>
          <t>Metric=GrossCarryingAmount
Data Type=MONETARY
PrudentialReportLevelsGeneralInsurer=OutsideAustralia
CountryOrRegionOfRisk=Other
StatementOfRiskByCountry=InvestmentContractLiabilities
InsuranceBusinessType=NotApplicable</t>
        </r>
      </text>
    </comment>
    <comment ref="J37" authorId="0" shapeId="0" xr:uid="{00000000-0006-0000-0A00-00000901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'InvestmentContractLiabilities',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'InvestmentContractLiabilities',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'InvestmentContractLiabilities',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'InvestmentContractLiabilities',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'InvestmentContractLiabilities',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'InvestmentContractLiabilities',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'InvestmentContractLiabilities',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'InvestmentContractLiabilities', [all /GI_L1_SRC/GRS_400_0_Table_1/GRS_400_0_Table_1.01/GRS_400_0_Table_1.01 Repeat Group/InsuranceBusinessType], 'InsuranceBusinessType', 'NotApplicable') )
,0)</t>
        </r>
      </text>
    </comment>
    <comment ref="B38" authorId="0" shapeId="0" xr:uid="{00000000-0006-0000-0A00-00000A010000}">
      <text>
        <r>
          <rPr>
            <b/>
            <sz val="9"/>
            <rFont val="Tahoma"/>
          </rPr>
          <t>Metric=GrossCarryingAmount
Data Type=MONETARY
PrudentialReportLevelsGeneralInsurer=InsideAustralia
CountryOrRegionOfRisk=Australia
StatementOfRiskByCountry=OtherFinancialLiabilities
InsuranceBusinessType=NotApplicable</t>
        </r>
      </text>
    </comment>
    <comment ref="C38" authorId="0" shapeId="0" xr:uid="{00000000-0006-0000-0A00-00000B010000}">
      <text>
        <r>
          <rPr>
            <b/>
            <sz val="9"/>
            <rFont val="Tahoma"/>
          </rPr>
          <t>Metric=GrossCarryingAmount
Data Type=MONETARY
PrudentialReportLevelsGeneralInsurer=OutsideAustralia
CountryOrRegionOfRisk=NewZealand
StatementOfRiskByCountry=OtherFinancialLiabilities
InsuranceBusinessType=NotApplicable</t>
        </r>
      </text>
    </comment>
    <comment ref="D38" authorId="0" shapeId="0" xr:uid="{00000000-0006-0000-0A00-00000C010000}">
      <text>
        <r>
          <rPr>
            <b/>
            <sz val="9"/>
            <rFont val="Tahoma"/>
          </rPr>
          <t>Metric=GrossCarryingAmount
Data Type=MONETARY
PrudentialReportLevelsGeneralInsurer=OutsideAustralia
CountryOrRegionOfRisk=USA
StatementOfRiskByCountry=OtherFinancialLiabilities
InsuranceBusinessType=NotApplicable</t>
        </r>
      </text>
    </comment>
    <comment ref="E38" authorId="0" shapeId="0" xr:uid="{00000000-0006-0000-0A00-00000D010000}">
      <text>
        <r>
          <rPr>
            <b/>
            <sz val="9"/>
            <rFont val="Tahoma"/>
          </rPr>
          <t>Metric=GrossCarryingAmount
Data Type=MONETARY
PrudentialReportLevelsGeneralInsurer=OutsideAustralia
CountryOrRegionOfRisk=UK
StatementOfRiskByCountry=OtherFinancialLiabilities
InsuranceBusinessType=NotApplicable</t>
        </r>
      </text>
    </comment>
    <comment ref="F38" authorId="0" shapeId="0" xr:uid="{00000000-0006-0000-0A00-00000E010000}">
      <text>
        <r>
          <rPr>
            <b/>
            <sz val="9"/>
            <rFont val="Tahoma"/>
          </rPr>
          <t>Metric=GrossCarryingAmount
Data Type=MONETARY
PrudentialReportLevelsGeneralInsurer=OutsideAustralia
CountryOrRegionOfRisk=Japan
StatementOfRiskByCountry=OtherFinancialLiabilities
InsuranceBusinessType=NotApplicable</t>
        </r>
      </text>
    </comment>
    <comment ref="G38" authorId="0" shapeId="0" xr:uid="{00000000-0006-0000-0A00-00000F010000}">
      <text>
        <r>
          <rPr>
            <b/>
            <sz val="9"/>
            <rFont val="Tahoma"/>
          </rPr>
          <t>Metric=GrossCarryingAmount
Data Type=MONETARY
PrudentialReportLevelsGeneralInsurer=OutsideAustralia
CountryOrRegionOfRisk=SouthEastAsiaExcludingJapan
StatementOfRiskByCountry=OtherFinancialLiabilities
InsuranceBusinessType=NotApplicable</t>
        </r>
      </text>
    </comment>
    <comment ref="H38" authorId="0" shapeId="0" xr:uid="{00000000-0006-0000-0A00-000010010000}">
      <text>
        <r>
          <rPr>
            <b/>
            <sz val="9"/>
            <rFont val="Tahoma"/>
          </rPr>
          <t>Metric=GrossCarryingAmount
Data Type=MONETARY
PrudentialReportLevelsGeneralInsurer=OutsideAustralia
CountryOrRegionOfRisk=ContinentalEurope
StatementOfRiskByCountry=OtherFinancialLiabilities
InsuranceBusinessType=NotApplicable</t>
        </r>
      </text>
    </comment>
    <comment ref="I38" authorId="0" shapeId="0" xr:uid="{00000000-0006-0000-0A00-000011010000}">
      <text>
        <r>
          <rPr>
            <b/>
            <sz val="9"/>
            <rFont val="Tahoma"/>
          </rPr>
          <t>Metric=GrossCarryingAmount
Data Type=MONETARY
PrudentialReportLevelsGeneralInsurer=OutsideAustralia
CountryOrRegionOfRisk=Other
StatementOfRiskByCountry=OtherFinancialLiabilities
InsuranceBusinessType=NotApplicable</t>
        </r>
      </text>
    </comment>
    <comment ref="J38" authorId="0" shapeId="0" xr:uid="{00000000-0006-0000-0A00-00001201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'OtherFinancialLiabilities',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'OtherFinancialLiabilities',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'OtherFinancialLiabilities',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'OtherFinancialLiabilities',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'OtherFinancialLiabilities',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'OtherFinancialLiabilities',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'OtherFinancialLiabilities',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'OtherFinancialLiabilities', [all /GI_L1_SRC/GRS_400_0_Table_1/GRS_400_0_Table_1.01/GRS_400_0_Table_1.01 Repeat Group/InsuranceBusinessType], 'InsuranceBusinessType', 'NotApplicable') )
,0)</t>
        </r>
      </text>
    </comment>
    <comment ref="B39" authorId="0" shapeId="0" xr:uid="{00000000-0006-0000-0A00-000013010000}">
      <text>
        <r>
          <rPr>
            <b/>
            <sz val="9"/>
            <rFont val="Tahoma"/>
          </rPr>
          <t>Metric=GrossCarryingAmount
Data Type=MONETARY
PrudentialReportLevelsGeneralInsurer=InsideAustralia
CountryOrRegionOfRisk=Australia
StatementOfRiskByCountry=OtherNonFinancialLiabilities
InsuranceBusinessType=NotApplicable</t>
        </r>
      </text>
    </comment>
    <comment ref="C39" authorId="0" shapeId="0" xr:uid="{00000000-0006-0000-0A00-000014010000}">
      <text>
        <r>
          <rPr>
            <b/>
            <sz val="9"/>
            <rFont val="Tahoma"/>
          </rPr>
          <t>Metric=GrossCarryingAmount
Data Type=MONETARY
PrudentialReportLevelsGeneralInsurer=OutsideAustralia
CountryOrRegionOfRisk=NewZealand
StatementOfRiskByCountry=OtherNonFinancialLiabilities
InsuranceBusinessType=NotApplicable</t>
        </r>
      </text>
    </comment>
    <comment ref="D39" authorId="0" shapeId="0" xr:uid="{00000000-0006-0000-0A00-000015010000}">
      <text>
        <r>
          <rPr>
            <b/>
            <sz val="9"/>
            <rFont val="Tahoma"/>
          </rPr>
          <t>Metric=GrossCarryingAmount
Data Type=MONETARY
PrudentialReportLevelsGeneralInsurer=OutsideAustralia
CountryOrRegionOfRisk=USA
StatementOfRiskByCountry=OtherNonFinancialLiabilities
InsuranceBusinessType=NotApplicable</t>
        </r>
      </text>
    </comment>
    <comment ref="E39" authorId="0" shapeId="0" xr:uid="{00000000-0006-0000-0A00-000016010000}">
      <text>
        <r>
          <rPr>
            <b/>
            <sz val="9"/>
            <rFont val="Tahoma"/>
          </rPr>
          <t>Metric=GrossCarryingAmount
Data Type=MONETARY
PrudentialReportLevelsGeneralInsurer=OutsideAustralia
CountryOrRegionOfRisk=UK
StatementOfRiskByCountry=OtherNonFinancialLiabilities
InsuranceBusinessType=NotApplicable</t>
        </r>
      </text>
    </comment>
    <comment ref="F39" authorId="0" shapeId="0" xr:uid="{00000000-0006-0000-0A00-000017010000}">
      <text>
        <r>
          <rPr>
            <b/>
            <sz val="9"/>
            <rFont val="Tahoma"/>
          </rPr>
          <t>Metric=GrossCarryingAmount
Data Type=MONETARY
PrudentialReportLevelsGeneralInsurer=OutsideAustralia
CountryOrRegionOfRisk=Japan
StatementOfRiskByCountry=OtherNonFinancialLiabilities
InsuranceBusinessType=NotApplicable</t>
        </r>
      </text>
    </comment>
    <comment ref="G39" authorId="0" shapeId="0" xr:uid="{00000000-0006-0000-0A00-000018010000}">
      <text>
        <r>
          <rPr>
            <b/>
            <sz val="9"/>
            <rFont val="Tahoma"/>
          </rPr>
          <t>Metric=GrossCarryingAmount
Data Type=MONETARY
PrudentialReportLevelsGeneralInsurer=OutsideAustralia
CountryOrRegionOfRisk=SouthEastAsiaExcludingJapan
StatementOfRiskByCountry=OtherNonFinancialLiabilities
InsuranceBusinessType=NotApplicable</t>
        </r>
      </text>
    </comment>
    <comment ref="H39" authorId="0" shapeId="0" xr:uid="{00000000-0006-0000-0A00-000019010000}">
      <text>
        <r>
          <rPr>
            <b/>
            <sz val="9"/>
            <rFont val="Tahoma"/>
          </rPr>
          <t>Metric=GrossCarryingAmount
Data Type=MONETARY
PrudentialReportLevelsGeneralInsurer=OutsideAustralia
CountryOrRegionOfRisk=ContinentalEurope
StatementOfRiskByCountry=OtherNonFinancialLiabilities
InsuranceBusinessType=NotApplicable</t>
        </r>
      </text>
    </comment>
    <comment ref="I39" authorId="0" shapeId="0" xr:uid="{00000000-0006-0000-0A00-00001A010000}">
      <text>
        <r>
          <rPr>
            <b/>
            <sz val="9"/>
            <rFont val="Tahoma"/>
          </rPr>
          <t>Metric=GrossCarryingAmount
Data Type=MONETARY
PrudentialReportLevelsGeneralInsurer=OutsideAustralia
CountryOrRegionOfRisk=Other
StatementOfRiskByCountry=OtherNonFinancialLiabilities
InsuranceBusinessType=NotApplicable</t>
        </r>
      </text>
    </comment>
    <comment ref="J39" authorId="0" shapeId="0" xr:uid="{00000000-0006-0000-0A00-00001B01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'OtherNonFinancialLiabilities',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'OtherNonFinancialLiabilities',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'OtherNonFinancialLiabilities',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'OtherNonFinancialLiabilities',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'OtherNonFinancialLiabilities',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'OtherNonFinancialLiabilities',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'OtherNonFinancialLiabilities',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'OtherNonFinancialLiabilities', [all /GI_L1_SRC/GRS_400_0_Table_1/GRS_400_0_Table_1.01/GRS_400_0_Table_1.01 Repeat Group/InsuranceBusinessType], 'InsuranceBusinessType', 'NotApplicable') )
,0)</t>
        </r>
      </text>
    </comment>
    <comment ref="B40" authorId="0" shapeId="0" xr:uid="{00000000-0006-0000-0A00-00001C010000}">
      <text>
        <r>
          <rPr>
            <b/>
            <sz val="9"/>
            <rFont val="Tahoma"/>
          </rPr>
          <t>Metric=GrossCarryingAmount
Data Type=MONETARY
PrudentialReportLevelsGeneralInsurer=InsideAustralia
CountryOrRegionOfRisk=Australia
StatementOfRiskByCountry=AllOtherLiabilities
InsuranceBusinessType=NotApplicable</t>
        </r>
      </text>
    </comment>
    <comment ref="C40" authorId="0" shapeId="0" xr:uid="{00000000-0006-0000-0A00-00001D010000}">
      <text>
        <r>
          <rPr>
            <b/>
            <sz val="9"/>
            <rFont val="Tahoma"/>
          </rPr>
          <t>Metric=GrossCarryingAmount
Data Type=MONETARY
PrudentialReportLevelsGeneralInsurer=OutsideAustralia
CountryOrRegionOfRisk=NewZealand
StatementOfRiskByCountry=AllOtherLiabilities
InsuranceBusinessType=NotApplicable</t>
        </r>
      </text>
    </comment>
    <comment ref="D40" authorId="0" shapeId="0" xr:uid="{00000000-0006-0000-0A00-00001E010000}">
      <text>
        <r>
          <rPr>
            <b/>
            <sz val="9"/>
            <rFont val="Tahoma"/>
          </rPr>
          <t>Metric=GrossCarryingAmount
Data Type=MONETARY
PrudentialReportLevelsGeneralInsurer=OutsideAustralia
CountryOrRegionOfRisk=USA
StatementOfRiskByCountry=AllOtherLiabilities
InsuranceBusinessType=NotApplicable</t>
        </r>
      </text>
    </comment>
    <comment ref="E40" authorId="0" shapeId="0" xr:uid="{00000000-0006-0000-0A00-00001F010000}">
      <text>
        <r>
          <rPr>
            <b/>
            <sz val="9"/>
            <rFont val="Tahoma"/>
          </rPr>
          <t>Metric=GrossCarryingAmount
Data Type=MONETARY
PrudentialReportLevelsGeneralInsurer=OutsideAustralia
CountryOrRegionOfRisk=UK
StatementOfRiskByCountry=AllOtherLiabilities
InsuranceBusinessType=NotApplicable</t>
        </r>
      </text>
    </comment>
    <comment ref="F40" authorId="0" shapeId="0" xr:uid="{00000000-0006-0000-0A00-000020010000}">
      <text>
        <r>
          <rPr>
            <b/>
            <sz val="9"/>
            <rFont val="Tahoma"/>
          </rPr>
          <t>Metric=GrossCarryingAmount
Data Type=MONETARY
PrudentialReportLevelsGeneralInsurer=OutsideAustralia
CountryOrRegionOfRisk=Japan
StatementOfRiskByCountry=AllOtherLiabilities
InsuranceBusinessType=NotApplicable</t>
        </r>
      </text>
    </comment>
    <comment ref="G40" authorId="0" shapeId="0" xr:uid="{00000000-0006-0000-0A00-000021010000}">
      <text>
        <r>
          <rPr>
            <b/>
            <sz val="9"/>
            <rFont val="Tahoma"/>
          </rPr>
          <t>Metric=GrossCarryingAmount
Data Type=MONETARY
PrudentialReportLevelsGeneralInsurer=OutsideAustralia
CountryOrRegionOfRisk=SouthEastAsiaExcludingJapan
StatementOfRiskByCountry=AllOtherLiabilities
InsuranceBusinessType=NotApplicable</t>
        </r>
      </text>
    </comment>
    <comment ref="H40" authorId="0" shapeId="0" xr:uid="{00000000-0006-0000-0A00-000022010000}">
      <text>
        <r>
          <rPr>
            <b/>
            <sz val="9"/>
            <rFont val="Tahoma"/>
          </rPr>
          <t>Metric=GrossCarryingAmount
Data Type=MONETARY
PrudentialReportLevelsGeneralInsurer=OutsideAustralia
CountryOrRegionOfRisk=ContinentalEurope
StatementOfRiskByCountry=AllOtherLiabilities
InsuranceBusinessType=NotApplicable</t>
        </r>
      </text>
    </comment>
    <comment ref="I40" authorId="0" shapeId="0" xr:uid="{00000000-0006-0000-0A00-000023010000}">
      <text>
        <r>
          <rPr>
            <b/>
            <sz val="9"/>
            <rFont val="Tahoma"/>
          </rPr>
          <t>Metric=GrossCarryingAmount
Data Type=MONETARY
PrudentialReportLevelsGeneralInsurer=OutsideAustralia
CountryOrRegionOfRisk=Other
StatementOfRiskByCountry=AllOtherLiabilities
InsuranceBusinessType=NotApplicable</t>
        </r>
      </text>
    </comment>
    <comment ref="J40" authorId="0" shapeId="0" xr:uid="{00000000-0006-0000-0A00-00002401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'Australia', [all /GI_L1_SRC/GRS_400_0_Table_1/GRS_400_0_Table_1.01/GRS_400_0_Table_1.01 Repeat Group/StatementOfRiskByCountry], 'StatementOfRiskByCountry', 'AllOtherLiabilities',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'ContinentalEurope', [all /GI_L1_SRC/GRS_400_0_Table_1/GRS_400_0_Table_1.01/GRS_400_0_Table_1.01 Repeat Group/StatementOfRiskByCountry], 'StatementOfRiskByCountry', 'AllOtherLiabilities',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'Japan', [all /GI_L1_SRC/GRS_400_0_Table_1/GRS_400_0_Table_1.01/GRS_400_0_Table_1.01 Repeat Group/StatementOfRiskByCountry], 'StatementOfRiskByCountry', 'AllOtherLiabilities',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'NewZealand', [all /GI_L1_SRC/GRS_400_0_Table_1/GRS_400_0_Table_1.01/GRS_400_0_Table_1.01 Repeat Group/StatementOfRiskByCountry], 'StatementOfRiskByCountry', 'AllOtherLiabilities',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'Other', [all /GI_L1_SRC/GRS_400_0_Table_1/GRS_400_0_Table_1.01/GRS_400_0_Table_1.01 Repeat Group/StatementOfRiskByCountry], 'StatementOfRiskByCountry', 'AllOtherLiabilities',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'AllOtherLiabilities',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'UK', [all /GI_L1_SRC/GRS_400_0_Table_1/GRS_400_0_Table_1.01/GRS_400_0_Table_1.01 Repeat Group/StatementOfRiskByCountry], 'StatementOfRiskByCountry', 'AllOtherLiabilities', [all /GI_L1_SRC/GRS_400_0_Table_1/GRS_400_0_Table_1.01/GRS_400_0_Table_1.01 Repeat Group/InsuranceBusinessType], 'InsuranceBusinessType', 'NotApplicable')  +  Rollup([all /GI_L1_SRC/GRS_400_0_Table_1/GRS_400_0_Table_1.01/GRS_400_0_Table_1.01 Repeat Group/GrossCarryingAmount], [all /GI_L1_SRC/GRS_400_0_Table_1/GRS_400_0_Table_1.01/GRS_400_0_Table_1.01 Repeat Group/PrudentialReportLevelsGeneralInsurer], 'PrudentialReportLevelsGeneralInsurer', 'Level1', [all /GI_L1_SRC/GRS_400_0_Table_1/GRS_400_0_Table_1.01/GRS_400_0_Table_1.01 Repeat Group/CountryOrRegionOfRisk], 'CountryOrRegionOfRisk', 'USA', [all /GI_L1_SRC/GRS_400_0_Table_1/GRS_400_0_Table_1.01/GRS_400_0_Table_1.01 Repeat Group/StatementOfRiskByCountry], 'StatementOfRiskByCountry', 'AllOtherLiabilities', [all /GI_L1_SRC/GRS_400_0_Table_1/GRS_400_0_Table_1.01/GRS_400_0_Table_1.01 Repeat Group/InsuranceBusinessType], 'InsuranceBusinessType', 'NotApplicable') )
,0)</t>
        </r>
      </text>
    </comment>
    <comment ref="B41" authorId="0" shapeId="0" xr:uid="{00000000-0006-0000-0A00-00002501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'InsideAustralia', [all /GI_L1_SRC/GRS_400_0_Table_1/GRS_400_0_Table_1.01/GRS_400_0_Table_1.01 Repeat Group/CountryOrRegionOfRisk], 'CountryOrRegionOfRisk', 'Australia',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'InsideAustralia', [all /GI_L1_SRC/GRS_400_0_Table_1/GRS_400_0_Table_1.01/GRS_400_0_Table_1.01 Repeat Group/CountryOrRegionOfRisk], 'CountryOrRegionOfRisk', 'Australia',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'InvestmentContractLiabilities'),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'OtherFinancialLiabilities'),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'OtherNonFinancialLiabilities'),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'AllOtherLiabilities'), [all /GI_L1_SRC/GRS_400_0_Table_1/GRS_400_0_Table_1.01/GRS_400_0_Table_1.01 Repeat Group/InsuranceBusinessType], Option([@data_types], 'InsuranceBusinessType', 'NotApplicable'))))
,0)</t>
        </r>
      </text>
    </comment>
    <comment ref="C41" authorId="0" shapeId="0" xr:uid="{00000000-0006-0000-0A00-00002601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'NewZealand',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'NewZealand',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'InvestmentContractLiabilities'),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'OtherFinancialLiabilities'),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'OtherNonFinancialLiabilities'),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'AllOtherLiabilities'), [all /GI_L1_SRC/GRS_400_0_Table_1/GRS_400_0_Table_1.01/GRS_400_0_Table_1.01 Repeat Group/InsuranceBusinessType], Option([@data_types], 'InsuranceBusinessType', 'NotApplicable'))))
,0)</t>
        </r>
      </text>
    </comment>
    <comment ref="D41" authorId="0" shapeId="0" xr:uid="{00000000-0006-0000-0A00-00002701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'USA',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'USA',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'InvestmentContractLiabilities'),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'OtherFinancialLiabilities'),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'OtherNonFinancialLiabilities'),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'AllOtherLiabilities'), [all /GI_L1_SRC/GRS_400_0_Table_1/GRS_400_0_Table_1.01/GRS_400_0_Table_1.01 Repeat Group/InsuranceBusinessType], Option([@data_types], 'InsuranceBusinessType', 'NotApplicable'))))
,0)</t>
        </r>
      </text>
    </comment>
    <comment ref="E41" authorId="0" shapeId="0" xr:uid="{00000000-0006-0000-0A00-00002801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'UK',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'UK',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'InvestmentContractLiabilities'),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'OtherFinancialLiabilities'),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'OtherNonFinancialLiabilities'),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'AllOtherLiabilities'), [all /GI_L1_SRC/GRS_400_0_Table_1/GRS_400_0_Table_1.01/GRS_400_0_Table_1.01 Repeat Group/InsuranceBusinessType], Option([@data_types], 'InsuranceBusinessType', 'NotApplicable'))))
,0)</t>
        </r>
      </text>
    </comment>
    <comment ref="F41" authorId="0" shapeId="0" xr:uid="{00000000-0006-0000-0A00-00002901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'Japan',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'Japan',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'InvestmentContractLiabilities'),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'OtherFinancialLiabilities'),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'OtherNonFinancialLiabilities'),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'AllOtherLiabilities'), [all /GI_L1_SRC/GRS_400_0_Table_1/GRS_400_0_Table_1.01/GRS_400_0_Table_1.01 Repeat Group/InsuranceBusinessType], Option([@data_types], 'InsuranceBusinessType', 'NotApplicable'))))
,0)</t>
        </r>
      </text>
    </comment>
    <comment ref="G41" authorId="0" shapeId="0" xr:uid="{00000000-0006-0000-0A00-00002A01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'InvestmentContractLiabilities'),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'OtherFinancialLiabilities'),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'OtherNonFinancialLiabilities'),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'AllOtherLiabilities'), [all /GI_L1_SRC/GRS_400_0_Table_1/GRS_400_0_Table_1.01/GRS_400_0_Table_1.01 Repeat Group/InsuranceBusinessType], Option([@data_types], 'InsuranceBusinessType', 'NotApplicable'))))
,0)</t>
        </r>
      </text>
    </comment>
    <comment ref="H41" authorId="0" shapeId="0" xr:uid="{00000000-0006-0000-0A00-00002B01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'ContinentalEurope',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'ContinentalEurope',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'InvestmentContractLiabilities'),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'OtherFinancialLiabilities'),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'OtherNonFinancialLiabilities'),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'ContinentalEurope'), [all /GI_L1_SRC/GRS_400_0_Table_1/GRS_400_0_Table_1.01/GRS_400_0_Table_1.01 Repeat Group/StatementOfRiskByCountry], Option([@data_types], 'StatementOfRiskByCountry', 'AllOtherLiabilities'), [all /GI_L1_SRC/GRS_400_0_Table_1/GRS_400_0_Table_1.01/GRS_400_0_Table_1.01 Repeat Group/InsuranceBusinessType], Option([@data_types], 'InsuranceBusinessType', 'NotApplicable'))))
,0)</t>
        </r>
      </text>
    </comment>
    <comment ref="I41" authorId="0" shapeId="0" xr:uid="{00000000-0006-0000-0A00-00002C01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'Other',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'Other',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'InvestmentContractLiabilities'),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'OtherFinancialLiabilities'),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'OtherNonFinancialLiabilities'),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'Other'), [all /GI_L1_SRC/GRS_400_0_Table_1/GRS_400_0_Table_1.01/GRS_400_0_Table_1.01 Repeat Group/StatementOfRiskByCountry], Option([@data_types], 'StatementOfRiskByCountry', 'AllOtherLiabilities'), [all /GI_L1_SRC/GRS_400_0_Table_1/GRS_400_0_Table_1.01/GRS_400_0_Table_1.01 Repeat Group/InsuranceBusinessType], Option([@data_types], 'InsuranceBusinessType', 'NotApplicable'))))
,0)</t>
        </r>
      </text>
    </comment>
    <comment ref="J41" authorId="0" shapeId="0" xr:uid="{00000000-0006-0000-0A00-00002D010000}">
      <text>
        <r>
          <rPr>
            <b/>
            <sz val="9"/>
            <rFont val="Tahoma"/>
          </rPr>
          <t>Dynamic Text=FormatNumber(
((( Rollup([all /GI_L1_SRC/GRS_400_0_Table_1/GRS_400_0_Table_1.01/GRS_400_0_Table_1.01 Repeat Group/GrossCarryingAmount], [all /GI_L1_SRC/GRS_400_0_Table_1/GRS_400_0_Table_1.01/GRS_400_0_Table_1.01 Repeat Group/PrudentialReportLevelsGeneralInsurer], 'PrudentialReportLevelsGeneralInsurer', 'InsideAustralia', [all /GI_L1_SRC/GRS_400_0_Table_1/GRS_400_0_Table_1.01/GRS_400_0_Table_1.01 Repeat Group/CountryOrRegionOfRisk], 'CountryOrRegionOfRisk', 'Australia',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'InsideAustralia', [all /GI_L1_SRC/GRS_400_0_Table_1/GRS_400_0_Table_1.01/GRS_400_0_Table_1.01 Repeat Group/CountryOrRegionOfRisk], 'CountryOrRegionOfRisk', 'Australia',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'InvestmentContractLiabilities'),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'OtherFinancialLiabilities'),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'OtherNonFinancialLiabilities'),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'InsideAustralia'), [all /GI_L1_SRC/GRS_400_0_Table_1/GRS_400_0_Table_1.01/GRS_400_0_Table_1.01 Repeat Group/CountryOrRegionOfRisk], Option([@data_types], 'CountryOrRegionOfRisk', 'Australia'), [all /GI_L1_SRC/GRS_400_0_Table_1/GRS_400_0_Table_1.01/GRS_400_0_Table_1.01 Repeat Group/StatementOfRiskByCountry], Option([@data_types], 'StatementOfRiskByCountry', 'AllOtherLiabilities'), [all /GI_L1_SRC/GRS_400_0_Table_1/GRS_400_0_Table_1.01/GRS_400_0_Table_1.01 Repeat Group/InsuranceBusinessType], Option([@data_types], 'InsuranceBusinessType', 'NotApplicable'))))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'NewZealand',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'NewZealand',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'InvestmentContractLiabilities'),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'OtherFinancialLiabilities'),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'OtherNonFinancialLiabilities'),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'NewZealand'), [all /GI_L1_SRC/GRS_400_0_Table_1/GRS_400_0_Table_1.01/GRS_400_0_Table_1.01 Repeat Group/StatementOfRiskByCountry], Option([@data_types], 'StatementOfRiskByCountry', 'AllOtherLiabilities'), [all /GI_L1_SRC/GRS_400_0_Table_1/GRS_400_0_Table_1.01/GRS_400_0_Table_1.01 Repeat Group/InsuranceBusinessType], Option([@data_types], 'InsuranceBusinessType', 'NotApplicable'))))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'USA',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'USA',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'InvestmentContractLiabilities'),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'OtherFinancialLiabilities'),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'OtherNonFinancialLiabilities'),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'USA'), [all /GI_L1_SRC/GRS_400_0_Table_1/GRS_400_0_Table_1.01/GRS_400_0_Table_1.01 Repeat Group/StatementOfRiskByCountry], Option([@data_types], 'StatementOfRiskByCountry', 'AllOtherLiabilities'), [all /GI_L1_SRC/GRS_400_0_Table_1/GRS_400_0_Table_1.01/GRS_400_0_Table_1.01 Repeat Group/InsuranceBusinessType], Option([@data_types], 'InsuranceBusinessType', 'NotApplicable'))))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'UK',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'UK',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'InvestmentContractLiabilities'),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'OtherFinancialLiabilities'),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'OtherNonFinancialLiabilities'),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'UK'), [all /GI_L1_SRC/GRS_400_0_Table_1/GRS_400_0_Table_1.01/GRS_400_0_Table_1.01 Repeat Group/StatementOfRiskByCountry], Option([@data_types], 'StatementOfRiskByCountry', 'AllOtherLiabilities'), [all /GI_L1_SRC/GRS_400_0_Table_1/GRS_400_0_Table_1.01/GRS_400_0_Table_1.01 Repeat Group/InsuranceBusinessType], Option([@data_types], 'InsuranceBusinessType', 'NotApplicable'))))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'Japan',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'Japan',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'InvestmentContractLiabilities'),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'OtherFinancialLiabilities'),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'OtherNonFinancialLiabilities'),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'Japan'), [all /GI_L1_SRC/GRS_400_0_Table_1/GRS_400_0_Table_1.01/GRS_400_0_Table_1.01 Repeat Group/StatementOfRiskByCountry], Option([@data_types], 'StatementOfRiskByCountry', 'AllOtherLiabilities'), [all /GI_L1_SRC/GRS_400_0_Table_1/GRS_400_0_Table_1.01/GRS_400_0_Table_1.01 Repeat Group/InsuranceBusinessType], Option([@data_types], 'InsuranceBusinessType', 'NotApplicable'))))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'SouthEastAsiaExcludingJapan',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'InvestmentContractLiabilities'),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'OtherFinancialLiabilities'),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'OtherNonFinancialLiabilities'), [all /GI_L1_SRC/GRS_400_0_Table_1/GRS_400_0_Table_1.01/GRS_400_0_Table_1.01 Repeat Group/InsuranceBusinessType], Option([@data_types], 'InsuranceBusinessType', 'NotApplicable'))) + FromArray(0, Filter([all /GI_L1_SRC/GRS_400_0_Table_1/GRS_400_0_Table_1.01/GRS_400_0_Table_1.01 Repeat Group/GrossCarryingAmount], [all /GI_L1_SRC/GRS_400_0_Table_1/GRS_400_0_Table_1.01/GRS_400_0_Table_1.01 Repeat Group/PrudentialReportLevelsGeneralInsurer], Option([@data_types], 'PrudentialReportLevelsGeneralInsurer', 'OutsideAustralia'), [all /GI_L1_SRC/GRS_400_0_Table_1/GRS_400_0_Table_1.01/GRS_400_0_Table_1.01 Repeat Group/CountryOrRegionOfRisk], Option([@data_types], 'CountryOrRegionOfRisk', 'SouthEastAsiaExcludingJapan'), [all /GI_L1_SRC/GRS_400_0_Table_1/GRS_400_0_Table_1.01/GRS_400_0_Table_1.01 Repeat Group/StatementOfRiskByCountry], Option([@data_types], 'StatementOfRiskByCountry', 'AllOtherLiabilities'), [all /GI_L1_SRC/GRS_400_0_Table_1/GRS_400_0_Table_1.01/GRS_400_0_Table_1.01 Repeat Group/InsuranceBusinessType], Option([@data_types], 'InsuranceBusinessType', 'NotApplicable'))))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'ContinentalEurope', [all /GI_L1_SRC/GRS_400_0_Table_1/GRS_400_0_Table_1.01/GRS_400_0_Table_1.01 Repeat Group/StatementOfRiskByCountry], 'StatementOfRiskByCountry', 'InsuranceContractLiabilities', [all /GI_L1_SRC/GRS_400_0_Table_1/GRS_400_0_Table_1.01/GRS_400_0_Table_1.01 Repeat Group/InsuranceBusinessType], 'InsuranceBusinessType', 'NotApplicable') ) + ( Rollup([all /GI_L1_SRC/GRS_400_0_Table_1/GRS_400_0_Table_1.01/GRS_400_0_Table_1.01 Repeat Group/GrossCarryingAmount], [all /GI_L1_SRC/GRS_400_0_Table_1/GRS_400_0_Table_1.01/GRS_400_0_Table_1.01 Repeat Group/PrudentialReportLevelsGeneralInsurer], 'PrudentialReportLevelsGeneralInsurer', 'OutsideAustralia', [all /GI_L1_SRC/GRS_400_0_Table_1/GRS_400_0_Table_1.01/GRS_400_0_Table_1.01 Repeat Group/CountryOrRegionOfRisk], 'CountryOrRegionOfRisk', 'ContinentalEurope', [all /GI_L1_SRC/GRS_400_0_Table_1/GRS_400_0_Table_1.01/GRS_400_0_Table_1.01 Repeat Group/StatementOfRiskByCountry], 'StatementOfRiskByCountry', 'ReinsuranceContractLiabilities', [all /GI_L1_SRC/GRS_400_0_Table_1/GRS_400_0_Table_1.01/GRS_400_0_Table_1.01 Repeat Group/InsuranceBusinessType], 'InsuranceBusinessType', 'NotApplicable') ) + FromArray(0, Filter([all /GI_L1_SRC/GRS_400_0_Table_1/GRS_400_0_Table_1.01/GRS_400_0_Table_1.01 Repeat Group/GrossCarryingAmount], [all</t>
        </r>
      </text>
    </comment>
  </commentList>
</comments>
</file>

<file path=xl/sharedStrings.xml><?xml version="1.0" encoding="utf-8"?>
<sst xmlns="http://schemas.openxmlformats.org/spreadsheetml/2006/main" count="797" uniqueCount="432">
  <si>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</si>
  <si>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</si>
  <si>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</si>
  <si>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</si>
  <si>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</si>
  <si>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</si>
  <si>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</si>
  <si>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</si>
  <si>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</si>
  <si>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</si>
  <si>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</si>
  <si>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</si>
  <si>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</si>
  <si>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</si>
  <si>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</si>
  <si>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</si>
  <si>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</si>
  <si>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</si>
  <si>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</si>
  <si>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</si>
  <si>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</si>
  <si>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</si>
  <si>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</si>
  <si>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</si>
  <si>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</si>
  <si>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</si>
  <si>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</si>
  <si>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</si>
  <si>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</si>
  <si>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</si>
  <si>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</si>
  <si>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</si>
  <si>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</si>
  <si>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</si>
  <si>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</si>
  <si>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</si>
  <si>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</si>
  <si>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</si>
  <si>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</si>
  <si>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PrudentialReportLevelsGeneralInsurer</t>
  </si>
  <si>
    <t>enumeration</t>
  </si>
  <si>
    <t>CountryOrRegionOfRisk</t>
  </si>
  <si>
    <t>StatementOfRiskByCountry</t>
  </si>
  <si>
    <t>InsuranceBusinessType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</si>
  <si>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</si>
  <si>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</si>
  <si>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</si>
  <si>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</si>
  <si>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</si>
  <si>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</si>
  <si>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</si>
  <si>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</si>
  <si>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</si>
  <si>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</si>
  <si>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</si>
  <si>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</si>
  <si>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</si>
  <si>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</si>
  <si>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</si>
  <si>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</si>
  <si>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</si>
  <si>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</si>
  <si>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</si>
  <si>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</si>
  <si>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</si>
  <si>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</si>
  <si>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</si>
  <si>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</si>
  <si>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</si>
  <si>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</si>
  <si>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</si>
  <si>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</si>
  <si>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</si>
  <si>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</si>
  <si>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</si>
  <si>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</si>
  <si>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</si>
  <si>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</si>
  <si>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</si>
  <si>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</si>
  <si>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</si>
  <si>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</si>
  <si>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</si>
  <si>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</si>
  <si>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</si>
  <si>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</si>
  <si>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</si>
  <si>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</si>
  <si>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</si>
  <si>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GRS_400_0_Table_1</t>
  </si>
  <si>
    <t>GRS_400_0_Table_1.01</t>
  </si>
  <si>
    <t>List</t>
  </si>
  <si>
    <t>Primary Key for List GRS_400_0_Table_1.01 must be unique. The combinations of the following values are not unique</t>
  </si>
  <si>
    <t>CurrentPeriodFlowAmount</t>
  </si>
  <si>
    <t>Means the value of the movements in account balances during the current reporting period.</t>
  </si>
  <si>
    <t>Report losses and expenses as negative values.</t>
  </si>
  <si>
    <t>Duration</t>
  </si>
  <si>
    <t>Current Period Flow Amount</t>
  </si>
  <si>
    <t>This categorises the reported information according to prudential classifications for general insurers.</t>
  </si>
  <si>
    <t>A value must be provided for the item PrudentialReportLevelsGeneralInsurer.</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</si>
  <si>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</si>
  <si>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</si>
  <si>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Explicit Dimension</t>
  </si>
  <si>
    <t>The appropriate information is to be reported by country / region of risk, as specified in the Reporting Standard. This is reported according to where the items of income / expense are on risk, assets are invested, and liabilities are located.</t>
  </si>
  <si>
    <t>A value must be provided for the item CountryOrRegionOfRisk.</t>
  </si>
  <si>
    <t>Country or Region of Risk</t>
  </si>
  <si>
    <t>Sets out the overall requirements for the presentation of select items from the Statement Of Profit Or Loss And Balance Sheet by Country or Region of risk.</t>
  </si>
  <si>
    <t>A value must be provided for the item StatementOfRiskByCountry.</t>
  </si>
  <si>
    <t>Statement Of Risk By Country</t>
  </si>
  <si>
    <t>Means types of insurance businesses.</t>
  </si>
  <si>
    <t>A value must be provided for the item InsuranceBusinessType.</t>
  </si>
  <si>
    <t>Insurance Business Type</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</si>
  <si>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</si>
  <si>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</si>
  <si>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</si>
  <si>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Instant</t>
  </si>
  <si>
    <t>Gross Carrying Amount</t>
  </si>
  <si>
    <t>Schema Guid</t>
  </si>
  <si>
    <t>Schema Version No</t>
  </si>
  <si>
    <t>Holes Constraint File</t>
  </si>
  <si>
    <t>GI_L1_SRC</t>
  </si>
  <si>
    <t>049c77da-b4a7-4be9-9317-9790f2d563f0</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</si>
  <si>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</si>
  <si>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</si>
  <si>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</si>
  <si>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</si>
  <si>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</si>
  <si>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</si>
  <si>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</si>
  <si>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</si>
  <si>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</si>
  <si>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</si>
  <si>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</si>
  <si>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</si>
  <si>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PermittedCombinations-GRS_400_0_Table_1.01</t>
  </si>
  <si>
    <t>Please review the data.</t>
  </si>
  <si>
    <t>GRS 400.0 No auto-submit</t>
  </si>
  <si>
    <t>Warning</t>
  </si>
  <si>
    <t>This warning has been introduced to avoid auto-submission of data to APRA; please contact APRA if you would prefer to auto-submit when all validation rules have passed or been addressed.</t>
  </si>
  <si>
    <t>Reporting Consolidation Check</t>
  </si>
  <si>
    <t>Please review the uploaded file and verify that the reporting consolidation attribute was correctly provided.</t>
  </si>
  <si>
    <t>Enumeration Properties</t>
  </si>
  <si>
    <t>Enumeration *</t>
  </si>
  <si>
    <t>Key *</t>
  </si>
  <si>
    <t>Label *</t>
  </si>
  <si>
    <t>Parent Key</t>
  </si>
  <si>
    <t>Level1</t>
  </si>
  <si>
    <t>Level 1</t>
  </si>
  <si>
    <t>The information reported is in relation to the entity approved and licensed by the Australian Prudential Regulation Authority (APRA).</t>
  </si>
  <si>
    <t>Released</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</si>
  <si>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</si>
  <si>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</si>
  <si>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</si>
  <si>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</si>
  <si>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</si>
  <si>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</si>
  <si>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</si>
  <si>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</si>
  <si>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</si>
  <si>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</si>
  <si>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AustralianBusiness</t>
  </si>
  <si>
    <t>Australian business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</si>
  <si>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</si>
  <si>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</si>
  <si>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</si>
  <si>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</si>
  <si>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</si>
  <si>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</si>
  <si>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</si>
  <si>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</si>
  <si>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NotApplicable</t>
  </si>
  <si>
    <t>Prudential report Levels General Insurer not applicable.</t>
  </si>
  <si>
    <t>Australia</t>
  </si>
  <si>
    <t>The country or region is Australia.</t>
  </si>
  <si>
    <t>ContinentalEurope</t>
  </si>
  <si>
    <t>Continental Europe</t>
  </si>
  <si>
    <t>The country or region is Continental Europe.</t>
  </si>
  <si>
    <t>Japan</t>
  </si>
  <si>
    <t>The country or region is Japan.</t>
  </si>
  <si>
    <t>NewZealand</t>
  </si>
  <si>
    <t>New Zealand</t>
  </si>
  <si>
    <t>The country or region is New Zealand.</t>
  </si>
  <si>
    <t>Other</t>
  </si>
  <si>
    <t>The country or region is Other.</t>
  </si>
  <si>
    <t>SouthEastAsiaExcludingJapan</t>
  </si>
  <si>
    <t>South East Asia (excluding Japan)</t>
  </si>
  <si>
    <t>The country or region is South East Asia (excluding Japan).</t>
  </si>
  <si>
    <t>UK</t>
  </si>
  <si>
    <t>The country or region is UK.</t>
  </si>
  <si>
    <t>USA</t>
  </si>
  <si>
    <t>The country or region is USA.</t>
  </si>
  <si>
    <t>InsuranceRevenue</t>
  </si>
  <si>
    <t>Insurance revenue</t>
  </si>
  <si>
    <t>Insurance revenue - Report this item in accordance with AASB 101.82 (a) (ii) Disclosure, AASB 17.80 (a) and AASB 17.83.</t>
  </si>
  <si>
    <t>AASB 101.82 (a) (ii) Disclosure, AASB 17.80 (a) and AASB 17.83.</t>
  </si>
  <si>
    <t>InsuranceServiceExpense</t>
  </si>
  <si>
    <t>Insurance service expense</t>
  </si>
  <si>
    <t>Insurance service expense - Report this item in accordance with AASB 101.82 (ab) Disclosure, AASB 17.80 (a) and AASB 17.84.</t>
  </si>
  <si>
    <t>AASB 101.82 (ab) Disclosure, AASB 17.80 (a) and AASB 17.84.</t>
  </si>
  <si>
    <t>InsuranceServiceResultBeforeReinsuranceContractsHeld</t>
  </si>
  <si>
    <t>Insurance service result before reinsurance contracts held</t>
  </si>
  <si>
    <t>Insurance service result before reinsurance contracts held - Report this item in accordance with AASB 17 Appendix A.</t>
  </si>
  <si>
    <t>AASB 17 Appendix A</t>
  </si>
  <si>
    <t>AllocationOfReinsurancePremiums</t>
  </si>
  <si>
    <t>Allocation of reinsurance premiums</t>
  </si>
  <si>
    <t>Allocation of reinsurance premiums - Report this item in accordance with AASB 17.86.</t>
  </si>
  <si>
    <t>AASB 17.86.</t>
  </si>
  <si>
    <t>AmountsRecoverableFromReinsurers</t>
  </si>
  <si>
    <t>Amounts recoverable from reinsurers</t>
  </si>
  <si>
    <t>Amounts recoverable from reinsurers for incurred claims - Report this item in accordance with AASB 17.86.</t>
  </si>
  <si>
    <t>NetExpenseFromReinsuranceContractsHeld</t>
  </si>
  <si>
    <t>Net expense from reinsurance contracts held</t>
  </si>
  <si>
    <t>Net expense from reinsurance contracts held - Report this item in accordance with AASB 17 Appendix A, AASB 101.82 (ac), AASB 17.82 and AASB 17.86.</t>
  </si>
  <si>
    <t>AASB 17 Appendix A, AASB 101.82 (ac), AASB 17.82 and AASB 17.86</t>
  </si>
  <si>
    <t>InsuranceServiceResult</t>
  </si>
  <si>
    <t>Insurance service result</t>
  </si>
  <si>
    <t>Insurance service result - Report this item in accordance with AASB 17.80 (a).</t>
  </si>
  <si>
    <t>AASB 17.80 (a).</t>
  </si>
  <si>
    <t>TotalInvestmentResult</t>
  </si>
  <si>
    <t>Total investment result</t>
  </si>
  <si>
    <t>InsuranceContractAssets</t>
  </si>
  <si>
    <t>Insurance Contract Assets</t>
  </si>
  <si>
    <t>Insurance contract assets - Report this item in accordance with AASB 17 Appendix A, AASB 17.78 (a), AASB 17.100 Disclosure and AASB 101.54 (da).</t>
  </si>
  <si>
    <t>AASB 17 Appendix A, AASB 17.78 (a), AASB 17.100 Disclosure and AASB 101.54 (da)</t>
  </si>
  <si>
    <t>AssetsForIncurredClaimsThatArePresentedAsInsuranceContractAssets</t>
  </si>
  <si>
    <t>Assets for incurred claims (being the asset equivalent of the liabilities for incurred claims) that are presented as insurance contract assets</t>
  </si>
  <si>
    <t>Assets for incurred claims (being the asset equivalent of the liabilities for incurred claims) that are presented as insurance contract assets - Report this item in accordance with AASB 17 Appendix A, AASB 17.78 (a) Disclosure, AASB 17.100 (c) Disclosure and AASB 101.54 (da) Disclosure.</t>
  </si>
  <si>
    <t>AASB 17 Appendix A, AASB 17.78 (a) Disclosure, AASB 17.100 (c) Disclosure and AASB 101.54 (da) Disclosure</t>
  </si>
  <si>
    <t>AssetsForRemainingCoverageThatArePresentedAsInsuranceContractAssets</t>
  </si>
  <si>
    <t>Assets for remaining coverage (being the asset equivalent of the liabilities for remaining coverage) that are presented as insurance contract assets</t>
  </si>
  <si>
    <t>Assets for remaining coverage (being the asset equivalent of the liabilities for remaining coverage) that are presented as insurance contract assets - Report this item in accordance with AASB 17 Appendix A, AASB 17.78 (a) Disclosure, AASB 17.100 (a)-(b) Disclosure and AASB 101.54 (da) Disclosure.</t>
  </si>
  <si>
    <t>ReinsuranceContractAssets</t>
  </si>
  <si>
    <t>Reinsurance Contract Assets</t>
  </si>
  <si>
    <t>Reinsurance Contract Assets - Report this item in accordance with AASB 17 Appendix A, AASB 17.78 (c), AASB 17.100 Disclosure and AASB 101.54 (da).</t>
  </si>
  <si>
    <t>AASB 17 Appendix A, AASB 17.78 (c), AASB 17.100 Disclosure and AASB 101.54 (da)</t>
  </si>
  <si>
    <t>AssetsForIncurredClaimsThatArePresentedAsReinsuranceContractAssets</t>
  </si>
  <si>
    <t>Assets for incurred claims that are presented as reinsurance contract assets</t>
  </si>
  <si>
    <t>Assets for incurred claims that are presented as reinsurance contract assets - Report this item in accordance with AASB 17 Appendix A, AASB 17.78 (c) Disclosure, AASB 17.100 (c) Disclosure and AASB 101.54 (da) Disclosure.</t>
  </si>
  <si>
    <t>AASB 17 Appendix A, AASB 17.78 (c) Disclosure, AASB 17.100 (c) Disclosure and AASB 101.54 (da) Disclosure</t>
  </si>
  <si>
    <t>AssetsForRemainingCoverageThatArePresentedAsReinsuranceContractAssets</t>
  </si>
  <si>
    <t>Assets for remaining coverage that are presented as reinsurance contract assets</t>
  </si>
  <si>
    <t>Assets for remaining coverage that are presented as reinsurance contract assets - Report this item in accordance with AASB 17 Appendix A, AASB 17.78 (c) Disclosure, AASB 17.100 (a)-(b) Disclosure and AASB 101.54 (da) Disclosure.</t>
  </si>
  <si>
    <t>AASB 17 Appendix A, AASB 17.78 (c) Disclosure, AASB 17.100 (a)-(b) Disclosure and AASB 101.54 (da) Disclosure</t>
  </si>
  <si>
    <t>OtherFinancialAssets</t>
  </si>
  <si>
    <t>Other financial assets</t>
  </si>
  <si>
    <t>Other financial assets - Report this item in accordance with AASB 132.11 and AASB 101.54 (d) Disclosure.</t>
  </si>
  <si>
    <t>AASB 132.11 and AASB 101.54 (d) Disclosure</t>
  </si>
  <si>
    <t>OtherNonFinancialAssets</t>
  </si>
  <si>
    <t>Other non-financial assets</t>
  </si>
  <si>
    <t>Other non-financial assets - Report this item in accordance with AASB 101.55 Common practice.</t>
  </si>
  <si>
    <t>AASB 101.55 Common practice</t>
  </si>
  <si>
    <t>AllOtherAssets</t>
  </si>
  <si>
    <t>All other assets</t>
  </si>
  <si>
    <t>All other assets not reported elsewhere.</t>
  </si>
  <si>
    <t>TotalAssets</t>
  </si>
  <si>
    <t>Total Assets</t>
  </si>
  <si>
    <t>Total assets - Report this item in accordance with AASB 101.55 Disclosure.</t>
  </si>
  <si>
    <t>AASB 101.55 Disclosure</t>
  </si>
  <si>
    <t>InsuranceContractLiabilities</t>
  </si>
  <si>
    <t>Insurance Contract Liabilities</t>
  </si>
  <si>
    <t>Insurance Contract Liabilities - Report this item in accordance with AASB 17 Appendix A, AASB 17.78 (b), AASB 17.100 and AASB 101.54 (ma).</t>
  </si>
  <si>
    <t>AASB 17 Appendix A, AASB 17.78 (b), AASB 17.100 and AASB 101.54 (ma)</t>
  </si>
  <si>
    <t>LiabilitiesForIncurredClaimsThatArePresentedAsInsuranceContractLiabilities</t>
  </si>
  <si>
    <t>Liabilities for incurred claims that are presented as insurance contract liabilities</t>
  </si>
  <si>
    <t>Liabilities for incurred claims that are presented as insurance contract liabilities - Report this item in accordance with AASB 17 Appendix A, AASB 17.78 (b) Disclosure, AASB 17.100 (c) Disclosure and AASB 101.54 (ma) Disclosure.</t>
  </si>
  <si>
    <t>AASB 17 Appendix A, AASB 17.78 (b) Disclosure, AASB 17.100 (c) Disclosure and AASB 101.54 (ma) Disclosure</t>
  </si>
  <si>
    <t>LiabilitiesForRemainingCoverageThatArePresentedAsInsuranceContractLiabilities</t>
  </si>
  <si>
    <t>Liabilities for remaining coverage that are presented as insurance contract liabilities</t>
  </si>
  <si>
    <t>Liabilities for remaining coverage that are presented as insurance contract liabilities - Report this item in accordance with AASB 17 Appendix A, AASB 17.78 (b) Disclosure, AASB 17.100 (a)-(b) Disclosure and AASB 101.54 (ma) Disclosure.</t>
  </si>
  <si>
    <t>AASB 17 Appendix A, AASB 17.78 (b) Disclosure, AASB 17.100 (a)-(b) Disclosure and AASB 101.54 (ma) Disclosure</t>
  </si>
  <si>
    <t>ReinsuranceContractLiabilities</t>
  </si>
  <si>
    <t>Reinsurance Contract Liabilities</t>
  </si>
  <si>
    <t>Reinsurance Contract Liabilities - Report this item in accordance with AASB 17 Appendix A, AASB 17.78 (d) and AASB 101.54 (ma).</t>
  </si>
  <si>
    <t>AASB 17 Appendix A, AASB 17.78 (d) and AASB 101.54 (ma)</t>
  </si>
  <si>
    <t>LiabilitiesForIncurredClaimsThatArePresentedAsReinsuranceContractLiabilities</t>
  </si>
  <si>
    <t>Liabilities for incurred claims (being the liability equivalent of the assets for incurred claims) that are presented as reinsurance contract liabilities</t>
  </si>
  <si>
    <t>Liabilities for incurred claims (being the liability equivalent of the assets for incurred claims) that are presented as reinsurance contract liabilities - Report this item in accordance with AASB 17 Appendix A, AASB 17.78 (d) Disclosure, AASB 17.100 (c) Disclosure and AASB 101.54 (ma) Disclosure.</t>
  </si>
  <si>
    <t>LiabilitiesForRemainingCoverageThatArePresentedAsReinsuranceContractLiabilities</t>
  </si>
  <si>
    <t>Liabilities for remaining coverage (being the liability equivalent of assets for remaining coverage) that are presented as reinsurance contract liabilities</t>
  </si>
  <si>
    <t>Liabilities for remaining coverage (being the liability equivalent of assets for remaining coverage) that are presented as reinsurance contract liabilities - Report this item in accordance with AASB 17 Appendix A, AASB 17.78 (d) Disclosure, AASB 17.100 (a)-(b) Disclosure and AASB 101.54 (ma) Disclosure.</t>
  </si>
  <si>
    <t>InvestmentContractLiabilities</t>
  </si>
  <si>
    <t>Investment Contract Liabilities</t>
  </si>
  <si>
    <t>Investment Contract Liabilities - Report this item in accordance with AASB 101.54 (m).</t>
  </si>
  <si>
    <t>AASB 101.54 (m)</t>
  </si>
  <si>
    <t>OtherFinancialLiabilities</t>
  </si>
  <si>
    <t>Other financial liabilities</t>
  </si>
  <si>
    <t>Other financial liabilities - Report this item in accordance with AASB 132.11 and AASB 101.54 (m) Disclosure.</t>
  </si>
  <si>
    <t>AASB 132.11 and AASB 101.54 (m) Disclosure</t>
  </si>
  <si>
    <t>OtherNonFinancialLiabilities</t>
  </si>
  <si>
    <t>Other non-financial liabilities</t>
  </si>
  <si>
    <t>Other non-financial liabilities - Other non-financial liabilities is the sum of item defined benefit liability and other non-financial liabilities – other.</t>
  </si>
  <si>
    <t>AllOtherLiabilities</t>
  </si>
  <si>
    <t>All other liabilities</t>
  </si>
  <si>
    <t>All other liabilities not reported elsewhere.</t>
  </si>
  <si>
    <t>TotalLiabilities</t>
  </si>
  <si>
    <t>Total Liabilities</t>
  </si>
  <si>
    <t>Total liabilities - Report this item in accordance with AASB 101.55 Disclosure.</t>
  </si>
  <si>
    <t>DirectBusiness</t>
  </si>
  <si>
    <t>Direct business</t>
  </si>
  <si>
    <t>Means any insurance business written / insurance contracts issued by the reporting insurer.</t>
  </si>
  <si>
    <t>LifeInvestmentDirectBusiness</t>
  </si>
  <si>
    <t>Life investment direct business</t>
  </si>
  <si>
    <t>Means any life investment business written /  contracts issued by the reporting insurer.</t>
  </si>
  <si>
    <t>NonLifeInsuranceBusiness</t>
  </si>
  <si>
    <t>Non-life insurance business</t>
  </si>
  <si>
    <t>Means insurance business carried on by a life company in accordance with APRA’s declaration made under section 12A or section 12B of the Life Act.</t>
  </si>
  <si>
    <t>InwardsReinsurance</t>
  </si>
  <si>
    <t>Inwards reinsurance</t>
  </si>
  <si>
    <t>Means any reinsurance business written / reinsurance contracts issued by the reporting insurer.</t>
  </si>
  <si>
    <t>Not applicable</t>
  </si>
  <si>
    <t>This category is not applicable.</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</si>
  <si>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</si>
  <si>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</si>
  <si>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</si>
  <si>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</si>
  <si>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</si>
  <si>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</si>
  <si>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</si>
  <si>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</si>
  <si>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400.0 Statement of Risk by Country</t>
  </si>
  <si>
    <t>145f7129-e22f-4617-a747-2f017dac0922</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</si>
  <si>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</si>
  <si>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</si>
  <si>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</si>
  <si>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</si>
  <si>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</si>
  <si>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</si>
  <si>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</si>
  <si>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</si>
  <si>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</si>
  <si>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</si>
  <si>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</si>
  <si>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</si>
  <si>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</si>
  <si>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</si>
  <si>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Statement of Risk by Country (GRS 400.0 Table 1)</t>
  </si>
  <si>
    <t>Entity Name</t>
  </si>
  <si>
    <t>ABN</t>
  </si>
  <si>
    <t>Reporting End Date</t>
  </si>
  <si>
    <t>Reporting Consolidation</t>
  </si>
  <si>
    <t>Metric(B2)=FirmRef</t>
  </si>
  <si>
    <t>Metric(B3)=ReportingEndDate</t>
  </si>
  <si>
    <t>Metric(B4)=ReportingConsolidationCategory</t>
  </si>
  <si>
    <t>Statement of Risk by Country</t>
  </si>
  <si>
    <t>GRS 400.0 Table 1</t>
  </si>
  <si>
    <t>Institution Name</t>
  </si>
  <si>
    <t>Australian Business Number</t>
  </si>
  <si>
    <t>Reporting Period</t>
  </si>
  <si>
    <t>Total</t>
  </si>
  <si>
    <t>(1)</t>
  </si>
  <si>
    <t>(2)</t>
  </si>
  <si>
    <t>(3)</t>
  </si>
  <si>
    <t>(4)</t>
  </si>
  <si>
    <t>(5)</t>
  </si>
  <si>
    <t>(6)</t>
  </si>
  <si>
    <t>(7)</t>
  </si>
  <si>
    <t>(8)</t>
  </si>
  <si>
    <t>(9)</t>
  </si>
  <si>
    <t>1. Insurance revenue</t>
  </si>
  <si>
    <t>1.1 Insurance revenue from direct business</t>
  </si>
  <si>
    <t>1.2 Insurance revenue from inwards reinsurance</t>
  </si>
  <si>
    <t>2. Insurance service expense</t>
  </si>
  <si>
    <t>2.1 Insurance service expense from direct business</t>
  </si>
  <si>
    <t>2.2 Insurance service expense from inwards reinsurance</t>
  </si>
  <si>
    <t>3. Insurance service result before reinsurance contracts held</t>
  </si>
  <si>
    <t>4. Allocation of reinsurance premiums</t>
  </si>
  <si>
    <t>5. Amounts recoverable from reinsurers</t>
  </si>
  <si>
    <t>6. Net expense from reinsurance contracts held</t>
  </si>
  <si>
    <t>7. Insurance service result</t>
  </si>
  <si>
    <t>8. Total investment result</t>
  </si>
  <si>
    <t>9. Insurance Contract Assets</t>
  </si>
  <si>
    <t>9.1 Assets for incurred claims</t>
  </si>
  <si>
    <t>9.2 Assets for remaining coverage</t>
  </si>
  <si>
    <t>10. Reinsurance Contract Assets</t>
  </si>
  <si>
    <t>10.1 Assets for incurred claims</t>
  </si>
  <si>
    <t>10.2 Assets for remaining coverage</t>
  </si>
  <si>
    <t>11. Other financial assets</t>
  </si>
  <si>
    <t>12. Other non-financial assets</t>
  </si>
  <si>
    <t>13. All other assets</t>
  </si>
  <si>
    <t>14. Total Assets</t>
  </si>
  <si>
    <t>15. Insurance Contract Liabilities</t>
  </si>
  <si>
    <t>15.1 Liabilities for incurred claims</t>
  </si>
  <si>
    <t>15.2 Liabilities for remaining coverage</t>
  </si>
  <si>
    <t>16. Reinsurance Contract Liabilities</t>
  </si>
  <si>
    <t>16.1 Liabilities for incurred claims</t>
  </si>
  <si>
    <t>16.2 Liabilities for remaining coverage</t>
  </si>
  <si>
    <t>17. Investment Contract Liabilities</t>
  </si>
  <si>
    <t>18. Other financial liabilities</t>
  </si>
  <si>
    <t>19. Other non-financial liabilities</t>
  </si>
  <si>
    <t>20. All other liabilities</t>
  </si>
  <si>
    <t>21. Total Liabilities</t>
  </si>
  <si>
    <t>Dim=PrudentialReportLevelsGeneralInsurer|InsideAustralia</t>
  </si>
  <si>
    <t>Dim=PrudentialReportLevelsGeneralInsurer|OutsideAustralia</t>
  </si>
  <si>
    <t>Dim=CountryOrRegionOfRisk|Australia</t>
  </si>
  <si>
    <t>Dim=CountryOrRegionOfRisk|NewZealand</t>
  </si>
  <si>
    <t>Dim=CountryOrRegionOfRisk|USA</t>
  </si>
  <si>
    <t>Dim=CountryOrRegionOfRisk|UK</t>
  </si>
  <si>
    <t>Dim=CountryOrRegionOfRisk|Japan</t>
  </si>
  <si>
    <t>Dim=CountryOrRegionOfRisk|SouthEastAsiaExcludingJapan</t>
  </si>
  <si>
    <t>Dim=CountryOrRegionOfRisk|ContinentalEurope</t>
  </si>
  <si>
    <t>Dim=CountryOrRegionOfRisk|Other</t>
  </si>
  <si>
    <t>Metric=CurrentPeriodFlowAmount</t>
  </si>
  <si>
    <t>Dim=StatementOfRiskByCountry|InsuranceRevenue</t>
  </si>
  <si>
    <t>Dim=InsuranceBusinessType|DirectBusiness</t>
  </si>
  <si>
    <t>Dim=InsuranceBusinessType|InwardsReinsurance</t>
  </si>
  <si>
    <t>Dim=StatementOfRiskByCountry|InsuranceServiceExpense</t>
  </si>
  <si>
    <t>Dim=StatementOfRiskByCountry|AllocationOfReinsurancePremiums</t>
  </si>
  <si>
    <t>Dim=InsuranceBusinessType|NotApplicable</t>
  </si>
  <si>
    <t>Dim=StatementOfRiskByCountry|AmountsRecoverableFromReinsurers</t>
  </si>
  <si>
    <t>Dim=StatementOfRiskByCountry|TotalInvestmentResult</t>
  </si>
  <si>
    <t>Dim=StatementOfRiskByCountry|AssetsForIncurredClaimsThatArePresentedAsInsuranceContractAssets</t>
  </si>
  <si>
    <t>Dim=StatementOfRiskByCountry|AssetsForRemainingCoverageThatArePresentedAsInsuranceContractAssets</t>
  </si>
  <si>
    <t>Dim=StatementOfRiskByCountry|AssetsForIncurredClaimsThatArePresentedAsReinsuranceContractAssets</t>
  </si>
  <si>
    <t>Dim=StatementOfRiskByCountry|AssetsForRemainingCoverageThatArePresentedAsReinsuranceContractAssets</t>
  </si>
  <si>
    <t>Dim=StatementOfRiskByCountry|OtherFinancialAssets</t>
  </si>
  <si>
    <t>Dim=StatementOfRiskByCountry|OtherNonFinancialAssets</t>
  </si>
  <si>
    <t>Dim=StatementOfRiskByCountry|AllOtherAssets</t>
  </si>
  <si>
    <t>Dim=StatementOfRiskByCountry|LiabilitiesForIncurredClaimsThatArePresentedAsInsuranceContractLiabilities</t>
  </si>
  <si>
    <t>Dim=StatementOfRiskByCountry|LiabilitiesForRemainingCoverageThatArePresentedAsInsuranceContractLiabilities</t>
  </si>
  <si>
    <t>Dim=StatementOfRiskByCountry|LiabilitiesForIncurredClaimsThatArePresentedAsReinsuranceContractLiabilities</t>
  </si>
  <si>
    <t>Dim=StatementOfRiskByCountry|LiabilitiesForRemainingCoverageThatArePresentedAsReinsuranceContractLiabilities</t>
  </si>
  <si>
    <t>Dim=StatementOfRiskByCountry|InvestmentContractLiabilities</t>
  </si>
  <si>
    <t>Dim=StatementOfRiskByCountry|OtherFinancialLiabilities</t>
  </si>
  <si>
    <t>Dim=StatementOfRiskByCountry|OtherNonFinancialLiabilities</t>
  </si>
  <si>
    <t>Dim=StatementOfRiskByCountry|AllOtherLiabilities</t>
  </si>
  <si>
    <t>HoleRestrictionsFile.xlsx</t>
  </si>
  <si>
    <t>The ABN reported does not match the ABN in the Company Profile in the APRA Connect Portal, in GRS 400.0.</t>
  </si>
  <si>
    <t>Warning to avoid auto-submission of data to APRA.</t>
  </si>
  <si>
    <t>An invalid enumeration combination has been reported in GRS 400.0, Table 1.</t>
  </si>
  <si>
    <t>The reporting consolidation reported in GRS 400.0 does not match the expected reporting consolidation.</t>
  </si>
  <si>
    <t>The reporting end date cannot be blank, in GRS 400.0.</t>
  </si>
  <si>
    <t>The reporting end date reported in GRS 400.0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</si>
</sst>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Calibri"/>
    </font>
    <font>
      <b/>
      <sz val="11"/>
      <color indexed="1"/>
      <name val="Calibri"/>
    </font>
    <font>
      <u/>
      <sz val="11"/>
      <color rgb="FF0563C1"/>
      <name val="Calibri"/>
    </font>
    <font>
      <b/>
      <sz val="11"/>
      <color rgb="FF303030"/>
      <name val="Arial"/>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9">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A6A6A6"/>
      </right>
      <top/>
      <bottom/>
      <diagonal/>
    </border>
    <border>
      <left/>
      <right style="thin">
        <color rgb="FFCCCCCC"/>
      </right>
      <top/>
      <bottom/>
      <diagonal/>
    </border>
  </borders>
  <cellStyleXfs count="2">
    <xf numFmtId="0" fontId="0" fillId="0" borderId="0"/>
    <xf numFmtId="0" fontId="2" fillId="0" borderId="1" applyNumberFormat="0" applyFill="0" applyBorder="0" applyAlignment="0" applyProtection="0"/>
  </cellStyleXfs>
  <cellXfs count="25">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4" fillId="4" borderId="3" xfId="0" applyFont="1" applyFill="1" applyBorder="1"/>
    <xf numFmtId="0" fontId="5" fillId="5" borderId="4" xfId="0" applyFont="1" applyFill="1" applyBorder="1" applyAlignment="1">
      <alignment vertical="center"/>
    </xf>
    <xf numFmtId="0" fontId="5" fillId="5" borderId="4" xfId="0" applyFont="1" applyFill="1" applyBorder="1" applyAlignment="1">
      <alignment horizontal="left" vertical="center"/>
    </xf>
    <xf numFmtId="0" fontId="2" fillId="0" borderId="5" xfId="1" applyNumberFormat="1" applyFont="1" applyFill="1" applyBorder="1" applyAlignment="1" applyProtection="1"/>
    <xf numFmtId="0" fontId="8" fillId="0" borderId="0" xfId="0" applyFont="1"/>
    <xf numFmtId="0" fontId="0" fillId="0" borderId="6" xfId="0" applyBorder="1"/>
    <xf numFmtId="0" fontId="0" fillId="5" borderId="7" xfId="0" applyFill="1" applyBorder="1" applyAlignment="1">
      <alignment vertical="center"/>
    </xf>
    <xf numFmtId="0" fontId="4" fillId="5" borderId="4" xfId="0" applyFont="1" applyFill="1" applyBorder="1" applyAlignment="1">
      <alignment horizontal="center"/>
    </xf>
    <xf numFmtId="0" fontId="4" fillId="5" borderId="4" xfId="0" applyFont="1" applyFill="1" applyBorder="1" applyAlignment="1">
      <alignment horizontal="center" vertical="center"/>
    </xf>
    <xf numFmtId="0" fontId="4" fillId="5" borderId="8" xfId="0" applyFont="1" applyFill="1" applyBorder="1"/>
    <xf numFmtId="0" fontId="5" fillId="5" borderId="8" xfId="0" applyFont="1" applyFill="1" applyBorder="1"/>
    <xf numFmtId="0" fontId="5" fillId="5" borderId="4" xfId="0" applyFont="1"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3" fillId="0" borderId="0" xfId="0" applyFont="1"/>
    <xf numFmtId="0" fontId="0" fillId="0" borderId="0" xfId="0"/>
    <xf numFmtId="0" fontId="7" fillId="0" borderId="0" xfId="0" applyFont="1" applyAlignment="1">
      <alignment horizontal="right"/>
    </xf>
    <xf numFmtId="0" fontId="0" fillId="0" borderId="0" xfId="0" applyAlignment="1">
      <alignment horizontal="right"/>
    </xf>
    <xf numFmtId="0" fontId="4" fillId="6" borderId="4" xfId="0" applyFont="1" applyFill="1" applyBorder="1" applyAlignment="1">
      <alignment horizontal="center" vertical="center"/>
    </xf>
    <xf numFmtId="0" fontId="4" fillId="5" borderId="4" xfId="0" applyFont="1" applyFill="1" applyBorder="1" applyAlignment="1">
      <alignment horizontal="center" vertical="center" wrapText="1"/>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7" customWidth="1"/>
    <col min="2" max="3" width="16.7109375" style="17" customWidth="1"/>
    <col min="4" max="4" width="22.7109375" style="17" customWidth="1"/>
    <col min="5" max="5" width="26.7109375" style="17" customWidth="1"/>
    <col min="6" max="16384" width="9" style="17"/>
  </cols>
  <sheetData>
    <row r="1" spans="1:5">
      <c r="A1" s="16" t="s">
        <v>5</v>
      </c>
      <c r="B1" s="16" t="s">
        <v>7</v>
      </c>
      <c r="C1" s="16" t="s">
        <v>117</v>
      </c>
      <c r="D1" s="16" t="s">
        <v>118</v>
      </c>
      <c r="E1" s="16" t="s">
        <v>119</v>
      </c>
    </row>
    <row r="2" spans="1:5">
      <c r="A2" s="17" t="s">
        <v>120</v>
      </c>
      <c r="C2" s="17" t="s">
        <v>121</v>
      </c>
      <c r="D2" s="17">
        <v>3</v>
      </c>
      <c r="E2" s="17" t="s">
        <v>425</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44"/>
  <sheetViews>
    <sheetView zoomScaleNormal="100" workbookViewId="0">
      <selection sqref="A1:H1"/>
    </sheetView>
  </sheetViews>
  <sheetFormatPr defaultRowHeight="15"/>
  <cols>
    <col min="1" max="1" width="52.140625" bestFit="1" customWidth="1"/>
    <col min="2" max="10" width="14.7109375" customWidth="1"/>
  </cols>
  <sheetData>
    <row r="1" spans="1:12">
      <c r="A1" s="19" t="s">
        <v>343</v>
      </c>
      <c r="B1" s="20"/>
      <c r="C1" s="20"/>
      <c r="D1" s="20"/>
      <c r="E1" s="20"/>
      <c r="F1" s="20"/>
      <c r="G1" s="20"/>
      <c r="H1" s="20"/>
      <c r="I1" s="21" t="s">
        <v>344</v>
      </c>
      <c r="J1" s="22"/>
    </row>
    <row r="2" spans="1:12">
      <c r="A2" s="7" t="s">
        <v>345</v>
      </c>
      <c r="B2" s="7"/>
    </row>
    <row r="3" spans="1:12">
      <c r="A3" s="7" t="s">
        <v>346</v>
      </c>
      <c r="B3" s="7"/>
    </row>
    <row r="4" spans="1:12">
      <c r="A4" s="7" t="s">
        <v>347</v>
      </c>
      <c r="B4" s="7"/>
    </row>
    <row r="5" spans="1:12">
      <c r="A5" s="7" t="s">
        <v>339</v>
      </c>
      <c r="B5" s="7"/>
    </row>
    <row r="6" spans="1:12">
      <c r="B6" s="8"/>
      <c r="C6" s="8"/>
      <c r="D6" s="8"/>
      <c r="E6" s="8"/>
      <c r="F6" s="8"/>
      <c r="G6" s="8"/>
      <c r="H6" s="8"/>
      <c r="I6" s="8"/>
      <c r="J6" s="8"/>
    </row>
    <row r="7" spans="1:12" ht="36">
      <c r="A7" s="9"/>
      <c r="B7" s="11" t="s">
        <v>172</v>
      </c>
      <c r="C7" s="11" t="s">
        <v>180</v>
      </c>
      <c r="D7" s="11" t="s">
        <v>189</v>
      </c>
      <c r="E7" s="11" t="s">
        <v>187</v>
      </c>
      <c r="F7" s="11" t="s">
        <v>177</v>
      </c>
      <c r="G7" s="24" t="s">
        <v>185</v>
      </c>
      <c r="H7" s="24" t="s">
        <v>175</v>
      </c>
      <c r="I7" s="11" t="s">
        <v>182</v>
      </c>
      <c r="J7" s="11" t="s">
        <v>348</v>
      </c>
    </row>
    <row r="8" spans="1:12">
      <c r="A8" s="9"/>
      <c r="B8" s="10" t="s">
        <v>349</v>
      </c>
      <c r="C8" s="10" t="s">
        <v>350</v>
      </c>
      <c r="D8" s="10" t="s">
        <v>351</v>
      </c>
      <c r="E8" s="10" t="s">
        <v>352</v>
      </c>
      <c r="F8" s="10" t="s">
        <v>353</v>
      </c>
      <c r="G8" s="10" t="s">
        <v>354</v>
      </c>
      <c r="H8" s="10" t="s">
        <v>355</v>
      </c>
      <c r="I8" s="10" t="s">
        <v>356</v>
      </c>
      <c r="J8" s="10" t="s">
        <v>357</v>
      </c>
    </row>
    <row r="9" spans="1:12">
      <c r="A9" s="12" t="s">
        <v>358</v>
      </c>
      <c r="B9" s="23"/>
      <c r="C9" s="23"/>
      <c r="D9" s="23"/>
      <c r="E9" s="23"/>
      <c r="F9" s="23"/>
      <c r="G9" s="23"/>
      <c r="H9" s="23"/>
      <c r="I9" s="23"/>
      <c r="J9" s="23"/>
    </row>
    <row r="10" spans="1:12">
      <c r="A10" s="13" t="s">
        <v>359</v>
      </c>
      <c r="B10" s="14"/>
      <c r="C10" s="14"/>
      <c r="D10" s="14"/>
      <c r="E10" s="14"/>
      <c r="F10" s="14"/>
      <c r="G10" s="14"/>
      <c r="H10" s="14"/>
      <c r="I10" s="14"/>
      <c r="J10" s="23"/>
      <c r="K10" s="15" t="s">
        <v>402</v>
      </c>
      <c r="L10" s="15" t="s">
        <v>403</v>
      </c>
    </row>
    <row r="11" spans="1:12">
      <c r="A11" s="13" t="s">
        <v>360</v>
      </c>
      <c r="B11" s="14"/>
      <c r="C11" s="14"/>
      <c r="D11" s="14"/>
      <c r="E11" s="14"/>
      <c r="F11" s="14"/>
      <c r="G11" s="14"/>
      <c r="H11" s="14"/>
      <c r="I11" s="14"/>
      <c r="J11" s="23"/>
      <c r="K11" s="15" t="s">
        <v>402</v>
      </c>
      <c r="L11" s="15" t="s">
        <v>404</v>
      </c>
    </row>
    <row r="12" spans="1:12">
      <c r="A12" s="12" t="s">
        <v>361</v>
      </c>
      <c r="B12" s="23"/>
      <c r="C12" s="23"/>
      <c r="D12" s="23"/>
      <c r="E12" s="23"/>
      <c r="F12" s="23"/>
      <c r="G12" s="23"/>
      <c r="H12" s="23"/>
      <c r="I12" s="23"/>
      <c r="J12" s="23"/>
    </row>
    <row r="13" spans="1:12">
      <c r="A13" s="13" t="s">
        <v>362</v>
      </c>
      <c r="B13" s="14"/>
      <c r="C13" s="14"/>
      <c r="D13" s="14"/>
      <c r="E13" s="14"/>
      <c r="F13" s="14"/>
      <c r="G13" s="14"/>
      <c r="H13" s="14"/>
      <c r="I13" s="14"/>
      <c r="J13" s="23"/>
      <c r="K13" s="15" t="s">
        <v>405</v>
      </c>
      <c r="L13" s="15" t="s">
        <v>403</v>
      </c>
    </row>
    <row r="14" spans="1:12">
      <c r="A14" s="13" t="s">
        <v>363</v>
      </c>
      <c r="B14" s="14"/>
      <c r="C14" s="14"/>
      <c r="D14" s="14"/>
      <c r="E14" s="14"/>
      <c r="F14" s="14"/>
      <c r="G14" s="14"/>
      <c r="H14" s="14"/>
      <c r="I14" s="14"/>
      <c r="J14" s="23"/>
      <c r="K14" s="15" t="s">
        <v>405</v>
      </c>
      <c r="L14" s="15" t="s">
        <v>404</v>
      </c>
    </row>
    <row r="15" spans="1:12">
      <c r="A15" s="12" t="s">
        <v>364</v>
      </c>
      <c r="B15" s="23"/>
      <c r="C15" s="23"/>
      <c r="D15" s="23"/>
      <c r="E15" s="23"/>
      <c r="F15" s="23"/>
      <c r="G15" s="23"/>
      <c r="H15" s="23"/>
      <c r="I15" s="23"/>
      <c r="J15" s="23"/>
    </row>
    <row r="16" spans="1:12">
      <c r="A16" s="13" t="s">
        <v>365</v>
      </c>
      <c r="B16" s="14"/>
      <c r="C16" s="14"/>
      <c r="D16" s="14"/>
      <c r="E16" s="14"/>
      <c r="F16" s="14"/>
      <c r="G16" s="14"/>
      <c r="H16" s="14"/>
      <c r="I16" s="14"/>
      <c r="J16" s="23"/>
      <c r="K16" s="15" t="s">
        <v>406</v>
      </c>
      <c r="L16" s="15" t="s">
        <v>407</v>
      </c>
    </row>
    <row r="17" spans="1:12">
      <c r="A17" s="13" t="s">
        <v>366</v>
      </c>
      <c r="B17" s="14"/>
      <c r="C17" s="14"/>
      <c r="D17" s="14"/>
      <c r="E17" s="14"/>
      <c r="F17" s="14"/>
      <c r="G17" s="14"/>
      <c r="H17" s="14"/>
      <c r="I17" s="14"/>
      <c r="J17" s="23"/>
      <c r="K17" s="15" t="s">
        <v>408</v>
      </c>
      <c r="L17" s="15" t="s">
        <v>407</v>
      </c>
    </row>
    <row r="18" spans="1:12">
      <c r="A18" s="13" t="s">
        <v>367</v>
      </c>
      <c r="B18" s="23"/>
      <c r="C18" s="23"/>
      <c r="D18" s="23"/>
      <c r="E18" s="23"/>
      <c r="F18" s="23"/>
      <c r="G18" s="23"/>
      <c r="H18" s="23"/>
      <c r="I18" s="23"/>
      <c r="J18" s="23"/>
    </row>
    <row r="19" spans="1:12">
      <c r="A19" s="13" t="s">
        <v>368</v>
      </c>
      <c r="B19" s="23"/>
      <c r="C19" s="23"/>
      <c r="D19" s="23"/>
      <c r="E19" s="23"/>
      <c r="F19" s="23"/>
      <c r="G19" s="23"/>
      <c r="H19" s="23"/>
      <c r="I19" s="23"/>
      <c r="J19" s="23"/>
    </row>
    <row r="20" spans="1:12">
      <c r="A20" s="13" t="s">
        <v>369</v>
      </c>
      <c r="B20" s="14"/>
      <c r="C20" s="14"/>
      <c r="D20" s="14"/>
      <c r="E20" s="14"/>
      <c r="F20" s="14"/>
      <c r="G20" s="14"/>
      <c r="H20" s="14"/>
      <c r="I20" s="14"/>
      <c r="J20" s="23"/>
      <c r="K20" s="15" t="s">
        <v>409</v>
      </c>
      <c r="L20" s="15" t="s">
        <v>407</v>
      </c>
    </row>
    <row r="21" spans="1:12">
      <c r="A21" s="12" t="s">
        <v>370</v>
      </c>
      <c r="B21" s="23"/>
      <c r="C21" s="23"/>
      <c r="D21" s="23"/>
      <c r="E21" s="23"/>
      <c r="F21" s="23"/>
      <c r="G21" s="23"/>
      <c r="H21" s="23"/>
      <c r="I21" s="23"/>
      <c r="J21" s="23"/>
    </row>
    <row r="22" spans="1:12">
      <c r="A22" s="13" t="s">
        <v>371</v>
      </c>
      <c r="B22" s="14"/>
      <c r="C22" s="14"/>
      <c r="D22" s="14"/>
      <c r="E22" s="14"/>
      <c r="F22" s="14"/>
      <c r="G22" s="14"/>
      <c r="H22" s="14"/>
      <c r="I22" s="14"/>
      <c r="J22" s="23"/>
      <c r="K22" s="15" t="s">
        <v>410</v>
      </c>
      <c r="L22" s="15" t="s">
        <v>407</v>
      </c>
    </row>
    <row r="23" spans="1:12">
      <c r="A23" s="13" t="s">
        <v>372</v>
      </c>
      <c r="B23" s="14"/>
      <c r="C23" s="14"/>
      <c r="D23" s="14"/>
      <c r="E23" s="14"/>
      <c r="F23" s="14"/>
      <c r="G23" s="14"/>
      <c r="H23" s="14"/>
      <c r="I23" s="14"/>
      <c r="J23" s="23"/>
      <c r="K23" s="15" t="s">
        <v>411</v>
      </c>
      <c r="L23" s="15" t="s">
        <v>407</v>
      </c>
    </row>
    <row r="24" spans="1:12">
      <c r="A24" s="12" t="s">
        <v>373</v>
      </c>
      <c r="B24" s="23"/>
      <c r="C24" s="23"/>
      <c r="D24" s="23"/>
      <c r="E24" s="23"/>
      <c r="F24" s="23"/>
      <c r="G24" s="23"/>
      <c r="H24" s="23"/>
      <c r="I24" s="23"/>
      <c r="J24" s="23"/>
    </row>
    <row r="25" spans="1:12">
      <c r="A25" s="13" t="s">
        <v>374</v>
      </c>
      <c r="B25" s="14"/>
      <c r="C25" s="14"/>
      <c r="D25" s="14"/>
      <c r="E25" s="14"/>
      <c r="F25" s="14"/>
      <c r="G25" s="14"/>
      <c r="H25" s="14"/>
      <c r="I25" s="14"/>
      <c r="J25" s="23"/>
      <c r="K25" s="15" t="s">
        <v>412</v>
      </c>
      <c r="L25" s="15" t="s">
        <v>407</v>
      </c>
    </row>
    <row r="26" spans="1:12">
      <c r="A26" s="13" t="s">
        <v>375</v>
      </c>
      <c r="B26" s="14"/>
      <c r="C26" s="14"/>
      <c r="D26" s="14"/>
      <c r="E26" s="14"/>
      <c r="F26" s="14"/>
      <c r="G26" s="14"/>
      <c r="H26" s="14"/>
      <c r="I26" s="14"/>
      <c r="J26" s="23"/>
      <c r="K26" s="15" t="s">
        <v>413</v>
      </c>
      <c r="L26" s="15" t="s">
        <v>407</v>
      </c>
    </row>
    <row r="27" spans="1:12">
      <c r="A27" s="13" t="s">
        <v>376</v>
      </c>
      <c r="B27" s="14"/>
      <c r="C27" s="14"/>
      <c r="D27" s="14"/>
      <c r="E27" s="14"/>
      <c r="F27" s="14"/>
      <c r="G27" s="14"/>
      <c r="H27" s="14"/>
      <c r="I27" s="14"/>
      <c r="J27" s="23"/>
      <c r="K27" s="15" t="s">
        <v>414</v>
      </c>
      <c r="L27" s="15" t="s">
        <v>407</v>
      </c>
    </row>
    <row r="28" spans="1:12">
      <c r="A28" s="13" t="s">
        <v>377</v>
      </c>
      <c r="B28" s="14"/>
      <c r="C28" s="14"/>
      <c r="D28" s="14"/>
      <c r="E28" s="14"/>
      <c r="F28" s="14"/>
      <c r="G28" s="14"/>
      <c r="H28" s="14"/>
      <c r="I28" s="14"/>
      <c r="J28" s="23"/>
      <c r="K28" s="15" t="s">
        <v>415</v>
      </c>
      <c r="L28" s="15" t="s">
        <v>407</v>
      </c>
    </row>
    <row r="29" spans="1:12">
      <c r="A29" s="13" t="s">
        <v>378</v>
      </c>
      <c r="B29" s="14"/>
      <c r="C29" s="14"/>
      <c r="D29" s="14"/>
      <c r="E29" s="14"/>
      <c r="F29" s="14"/>
      <c r="G29" s="14"/>
      <c r="H29" s="14"/>
      <c r="I29" s="14"/>
      <c r="J29" s="23"/>
      <c r="K29" s="15" t="s">
        <v>416</v>
      </c>
      <c r="L29" s="15" t="s">
        <v>407</v>
      </c>
    </row>
    <row r="30" spans="1:12">
      <c r="A30" s="12" t="s">
        <v>379</v>
      </c>
      <c r="B30" s="23"/>
      <c r="C30" s="23"/>
      <c r="D30" s="23"/>
      <c r="E30" s="23"/>
      <c r="F30" s="23"/>
      <c r="G30" s="23"/>
      <c r="H30" s="23"/>
      <c r="I30" s="23"/>
      <c r="J30" s="23"/>
    </row>
    <row r="31" spans="1:12">
      <c r="A31" s="12" t="s">
        <v>380</v>
      </c>
      <c r="B31" s="23"/>
      <c r="C31" s="23"/>
      <c r="D31" s="23"/>
      <c r="E31" s="23"/>
      <c r="F31" s="23"/>
      <c r="G31" s="23"/>
      <c r="H31" s="23"/>
      <c r="I31" s="23"/>
      <c r="J31" s="23"/>
    </row>
    <row r="32" spans="1:12">
      <c r="A32" s="13" t="s">
        <v>381</v>
      </c>
      <c r="B32" s="14"/>
      <c r="C32" s="14"/>
      <c r="D32" s="14"/>
      <c r="E32" s="14"/>
      <c r="F32" s="14"/>
      <c r="G32" s="14"/>
      <c r="H32" s="14"/>
      <c r="I32" s="14"/>
      <c r="J32" s="23"/>
      <c r="K32" s="15" t="s">
        <v>417</v>
      </c>
      <c r="L32" s="15" t="s">
        <v>407</v>
      </c>
    </row>
    <row r="33" spans="1:12">
      <c r="A33" s="13" t="s">
        <v>382</v>
      </c>
      <c r="B33" s="14"/>
      <c r="C33" s="14"/>
      <c r="D33" s="14"/>
      <c r="E33" s="14"/>
      <c r="F33" s="14"/>
      <c r="G33" s="14"/>
      <c r="H33" s="14"/>
      <c r="I33" s="14"/>
      <c r="J33" s="23"/>
      <c r="K33" s="15" t="s">
        <v>418</v>
      </c>
      <c r="L33" s="15" t="s">
        <v>407</v>
      </c>
    </row>
    <row r="34" spans="1:12">
      <c r="A34" s="12" t="s">
        <v>383</v>
      </c>
      <c r="B34" s="23"/>
      <c r="C34" s="23"/>
      <c r="D34" s="23"/>
      <c r="E34" s="23"/>
      <c r="F34" s="23"/>
      <c r="G34" s="23"/>
      <c r="H34" s="23"/>
      <c r="I34" s="23"/>
      <c r="J34" s="23"/>
    </row>
    <row r="35" spans="1:12">
      <c r="A35" s="13" t="s">
        <v>384</v>
      </c>
      <c r="B35" s="14"/>
      <c r="C35" s="14"/>
      <c r="D35" s="14"/>
      <c r="E35" s="14"/>
      <c r="F35" s="14"/>
      <c r="G35" s="14"/>
      <c r="H35" s="14"/>
      <c r="I35" s="14"/>
      <c r="J35" s="23"/>
      <c r="K35" s="15" t="s">
        <v>419</v>
      </c>
      <c r="L35" s="15" t="s">
        <v>407</v>
      </c>
    </row>
    <row r="36" spans="1:12">
      <c r="A36" s="13" t="s">
        <v>385</v>
      </c>
      <c r="B36" s="14"/>
      <c r="C36" s="14"/>
      <c r="D36" s="14"/>
      <c r="E36" s="14"/>
      <c r="F36" s="14"/>
      <c r="G36" s="14"/>
      <c r="H36" s="14"/>
      <c r="I36" s="14"/>
      <c r="J36" s="23"/>
      <c r="K36" s="15" t="s">
        <v>420</v>
      </c>
      <c r="L36" s="15" t="s">
        <v>407</v>
      </c>
    </row>
    <row r="37" spans="1:12">
      <c r="A37" s="13" t="s">
        <v>386</v>
      </c>
      <c r="B37" s="14"/>
      <c r="C37" s="14"/>
      <c r="D37" s="14"/>
      <c r="E37" s="14"/>
      <c r="F37" s="14"/>
      <c r="G37" s="14"/>
      <c r="H37" s="14"/>
      <c r="I37" s="14"/>
      <c r="J37" s="23"/>
      <c r="K37" s="15" t="s">
        <v>421</v>
      </c>
      <c r="L37" s="15" t="s">
        <v>407</v>
      </c>
    </row>
    <row r="38" spans="1:12">
      <c r="A38" s="13" t="s">
        <v>387</v>
      </c>
      <c r="B38" s="14"/>
      <c r="C38" s="14"/>
      <c r="D38" s="14"/>
      <c r="E38" s="14"/>
      <c r="F38" s="14"/>
      <c r="G38" s="14"/>
      <c r="H38" s="14"/>
      <c r="I38" s="14"/>
      <c r="J38" s="23"/>
      <c r="K38" s="15" t="s">
        <v>422</v>
      </c>
      <c r="L38" s="15" t="s">
        <v>407</v>
      </c>
    </row>
    <row r="39" spans="1:12">
      <c r="A39" s="13" t="s">
        <v>388</v>
      </c>
      <c r="B39" s="14"/>
      <c r="C39" s="14"/>
      <c r="D39" s="14"/>
      <c r="E39" s="14"/>
      <c r="F39" s="14"/>
      <c r="G39" s="14"/>
      <c r="H39" s="14"/>
      <c r="I39" s="14"/>
      <c r="J39" s="23"/>
      <c r="K39" s="15" t="s">
        <v>423</v>
      </c>
      <c r="L39" s="15" t="s">
        <v>407</v>
      </c>
    </row>
    <row r="40" spans="1:12">
      <c r="A40" s="13" t="s">
        <v>389</v>
      </c>
      <c r="B40" s="14"/>
      <c r="C40" s="14"/>
      <c r="D40" s="14"/>
      <c r="E40" s="14"/>
      <c r="F40" s="14"/>
      <c r="G40" s="14"/>
      <c r="H40" s="14"/>
      <c r="I40" s="14"/>
      <c r="J40" s="23"/>
      <c r="K40" s="15" t="s">
        <v>424</v>
      </c>
      <c r="L40" s="15" t="s">
        <v>407</v>
      </c>
    </row>
    <row r="41" spans="1:12">
      <c r="A41" s="12" t="s">
        <v>390</v>
      </c>
      <c r="B41" s="23"/>
      <c r="C41" s="23"/>
      <c r="D41" s="23"/>
      <c r="E41" s="23"/>
      <c r="F41" s="23"/>
      <c r="G41" s="23"/>
      <c r="H41" s="23"/>
      <c r="I41" s="23"/>
      <c r="J41" s="23"/>
    </row>
    <row r="42" spans="1:12">
      <c r="B42" s="15" t="s">
        <v>391</v>
      </c>
      <c r="C42" s="15" t="s">
        <v>392</v>
      </c>
      <c r="D42" s="15" t="s">
        <v>392</v>
      </c>
      <c r="E42" s="15" t="s">
        <v>392</v>
      </c>
      <c r="F42" s="15" t="s">
        <v>392</v>
      </c>
      <c r="G42" s="15" t="s">
        <v>392</v>
      </c>
      <c r="H42" s="15" t="s">
        <v>392</v>
      </c>
      <c r="I42" s="15" t="s">
        <v>392</v>
      </c>
    </row>
    <row r="43" spans="1:12">
      <c r="B43" s="15" t="s">
        <v>393</v>
      </c>
      <c r="C43" s="15" t="s">
        <v>394</v>
      </c>
      <c r="D43" s="15" t="s">
        <v>395</v>
      </c>
      <c r="E43" s="15" t="s">
        <v>396</v>
      </c>
      <c r="F43" s="15" t="s">
        <v>397</v>
      </c>
      <c r="G43" s="15" t="s">
        <v>398</v>
      </c>
      <c r="H43" s="15" t="s">
        <v>399</v>
      </c>
      <c r="I43" s="15" t="s">
        <v>400</v>
      </c>
    </row>
    <row r="44" spans="1:12">
      <c r="B44" s="15" t="s">
        <v>401</v>
      </c>
      <c r="C44" s="15" t="s">
        <v>401</v>
      </c>
      <c r="D44" s="15" t="s">
        <v>401</v>
      </c>
      <c r="E44" s="15" t="s">
        <v>401</v>
      </c>
      <c r="F44" s="15" t="s">
        <v>401</v>
      </c>
      <c r="G44" s="15" t="s">
        <v>401</v>
      </c>
      <c r="H44" s="15" t="s">
        <v>401</v>
      </c>
      <c r="I44" s="15" t="s">
        <v>401</v>
      </c>
    </row>
  </sheetData>
  <mergeCells count="2">
    <mergeCell ref="A1:H1"/>
    <mergeCell ref="I1:J1"/>
  </mergeCells>
  <hyperlinks>
    <hyperlink ref="B42" location="'Elements'!C16" display="Dim=PrudentialReportLevelsGeneralInsurer|InsideAustralia" xr:uid="{00000000-0004-0000-0A00-000000000000}"/>
    <hyperlink ref="C42" location="'Elements'!C16" display="Dim=PrudentialReportLevelsGeneralInsurer|OutsideAustralia" xr:uid="{00000000-0004-0000-0A00-000001000000}"/>
    <hyperlink ref="D42" location="'Elements'!C16" display="Dim=PrudentialReportLevelsGeneralInsurer|OutsideAustralia" xr:uid="{00000000-0004-0000-0A00-000002000000}"/>
    <hyperlink ref="E42" location="'Elements'!C16" display="Dim=PrudentialReportLevelsGeneralInsurer|OutsideAustralia" xr:uid="{00000000-0004-0000-0A00-000003000000}"/>
    <hyperlink ref="F42" location="'Elements'!C16" display="Dim=PrudentialReportLevelsGeneralInsurer|OutsideAustralia" xr:uid="{00000000-0004-0000-0A00-000004000000}"/>
    <hyperlink ref="G42" location="'Elements'!C16" display="Dim=PrudentialReportLevelsGeneralInsurer|OutsideAustralia" xr:uid="{00000000-0004-0000-0A00-000005000000}"/>
    <hyperlink ref="H42" location="'Elements'!C16" display="Dim=PrudentialReportLevelsGeneralInsurer|OutsideAustralia" xr:uid="{00000000-0004-0000-0A00-000006000000}"/>
    <hyperlink ref="I42" location="'Elements'!C16" display="Dim=PrudentialReportLevelsGeneralInsurer|OutsideAustralia" xr:uid="{00000000-0004-0000-0A00-000007000000}"/>
    <hyperlink ref="B43" location="'Elements'!C17" display="Dim=CountryOrRegionOfRisk|Australia" xr:uid="{00000000-0004-0000-0A00-000008000000}"/>
    <hyperlink ref="C43" location="'Elements'!C17" display="Dim=CountryOrRegionOfRisk|NewZealand" xr:uid="{00000000-0004-0000-0A00-000009000000}"/>
    <hyperlink ref="D43" location="'Elements'!C17" display="Dim=CountryOrRegionOfRisk|USA" xr:uid="{00000000-0004-0000-0A00-00000A000000}"/>
    <hyperlink ref="E43" location="'Elements'!C17" display="Dim=CountryOrRegionOfRisk|UK" xr:uid="{00000000-0004-0000-0A00-00000B000000}"/>
    <hyperlink ref="F43" location="'Elements'!C17" display="Dim=CountryOrRegionOfRisk|Japan" xr:uid="{00000000-0004-0000-0A00-00000C000000}"/>
    <hyperlink ref="G43" location="'Elements'!C17" display="Dim=CountryOrRegionOfRisk|SouthEastAsiaExcludingJapan" xr:uid="{00000000-0004-0000-0A00-00000D000000}"/>
    <hyperlink ref="H43" location="'Elements'!C17" display="Dim=CountryOrRegionOfRisk|ContinentalEurope" xr:uid="{00000000-0004-0000-0A00-00000E000000}"/>
    <hyperlink ref="I43" location="'Elements'!C17" display="Dim=CountryOrRegionOfRisk|Other" xr:uid="{00000000-0004-0000-0A00-00000F000000}"/>
    <hyperlink ref="B44" location="'Elements'!C15" display="Metric=CurrentPeriodFlowAmount" xr:uid="{00000000-0004-0000-0A00-000010000000}"/>
    <hyperlink ref="C44" location="'Elements'!C15" display="Metric=CurrentPeriodFlowAmount" xr:uid="{00000000-0004-0000-0A00-000011000000}"/>
    <hyperlink ref="D44" location="'Elements'!C15" display="Metric=CurrentPeriodFlowAmount" xr:uid="{00000000-0004-0000-0A00-000012000000}"/>
    <hyperlink ref="E44" location="'Elements'!C15" display="Metric=CurrentPeriodFlowAmount" xr:uid="{00000000-0004-0000-0A00-000013000000}"/>
    <hyperlink ref="F44" location="'Elements'!C15" display="Metric=CurrentPeriodFlowAmount" xr:uid="{00000000-0004-0000-0A00-000014000000}"/>
    <hyperlink ref="G44" location="'Elements'!C15" display="Metric=CurrentPeriodFlowAmount" xr:uid="{00000000-0004-0000-0A00-000015000000}"/>
    <hyperlink ref="H44" location="'Elements'!C15" display="Metric=CurrentPeriodFlowAmount" xr:uid="{00000000-0004-0000-0A00-000016000000}"/>
    <hyperlink ref="I44" location="'Elements'!C15" display="Metric=CurrentPeriodFlowAmount" xr:uid="{00000000-0004-0000-0A00-000017000000}"/>
    <hyperlink ref="K10" location="'Elements'!C18" display="Dim=StatementOfRiskByCountry|InsuranceRevenue" xr:uid="{00000000-0004-0000-0A00-000018000000}"/>
    <hyperlink ref="L10" location="'Elements'!C19" display="Dim=InsuranceBusinessType|DirectBusiness" xr:uid="{00000000-0004-0000-0A00-000019000000}"/>
    <hyperlink ref="K11" location="'Elements'!C18" display="Dim=StatementOfRiskByCountry|InsuranceRevenue" xr:uid="{00000000-0004-0000-0A00-00001A000000}"/>
    <hyperlink ref="L11" location="'Elements'!C19" display="Dim=InsuranceBusinessType|InwardsReinsurance" xr:uid="{00000000-0004-0000-0A00-00001B000000}"/>
    <hyperlink ref="K13" location="'Elements'!C18" display="Dim=StatementOfRiskByCountry|InsuranceServiceExpense" xr:uid="{00000000-0004-0000-0A00-00001C000000}"/>
    <hyperlink ref="L13" location="'Elements'!C19" display="Dim=InsuranceBusinessType|DirectBusiness" xr:uid="{00000000-0004-0000-0A00-00001D000000}"/>
    <hyperlink ref="K14" location="'Elements'!C18" display="Dim=StatementOfRiskByCountry|InsuranceServiceExpense" xr:uid="{00000000-0004-0000-0A00-00001E000000}"/>
    <hyperlink ref="L14" location="'Elements'!C19" display="Dim=InsuranceBusinessType|InwardsReinsurance" xr:uid="{00000000-0004-0000-0A00-00001F000000}"/>
    <hyperlink ref="K16" location="'Elements'!C18" display="Dim=StatementOfRiskByCountry|AllocationOfReinsurancePremiums" xr:uid="{00000000-0004-0000-0A00-000020000000}"/>
    <hyperlink ref="L16" location="'Elements'!C19" display="Dim=InsuranceBusinessType|NotApplicable" xr:uid="{00000000-0004-0000-0A00-000021000000}"/>
    <hyperlink ref="K17" location="'Elements'!C18" display="Dim=StatementOfRiskByCountry|AmountsRecoverableFromReinsurers" xr:uid="{00000000-0004-0000-0A00-000022000000}"/>
    <hyperlink ref="L17" location="'Elements'!C19" display="Dim=InsuranceBusinessType|NotApplicable" xr:uid="{00000000-0004-0000-0A00-000023000000}"/>
    <hyperlink ref="K20" location="'Elements'!C18" display="Dim=StatementOfRiskByCountry|TotalInvestmentResult" xr:uid="{00000000-0004-0000-0A00-000024000000}"/>
    <hyperlink ref="L20" location="'Elements'!C19" display="Dim=InsuranceBusinessType|NotApplicable" xr:uid="{00000000-0004-0000-0A00-000025000000}"/>
    <hyperlink ref="K22" location="'Elements'!C18" display="Dim=StatementOfRiskByCountry|AssetsForIncurredClaimsThatArePresentedAsInsuranceContractAssets" xr:uid="{00000000-0004-0000-0A00-000026000000}"/>
    <hyperlink ref="L22" location="'Elements'!C19" display="Dim=InsuranceBusinessType|NotApplicable" xr:uid="{00000000-0004-0000-0A00-000027000000}"/>
    <hyperlink ref="K23" location="'Elements'!C18" display="Dim=StatementOfRiskByCountry|AssetsForRemainingCoverageThatArePresentedAsInsuranceContractAssets" xr:uid="{00000000-0004-0000-0A00-000028000000}"/>
    <hyperlink ref="L23" location="'Elements'!C19" display="Dim=InsuranceBusinessType|NotApplicable" xr:uid="{00000000-0004-0000-0A00-000029000000}"/>
    <hyperlink ref="K25" location="'Elements'!C18" display="Dim=StatementOfRiskByCountry|AssetsForIncurredClaimsThatArePresentedAsReinsuranceContractAssets" xr:uid="{00000000-0004-0000-0A00-00002A000000}"/>
    <hyperlink ref="L25" location="'Elements'!C19" display="Dim=InsuranceBusinessType|NotApplicable" xr:uid="{00000000-0004-0000-0A00-00002B000000}"/>
    <hyperlink ref="K26" location="'Elements'!C18" display="Dim=StatementOfRiskByCountry|AssetsForRemainingCoverageThatArePresentedAsReinsuranceContractAssets" xr:uid="{00000000-0004-0000-0A00-00002C000000}"/>
    <hyperlink ref="L26" location="'Elements'!C19" display="Dim=InsuranceBusinessType|NotApplicable" xr:uid="{00000000-0004-0000-0A00-00002D000000}"/>
    <hyperlink ref="K27" location="'Elements'!C18" display="Dim=StatementOfRiskByCountry|OtherFinancialAssets" xr:uid="{00000000-0004-0000-0A00-00002E000000}"/>
    <hyperlink ref="L27" location="'Elements'!C19" display="Dim=InsuranceBusinessType|NotApplicable" xr:uid="{00000000-0004-0000-0A00-00002F000000}"/>
    <hyperlink ref="K28" location="'Elements'!C18" display="Dim=StatementOfRiskByCountry|OtherNonFinancialAssets" xr:uid="{00000000-0004-0000-0A00-000030000000}"/>
    <hyperlink ref="L28" location="'Elements'!C19" display="Dim=InsuranceBusinessType|NotApplicable" xr:uid="{00000000-0004-0000-0A00-000031000000}"/>
    <hyperlink ref="K29" location="'Elements'!C18" display="Dim=StatementOfRiskByCountry|AllOtherAssets" xr:uid="{00000000-0004-0000-0A00-000032000000}"/>
    <hyperlink ref="L29" location="'Elements'!C19" display="Dim=InsuranceBusinessType|NotApplicable" xr:uid="{00000000-0004-0000-0A00-000033000000}"/>
    <hyperlink ref="K32" location="'Elements'!C18" display="Dim=StatementOfRiskByCountry|LiabilitiesForIncurredClaimsThatArePresentedAsInsuranceContractLiabilities" xr:uid="{00000000-0004-0000-0A00-000034000000}"/>
    <hyperlink ref="L32" location="'Elements'!C19" display="Dim=InsuranceBusinessType|NotApplicable" xr:uid="{00000000-0004-0000-0A00-000035000000}"/>
    <hyperlink ref="K33" location="'Elements'!C18" display="Dim=StatementOfRiskByCountry|LiabilitiesForRemainingCoverageThatArePresentedAsInsuranceContractLiabilities" xr:uid="{00000000-0004-0000-0A00-000036000000}"/>
    <hyperlink ref="L33" location="'Elements'!C19" display="Dim=InsuranceBusinessType|NotApplicable" xr:uid="{00000000-0004-0000-0A00-000037000000}"/>
    <hyperlink ref="K35" location="'Elements'!C18" display="Dim=StatementOfRiskByCountry|LiabilitiesForIncurredClaimsThatArePresentedAsReinsuranceContractLiabilities" xr:uid="{00000000-0004-0000-0A00-000038000000}"/>
    <hyperlink ref="L35" location="'Elements'!C19" display="Dim=InsuranceBusinessType|NotApplicable" xr:uid="{00000000-0004-0000-0A00-000039000000}"/>
    <hyperlink ref="K36" location="'Elements'!C18" display="Dim=StatementOfRiskByCountry|LiabilitiesForRemainingCoverageThatArePresentedAsReinsuranceContractLiabilities" xr:uid="{00000000-0004-0000-0A00-00003A000000}"/>
    <hyperlink ref="L36" location="'Elements'!C19" display="Dim=InsuranceBusinessType|NotApplicable" xr:uid="{00000000-0004-0000-0A00-00003B000000}"/>
    <hyperlink ref="K37" location="'Elements'!C18" display="Dim=StatementOfRiskByCountry|InvestmentContractLiabilities" xr:uid="{00000000-0004-0000-0A00-00003C000000}"/>
    <hyperlink ref="L37" location="'Elements'!C19" display="Dim=InsuranceBusinessType|NotApplicable" xr:uid="{00000000-0004-0000-0A00-00003D000000}"/>
    <hyperlink ref="K38" location="'Elements'!C18" display="Dim=StatementOfRiskByCountry|OtherFinancialLiabilities" xr:uid="{00000000-0004-0000-0A00-00003E000000}"/>
    <hyperlink ref="L38" location="'Elements'!C19" display="Dim=InsuranceBusinessType|NotApplicable" xr:uid="{00000000-0004-0000-0A00-00003F000000}"/>
    <hyperlink ref="K39" location="'Elements'!C18" display="Dim=StatementOfRiskByCountry|OtherNonFinancialLiabilities" xr:uid="{00000000-0004-0000-0A00-000040000000}"/>
    <hyperlink ref="L39" location="'Elements'!C19" display="Dim=InsuranceBusinessType|NotApplicable" xr:uid="{00000000-0004-0000-0A00-000041000000}"/>
    <hyperlink ref="K40" location="'Elements'!C18" display="Dim=StatementOfRiskByCountry|AllOtherLiabilities" xr:uid="{00000000-0004-0000-0A00-000042000000}"/>
    <hyperlink ref="L40" location="'Elements'!C19" display="Dim=InsuranceBusinessType|NotApplicable" xr:uid="{00000000-0004-0000-0A00-000043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0"/>
  <sheetViews>
    <sheetView zoomScaleNormal="100" workbookViewId="0">
      <pane ySplit="2" topLeftCell="A3" activePane="bottomLeft" state="frozen"/>
      <selection pane="bottomLeft" sqref="A1:G1"/>
    </sheetView>
  </sheetViews>
  <sheetFormatPr defaultColWidth="9" defaultRowHeight="15"/>
  <cols>
    <col min="1" max="2" width="17.7109375" style="17" customWidth="1"/>
    <col min="3" max="3" width="36" style="17" bestFit="1" customWidth="1"/>
    <col min="4" max="4" width="17.7109375" style="17" customWidth="1"/>
    <col min="5" max="5" width="16.7109375" style="17" customWidth="1"/>
    <col min="6" max="6" width="28.7109375" style="17" customWidth="1"/>
    <col min="7" max="8" width="17.7109375" style="17" customWidth="1"/>
    <col min="9" max="9" width="22.7109375" style="17" customWidth="1"/>
    <col min="10" max="10" width="21.7109375" style="17" customWidth="1"/>
    <col min="11" max="11" width="16.7109375" style="17" customWidth="1"/>
    <col min="12" max="12" width="18.7109375" style="17" customWidth="1"/>
    <col min="13" max="13" width="28.7109375" style="17" customWidth="1"/>
    <col min="14" max="15" width="20.7109375" style="17" customWidth="1"/>
    <col min="16" max="16" width="35.7109375" style="17" customWidth="1"/>
    <col min="17" max="17" width="44.7109375" style="17" customWidth="1"/>
    <col min="18" max="18" width="17.7109375" style="17" customWidth="1"/>
    <col min="19" max="19" width="16.7109375" style="17" customWidth="1"/>
    <col min="20" max="20" width="17.7109375" style="17" customWidth="1"/>
    <col min="21" max="21" width="26.7109375" style="17" customWidth="1"/>
    <col min="22" max="24" width="17.7109375" style="17" customWidth="1"/>
    <col min="25" max="16384" width="9" style="17"/>
  </cols>
  <sheetData>
    <row r="1" spans="1:24">
      <c r="A1" s="18" t="s">
        <v>0</v>
      </c>
      <c r="B1" s="18" t="s">
        <v>0</v>
      </c>
      <c r="C1" s="18" t="s">
        <v>0</v>
      </c>
      <c r="D1" s="18" t="s">
        <v>0</v>
      </c>
      <c r="E1" s="18" t="s">
        <v>0</v>
      </c>
      <c r="F1" s="18" t="s">
        <v>0</v>
      </c>
      <c r="G1" s="18" t="s">
        <v>0</v>
      </c>
      <c r="H1" s="18" t="s">
        <v>44</v>
      </c>
      <c r="I1" s="18" t="s">
        <v>44</v>
      </c>
      <c r="J1" s="18" t="s">
        <v>44</v>
      </c>
      <c r="K1" s="18" t="s">
        <v>44</v>
      </c>
      <c r="L1" s="1" t="s">
        <v>45</v>
      </c>
      <c r="M1" s="18" t="s">
        <v>46</v>
      </c>
      <c r="N1" s="18" t="s">
        <v>46</v>
      </c>
      <c r="O1" s="18" t="s">
        <v>46</v>
      </c>
      <c r="P1" s="18" t="s">
        <v>46</v>
      </c>
      <c r="Q1" s="18" t="s">
        <v>46</v>
      </c>
      <c r="R1" s="18" t="s">
        <v>47</v>
      </c>
      <c r="S1" s="18" t="s">
        <v>47</v>
      </c>
      <c r="T1" s="18" t="s">
        <v>47</v>
      </c>
      <c r="U1" s="18" t="s">
        <v>47</v>
      </c>
      <c r="V1" s="18" t="s">
        <v>47</v>
      </c>
      <c r="W1" s="18" t="s">
        <v>47</v>
      </c>
      <c r="X1" s="18" t="s">
        <v>47</v>
      </c>
    </row>
    <row r="2" spans="1:24">
      <c r="A2" s="16" t="s">
        <v>48</v>
      </c>
      <c r="B2" s="16" t="s">
        <v>49</v>
      </c>
      <c r="C2" s="16" t="s">
        <v>5</v>
      </c>
      <c r="D2" s="16" t="s">
        <v>50</v>
      </c>
      <c r="E2" s="16" t="s">
        <v>7</v>
      </c>
      <c r="F2" s="16" t="s">
        <v>51</v>
      </c>
      <c r="G2" s="16" t="s">
        <v>52</v>
      </c>
      <c r="H2" s="16" t="s">
        <v>53</v>
      </c>
      <c r="I2" s="16" t="s">
        <v>54</v>
      </c>
      <c r="J2" s="16" t="s">
        <v>55</v>
      </c>
      <c r="K2" s="16" t="s">
        <v>56</v>
      </c>
      <c r="L2" s="16" t="s">
        <v>8</v>
      </c>
      <c r="M2" s="16" t="s">
        <v>57</v>
      </c>
      <c r="N2" s="16" t="s">
        <v>58</v>
      </c>
      <c r="O2" s="16" t="s">
        <v>59</v>
      </c>
      <c r="P2" s="16" t="s">
        <v>60</v>
      </c>
      <c r="Q2" s="16" t="s">
        <v>61</v>
      </c>
      <c r="R2" s="16" t="s">
        <v>62</v>
      </c>
      <c r="S2" s="16" t="s">
        <v>63</v>
      </c>
      <c r="T2" s="16" t="s">
        <v>64</v>
      </c>
      <c r="U2" s="16" t="s">
        <v>65</v>
      </c>
      <c r="V2" s="16" t="s">
        <v>66</v>
      </c>
      <c r="W2" s="16" t="s">
        <v>67</v>
      </c>
      <c r="X2" s="16" t="s">
        <v>68</v>
      </c>
    </row>
    <row r="3" spans="1:24">
      <c r="A3" s="17">
        <v>1</v>
      </c>
      <c r="C3" s="17" t="s">
        <v>69</v>
      </c>
      <c r="D3" s="2" t="s">
        <v>28</v>
      </c>
      <c r="F3" s="17" t="s">
        <v>33</v>
      </c>
      <c r="H3" s="17" t="s">
        <v>30</v>
      </c>
      <c r="K3" s="17" t="s">
        <v>30</v>
      </c>
      <c r="L3" s="17" t="s">
        <v>70</v>
      </c>
    </row>
    <row r="4" spans="1:24">
      <c r="A4" s="17">
        <v>2</v>
      </c>
      <c r="C4" s="17" t="s">
        <v>71</v>
      </c>
      <c r="D4" s="2" t="s">
        <v>31</v>
      </c>
      <c r="F4" s="17" t="s">
        <v>33</v>
      </c>
      <c r="H4" s="17" t="s">
        <v>30</v>
      </c>
      <c r="K4" s="17" t="s">
        <v>30</v>
      </c>
      <c r="L4" s="17" t="s">
        <v>72</v>
      </c>
    </row>
    <row r="5" spans="1:24">
      <c r="A5" s="17">
        <v>3</v>
      </c>
      <c r="C5" s="17" t="s">
        <v>73</v>
      </c>
      <c r="D5" s="2" t="s">
        <v>34</v>
      </c>
      <c r="F5" s="17" t="s">
        <v>33</v>
      </c>
      <c r="H5" s="17" t="s">
        <v>30</v>
      </c>
      <c r="K5" s="17" t="s">
        <v>30</v>
      </c>
      <c r="L5" s="17" t="s">
        <v>74</v>
      </c>
    </row>
    <row r="6" spans="1:24">
      <c r="A6" s="17">
        <v>4</v>
      </c>
      <c r="C6" s="17" t="s">
        <v>75</v>
      </c>
      <c r="D6" s="2" t="s">
        <v>37</v>
      </c>
      <c r="F6" s="17" t="s">
        <v>33</v>
      </c>
      <c r="H6" s="17" t="s">
        <v>30</v>
      </c>
      <c r="K6" s="17" t="s">
        <v>30</v>
      </c>
      <c r="L6" s="17" t="s">
        <v>76</v>
      </c>
    </row>
    <row r="7" spans="1:24">
      <c r="A7" s="17">
        <v>5</v>
      </c>
      <c r="C7" s="17" t="s">
        <v>77</v>
      </c>
      <c r="D7" s="2" t="s">
        <v>28</v>
      </c>
      <c r="F7" s="17" t="s">
        <v>33</v>
      </c>
      <c r="H7" s="17" t="s">
        <v>30</v>
      </c>
      <c r="K7" s="17" t="s">
        <v>30</v>
      </c>
      <c r="L7" s="17" t="s">
        <v>78</v>
      </c>
    </row>
    <row r="8" spans="1:24">
      <c r="A8" s="17">
        <v>6</v>
      </c>
      <c r="C8" s="17" t="s">
        <v>79</v>
      </c>
      <c r="D8" s="17" t="s">
        <v>80</v>
      </c>
      <c r="F8" s="17" t="s">
        <v>30</v>
      </c>
      <c r="H8" s="17" t="s">
        <v>30</v>
      </c>
    </row>
    <row r="9" spans="1:24">
      <c r="A9" s="17">
        <v>7</v>
      </c>
      <c r="B9" s="2">
        <v>6</v>
      </c>
      <c r="C9" s="17" t="s">
        <v>81</v>
      </c>
      <c r="D9" s="17" t="s">
        <v>80</v>
      </c>
      <c r="F9" s="17" t="s">
        <v>30</v>
      </c>
      <c r="H9" s="17" t="s">
        <v>33</v>
      </c>
    </row>
    <row r="10" spans="1:24">
      <c r="A10" s="17">
        <v>8</v>
      </c>
      <c r="B10" s="2">
        <v>7</v>
      </c>
      <c r="C10" s="17" t="s">
        <v>82</v>
      </c>
      <c r="D10" s="2" t="s">
        <v>28</v>
      </c>
      <c r="F10" s="17" t="s">
        <v>30</v>
      </c>
      <c r="H10" s="17" t="s">
        <v>30</v>
      </c>
      <c r="K10" s="17" t="s">
        <v>30</v>
      </c>
      <c r="L10" s="17" t="s">
        <v>83</v>
      </c>
    </row>
    <row r="11" spans="1:24">
      <c r="A11" s="17">
        <v>9</v>
      </c>
      <c r="B11" s="2">
        <v>7</v>
      </c>
      <c r="C11" s="17" t="s">
        <v>84</v>
      </c>
      <c r="D11" s="2" t="s">
        <v>34</v>
      </c>
      <c r="F11" s="17" t="s">
        <v>30</v>
      </c>
      <c r="H11" s="17" t="s">
        <v>30</v>
      </c>
      <c r="K11" s="17" t="s">
        <v>30</v>
      </c>
      <c r="L11" s="17" t="s">
        <v>85</v>
      </c>
    </row>
    <row r="12" spans="1:24">
      <c r="A12" s="17">
        <v>10</v>
      </c>
      <c r="B12" s="2">
        <v>7</v>
      </c>
      <c r="C12" s="17" t="s">
        <v>86</v>
      </c>
      <c r="D12" s="2" t="s">
        <v>28</v>
      </c>
      <c r="F12" s="17" t="s">
        <v>30</v>
      </c>
      <c r="H12" s="17" t="s">
        <v>30</v>
      </c>
      <c r="K12" s="17" t="s">
        <v>30</v>
      </c>
      <c r="L12" s="17" t="s">
        <v>87</v>
      </c>
      <c r="W12" s="17" t="s">
        <v>88</v>
      </c>
    </row>
    <row r="13" spans="1:24">
      <c r="A13" s="17">
        <v>11</v>
      </c>
      <c r="C13" s="17" t="s">
        <v>89</v>
      </c>
      <c r="D13" s="17" t="s">
        <v>80</v>
      </c>
      <c r="F13" s="17" t="s">
        <v>30</v>
      </c>
      <c r="H13" s="17" t="s">
        <v>33</v>
      </c>
    </row>
    <row r="14" spans="1:24">
      <c r="A14" s="17">
        <v>12</v>
      </c>
      <c r="B14" s="2">
        <v>11</v>
      </c>
      <c r="C14" s="17" t="s">
        <v>90</v>
      </c>
      <c r="D14" s="17" t="s">
        <v>91</v>
      </c>
      <c r="F14" s="17" t="s">
        <v>30</v>
      </c>
      <c r="N14" s="17">
        <v>0</v>
      </c>
      <c r="P14" s="17" t="s">
        <v>92</v>
      </c>
      <c r="Q14" s="17" t="s">
        <v>33</v>
      </c>
    </row>
    <row r="15" spans="1:24">
      <c r="A15" s="17">
        <v>13</v>
      </c>
      <c r="B15" s="2">
        <v>12</v>
      </c>
      <c r="C15" s="17" t="s">
        <v>93</v>
      </c>
      <c r="D15" s="2" t="s">
        <v>38</v>
      </c>
      <c r="E15" s="17" t="s">
        <v>94</v>
      </c>
      <c r="F15" s="17" t="s">
        <v>30</v>
      </c>
      <c r="H15" s="17" t="s">
        <v>30</v>
      </c>
      <c r="K15" s="17" t="s">
        <v>30</v>
      </c>
      <c r="R15" s="17" t="s">
        <v>95</v>
      </c>
      <c r="S15" s="17" t="s">
        <v>96</v>
      </c>
      <c r="U15" s="17" t="s">
        <v>97</v>
      </c>
      <c r="W15" s="17" t="s">
        <v>88</v>
      </c>
      <c r="X15" s="17" t="s">
        <v>149</v>
      </c>
    </row>
    <row r="16" spans="1:24">
      <c r="A16" s="17">
        <v>14</v>
      </c>
      <c r="B16" s="2">
        <v>12</v>
      </c>
      <c r="C16" s="17" t="s">
        <v>39</v>
      </c>
      <c r="D16" s="2" t="s">
        <v>39</v>
      </c>
      <c r="E16" s="17" t="s">
        <v>98</v>
      </c>
      <c r="F16" s="17" t="s">
        <v>30</v>
      </c>
      <c r="H16" s="17" t="s">
        <v>33</v>
      </c>
      <c r="I16" s="17" t="s">
        <v>99</v>
      </c>
      <c r="K16" s="17" t="s">
        <v>33</v>
      </c>
      <c r="R16" s="17" t="s">
        <v>100</v>
      </c>
      <c r="U16" s="17" t="s">
        <v>101</v>
      </c>
      <c r="W16" s="17" t="s">
        <v>102</v>
      </c>
      <c r="X16" s="17" t="s">
        <v>149</v>
      </c>
    </row>
    <row r="17" spans="1:24">
      <c r="A17" s="17">
        <v>15</v>
      </c>
      <c r="B17" s="2">
        <v>12</v>
      </c>
      <c r="C17" s="17" t="s">
        <v>41</v>
      </c>
      <c r="D17" s="2" t="s">
        <v>41</v>
      </c>
      <c r="E17" s="17" t="s">
        <v>103</v>
      </c>
      <c r="F17" s="17" t="s">
        <v>30</v>
      </c>
      <c r="H17" s="17" t="s">
        <v>33</v>
      </c>
      <c r="I17" s="17" t="s">
        <v>104</v>
      </c>
      <c r="K17" s="17" t="s">
        <v>33</v>
      </c>
      <c r="U17" s="17" t="s">
        <v>105</v>
      </c>
      <c r="W17" s="17" t="s">
        <v>102</v>
      </c>
      <c r="X17" s="17" t="s">
        <v>149</v>
      </c>
    </row>
    <row r="18" spans="1:24">
      <c r="A18" s="17">
        <v>16</v>
      </c>
      <c r="B18" s="2">
        <v>12</v>
      </c>
      <c r="C18" s="17" t="s">
        <v>42</v>
      </c>
      <c r="D18" s="2" t="s">
        <v>42</v>
      </c>
      <c r="E18" s="17" t="s">
        <v>106</v>
      </c>
      <c r="F18" s="17" t="s">
        <v>30</v>
      </c>
      <c r="H18" s="17" t="s">
        <v>33</v>
      </c>
      <c r="I18" s="17" t="s">
        <v>107</v>
      </c>
      <c r="K18" s="17" t="s">
        <v>33</v>
      </c>
      <c r="U18" s="17" t="s">
        <v>108</v>
      </c>
      <c r="W18" s="17" t="s">
        <v>102</v>
      </c>
      <c r="X18" s="17" t="s">
        <v>149</v>
      </c>
    </row>
    <row r="19" spans="1:24">
      <c r="A19" s="17">
        <v>17</v>
      </c>
      <c r="B19" s="2">
        <v>12</v>
      </c>
      <c r="C19" s="17" t="s">
        <v>43</v>
      </c>
      <c r="D19" s="2" t="s">
        <v>43</v>
      </c>
      <c r="E19" s="17" t="s">
        <v>109</v>
      </c>
      <c r="F19" s="17" t="s">
        <v>30</v>
      </c>
      <c r="H19" s="17" t="s">
        <v>33</v>
      </c>
      <c r="I19" s="17" t="s">
        <v>110</v>
      </c>
      <c r="K19" s="17" t="s">
        <v>33</v>
      </c>
      <c r="U19" s="17" t="s">
        <v>111</v>
      </c>
      <c r="W19" s="17" t="s">
        <v>102</v>
      </c>
      <c r="X19" s="17" t="s">
        <v>149</v>
      </c>
    </row>
    <row r="20" spans="1:24">
      <c r="A20" s="17">
        <v>18</v>
      </c>
      <c r="B20" s="2">
        <v>12</v>
      </c>
      <c r="C20" s="17" t="s">
        <v>112</v>
      </c>
      <c r="D20" s="2" t="s">
        <v>38</v>
      </c>
      <c r="E20" s="17" t="s">
        <v>113</v>
      </c>
      <c r="F20" s="17" t="s">
        <v>30</v>
      </c>
      <c r="H20" s="17" t="s">
        <v>30</v>
      </c>
      <c r="K20" s="17" t="s">
        <v>30</v>
      </c>
      <c r="R20" s="17" t="s">
        <v>114</v>
      </c>
      <c r="S20" s="17" t="s">
        <v>115</v>
      </c>
      <c r="U20" s="17" t="s">
        <v>116</v>
      </c>
      <c r="W20" s="17" t="s">
        <v>88</v>
      </c>
      <c r="X20" s="17" t="s">
        <v>149</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D3" location="'Data Types'!A3" display="TEXT" xr:uid="{00000000-0004-0000-0100-00000B000000}"/>
    <hyperlink ref="D4" location="'Data Types'!A4" display="Integer" xr:uid="{00000000-0004-0000-0100-00000C000000}"/>
    <hyperlink ref="D5" location="'Data Types'!A5" display="Date" xr:uid="{00000000-0004-0000-0100-00000D000000}"/>
    <hyperlink ref="D6" location="'Data Types'!A6" display="Thousand Separated" xr:uid="{00000000-0004-0000-0100-00000E000000}"/>
    <hyperlink ref="D7" location="'Data Types'!A3" display="TEXT" xr:uid="{00000000-0004-0000-0100-00000F000000}"/>
    <hyperlink ref="D10" location="'Data Types'!A3" display="TEXT" xr:uid="{00000000-0004-0000-0100-000010000000}"/>
    <hyperlink ref="D11" location="'Data Types'!A5" display="Date" xr:uid="{00000000-0004-0000-0100-000011000000}"/>
    <hyperlink ref="D12" location="'Data Types'!A3" display="TEXT" xr:uid="{00000000-0004-0000-0100-000012000000}"/>
    <hyperlink ref="D15" location="'Data Types'!A7" display="MONETARY" xr:uid="{00000000-0004-0000-0100-000013000000}"/>
    <hyperlink ref="D16" location="'Enumerations'!A3" display="PrudentialReportLevelsGeneralInsurer" xr:uid="{00000000-0004-0000-0100-000014000000}"/>
    <hyperlink ref="D17" location="'Enumerations'!A11" display="CountryOrRegionOfRisk" xr:uid="{00000000-0004-0000-0100-000015000000}"/>
    <hyperlink ref="D18" location="'Enumerations'!A19" display="StatementOfRiskByCountry" xr:uid="{00000000-0004-0000-0100-000016000000}"/>
    <hyperlink ref="D19" location="'Enumerations'!A48" display="InsuranceBusinessType" xr:uid="{00000000-0004-0000-0100-000017000000}"/>
    <hyperlink ref="D20" location="'Data Types'!A7" display="MONETARY" xr:uid="{00000000-0004-0000-0100-000018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ColWidth="9" defaultRowHeight="15"/>
  <cols>
    <col min="1" max="1" width="36" style="17" bestFit="1" customWidth="1"/>
    <col min="2" max="2" width="21.7109375" style="17" customWidth="1"/>
    <col min="3" max="3" width="16.7109375" style="17" customWidth="1"/>
    <col min="4" max="4" width="18.7109375" style="17" customWidth="1"/>
    <col min="5" max="6" width="17.7109375" style="17" customWidth="1"/>
    <col min="7" max="7" width="29.7109375" style="17" customWidth="1"/>
    <col min="8" max="8" width="27.7109375" style="17" customWidth="1"/>
    <col min="9" max="9" width="38.7109375" style="17" customWidth="1"/>
    <col min="10" max="10" width="36.7109375" style="17" customWidth="1"/>
    <col min="11" max="11" width="28.7109375" style="17" customWidth="1"/>
    <col min="12" max="12" width="27.7109375" style="17" customWidth="1"/>
    <col min="13" max="14" width="17.7109375" style="17" customWidth="1"/>
    <col min="15" max="15" width="32.7109375" style="17" customWidth="1"/>
    <col min="16" max="16" width="31.7109375" style="17" customWidth="1"/>
    <col min="17" max="17" width="23.7109375" style="17" customWidth="1"/>
    <col min="18" max="19" width="17.7109375" style="17" customWidth="1"/>
    <col min="20" max="20" width="21.7109375" style="17" customWidth="1"/>
    <col min="21" max="22" width="23.7109375" style="17" customWidth="1"/>
    <col min="23" max="23" width="27.7109375" style="17" customWidth="1"/>
    <col min="24" max="16384" width="9" style="17"/>
  </cols>
  <sheetData>
    <row r="1" spans="1:23">
      <c r="A1" s="18" t="s">
        <v>0</v>
      </c>
      <c r="B1" s="18" t="s">
        <v>0</v>
      </c>
      <c r="C1" s="18" t="s">
        <v>0</v>
      </c>
      <c r="D1" s="18" t="s">
        <v>0</v>
      </c>
      <c r="E1" s="18" t="s">
        <v>1</v>
      </c>
      <c r="F1" s="18" t="s">
        <v>1</v>
      </c>
      <c r="G1" s="18" t="s">
        <v>2</v>
      </c>
      <c r="H1" s="18" t="s">
        <v>2</v>
      </c>
      <c r="I1" s="18" t="s">
        <v>2</v>
      </c>
      <c r="J1" s="18" t="s">
        <v>2</v>
      </c>
      <c r="K1" s="18" t="s">
        <v>2</v>
      </c>
      <c r="L1" s="18" t="s">
        <v>2</v>
      </c>
      <c r="M1" s="18" t="s">
        <v>3</v>
      </c>
      <c r="N1" s="18" t="s">
        <v>3</v>
      </c>
      <c r="O1" s="18" t="s">
        <v>3</v>
      </c>
      <c r="P1" s="18" t="s">
        <v>3</v>
      </c>
      <c r="Q1" s="18" t="s">
        <v>3</v>
      </c>
      <c r="R1" s="18" t="s">
        <v>4</v>
      </c>
      <c r="S1" s="18" t="s">
        <v>4</v>
      </c>
      <c r="T1" s="18" t="s">
        <v>4</v>
      </c>
      <c r="U1" s="18" t="s">
        <v>4</v>
      </c>
      <c r="V1" s="18" t="s">
        <v>4</v>
      </c>
      <c r="W1" s="18" t="s">
        <v>4</v>
      </c>
    </row>
    <row r="2" spans="1:23">
      <c r="A2" s="16" t="s">
        <v>5</v>
      </c>
      <c r="B2" s="16" t="s">
        <v>6</v>
      </c>
      <c r="C2" s="16" t="s">
        <v>7</v>
      </c>
      <c r="D2" s="16" t="s">
        <v>8</v>
      </c>
      <c r="E2" s="16" t="s">
        <v>9</v>
      </c>
      <c r="F2" s="16" t="s">
        <v>10</v>
      </c>
      <c r="G2" s="16" t="s">
        <v>11</v>
      </c>
      <c r="H2" s="16" t="s">
        <v>12</v>
      </c>
      <c r="I2" s="16" t="s">
        <v>13</v>
      </c>
      <c r="J2" s="16" t="s">
        <v>14</v>
      </c>
      <c r="K2" s="16" t="s">
        <v>15</v>
      </c>
      <c r="L2" s="16" t="s">
        <v>16</v>
      </c>
      <c r="M2" s="16" t="s">
        <v>17</v>
      </c>
      <c r="N2" s="16" t="s">
        <v>18</v>
      </c>
      <c r="O2" s="16" t="s">
        <v>19</v>
      </c>
      <c r="P2" s="16" t="s">
        <v>20</v>
      </c>
      <c r="Q2" s="16" t="s">
        <v>21</v>
      </c>
      <c r="R2" s="16" t="s">
        <v>22</v>
      </c>
      <c r="S2" s="16" t="s">
        <v>23</v>
      </c>
      <c r="T2" s="16" t="s">
        <v>24</v>
      </c>
      <c r="U2" s="16" t="s">
        <v>25</v>
      </c>
      <c r="V2" s="16" t="s">
        <v>26</v>
      </c>
      <c r="W2" s="16" t="s">
        <v>27</v>
      </c>
    </row>
    <row r="3" spans="1:23">
      <c r="A3" s="17" t="s">
        <v>28</v>
      </c>
      <c r="B3" s="17" t="s">
        <v>29</v>
      </c>
      <c r="R3" s="17">
        <v>1</v>
      </c>
      <c r="S3" s="17">
        <v>4000</v>
      </c>
      <c r="T3" s="17" t="s">
        <v>30</v>
      </c>
    </row>
    <row r="4" spans="1:23">
      <c r="A4" s="17" t="s">
        <v>31</v>
      </c>
      <c r="B4" s="17" t="s">
        <v>32</v>
      </c>
      <c r="O4" s="17">
        <v>19</v>
      </c>
      <c r="P4" s="17">
        <v>0</v>
      </c>
      <c r="Q4" s="17" t="s">
        <v>33</v>
      </c>
    </row>
    <row r="5" spans="1:23">
      <c r="A5" s="17" t="s">
        <v>34</v>
      </c>
      <c r="B5" s="17" t="s">
        <v>35</v>
      </c>
      <c r="E5" s="17" t="s">
        <v>36</v>
      </c>
    </row>
    <row r="6" spans="1:23">
      <c r="A6" s="17" t="s">
        <v>37</v>
      </c>
      <c r="B6" s="17" t="s">
        <v>32</v>
      </c>
      <c r="O6" s="17">
        <v>19</v>
      </c>
      <c r="P6" s="17">
        <v>0</v>
      </c>
      <c r="Q6" s="17" t="s">
        <v>33</v>
      </c>
    </row>
    <row r="7" spans="1:23">
      <c r="A7" s="17" t="s">
        <v>38</v>
      </c>
      <c r="B7" s="17" t="s">
        <v>32</v>
      </c>
      <c r="O7" s="17">
        <v>19</v>
      </c>
      <c r="P7" s="17">
        <v>9</v>
      </c>
      <c r="Q7" s="17" t="s">
        <v>33</v>
      </c>
    </row>
    <row r="8" spans="1:23">
      <c r="A8" s="2" t="s">
        <v>39</v>
      </c>
      <c r="B8" s="17" t="s">
        <v>40</v>
      </c>
    </row>
    <row r="9" spans="1:23">
      <c r="A9" s="2" t="s">
        <v>41</v>
      </c>
      <c r="B9" s="17" t="s">
        <v>40</v>
      </c>
    </row>
    <row r="10" spans="1:23">
      <c r="A10" s="2" t="s">
        <v>42</v>
      </c>
      <c r="B10" s="17" t="s">
        <v>40</v>
      </c>
    </row>
    <row r="11" spans="1:23">
      <c r="A11" s="2" t="s">
        <v>43</v>
      </c>
      <c r="B11" s="17"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udentialReportLevelsGeneralInsurer" xr:uid="{00000000-0004-0000-0200-000000000000}"/>
    <hyperlink ref="A9" location="'Enumerations'!A11" display="CountryOrRegionOfRisk" xr:uid="{00000000-0004-0000-0200-000001000000}"/>
    <hyperlink ref="A10" location="'Enumerations'!A19" display="StatementOfRiskByCountry" xr:uid="{00000000-0004-0000-0200-000002000000}"/>
    <hyperlink ref="A11" location="'Enumerations'!A48" display="InsuranceBusinessType" xr:uid="{00000000-0004-0000-0200-000003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2"/>
  <sheetViews>
    <sheetView zoomScaleNormal="100" workbookViewId="0">
      <pane ySplit="2" topLeftCell="A3" activePane="bottomLeft" state="frozen"/>
      <selection pane="bottomLeft" sqref="A1:D1"/>
    </sheetView>
  </sheetViews>
  <sheetFormatPr defaultColWidth="9" defaultRowHeight="15"/>
  <cols>
    <col min="1" max="1" width="36" style="17" bestFit="1" customWidth="1"/>
    <col min="2" max="2" width="75.28515625" style="17" bestFit="1" customWidth="1"/>
    <col min="3" max="3" width="17.7109375" style="17" customWidth="1"/>
    <col min="4" max="4" width="28.85546875" style="17" bestFit="1" customWidth="1"/>
    <col min="5" max="5" width="24.7109375" style="17" customWidth="1"/>
    <col min="6" max="7" width="17.7109375" style="17" customWidth="1"/>
    <col min="8" max="16384" width="9" style="17"/>
  </cols>
  <sheetData>
    <row r="1" spans="1:7">
      <c r="A1" s="18" t="s">
        <v>141</v>
      </c>
      <c r="B1" s="18" t="s">
        <v>141</v>
      </c>
      <c r="C1" s="18" t="s">
        <v>141</v>
      </c>
      <c r="D1" s="18" t="s">
        <v>141</v>
      </c>
      <c r="E1" s="18" t="s">
        <v>47</v>
      </c>
      <c r="F1" s="18" t="s">
        <v>47</v>
      </c>
      <c r="G1" s="18" t="s">
        <v>47</v>
      </c>
    </row>
    <row r="2" spans="1:7">
      <c r="A2" s="16" t="s">
        <v>142</v>
      </c>
      <c r="B2" s="16" t="s">
        <v>143</v>
      </c>
      <c r="C2" s="16" t="s">
        <v>144</v>
      </c>
      <c r="D2" s="16" t="s">
        <v>145</v>
      </c>
      <c r="E2" s="16" t="s">
        <v>127</v>
      </c>
      <c r="F2" s="16" t="s">
        <v>66</v>
      </c>
      <c r="G2" s="16" t="s">
        <v>68</v>
      </c>
    </row>
    <row r="3" spans="1:7">
      <c r="A3" s="2" t="s">
        <v>39</v>
      </c>
      <c r="B3" s="17" t="s">
        <v>146</v>
      </c>
      <c r="C3" s="17" t="s">
        <v>147</v>
      </c>
      <c r="E3" s="17" t="s">
        <v>148</v>
      </c>
      <c r="G3" s="17" t="s">
        <v>149</v>
      </c>
    </row>
    <row r="4" spans="1:7">
      <c r="A4" s="2" t="s">
        <v>39</v>
      </c>
      <c r="B4" s="17" t="s">
        <v>150</v>
      </c>
      <c r="C4" s="17" t="s">
        <v>151</v>
      </c>
      <c r="D4" s="17" t="s">
        <v>146</v>
      </c>
      <c r="E4" s="17" t="s">
        <v>152</v>
      </c>
      <c r="F4" s="17" t="s">
        <v>153</v>
      </c>
      <c r="G4" s="17" t="s">
        <v>149</v>
      </c>
    </row>
    <row r="5" spans="1:7">
      <c r="A5" s="2" t="s">
        <v>39</v>
      </c>
      <c r="B5" s="17" t="s">
        <v>154</v>
      </c>
      <c r="C5" s="17" t="s">
        <v>155</v>
      </c>
      <c r="D5" s="17" t="s">
        <v>146</v>
      </c>
      <c r="E5" s="17" t="s">
        <v>156</v>
      </c>
      <c r="F5" s="17" t="s">
        <v>153</v>
      </c>
      <c r="G5" s="17" t="s">
        <v>149</v>
      </c>
    </row>
    <row r="6" spans="1:7">
      <c r="A6" s="2" t="s">
        <v>39</v>
      </c>
      <c r="B6" s="17" t="s">
        <v>157</v>
      </c>
      <c r="C6" s="17" t="s">
        <v>158</v>
      </c>
      <c r="E6" s="17" t="s">
        <v>159</v>
      </c>
      <c r="G6" s="17" t="s">
        <v>149</v>
      </c>
    </row>
    <row r="7" spans="1:7">
      <c r="A7" s="2" t="s">
        <v>39</v>
      </c>
      <c r="B7" s="17" t="s">
        <v>160</v>
      </c>
      <c r="C7" s="17" t="s">
        <v>161</v>
      </c>
      <c r="D7" s="17" t="s">
        <v>157</v>
      </c>
      <c r="E7" s="17" t="s">
        <v>162</v>
      </c>
      <c r="F7" s="17" t="s">
        <v>163</v>
      </c>
      <c r="G7" s="17" t="s">
        <v>149</v>
      </c>
    </row>
    <row r="8" spans="1:7">
      <c r="A8" s="2" t="s">
        <v>39</v>
      </c>
      <c r="B8" s="17" t="s">
        <v>164</v>
      </c>
      <c r="C8" s="17" t="s">
        <v>165</v>
      </c>
      <c r="D8" s="17" t="s">
        <v>157</v>
      </c>
      <c r="E8" s="17" t="s">
        <v>166</v>
      </c>
      <c r="F8" s="17" t="s">
        <v>163</v>
      </c>
      <c r="G8" s="17" t="s">
        <v>149</v>
      </c>
    </row>
    <row r="9" spans="1:7">
      <c r="A9" s="2" t="s">
        <v>39</v>
      </c>
      <c r="B9" s="17" t="s">
        <v>167</v>
      </c>
      <c r="C9" s="17" t="s">
        <v>168</v>
      </c>
      <c r="D9" s="17" t="s">
        <v>157</v>
      </c>
      <c r="E9" s="17" t="s">
        <v>169</v>
      </c>
      <c r="G9" s="17" t="s">
        <v>149</v>
      </c>
    </row>
    <row r="10" spans="1:7">
      <c r="A10" s="2" t="s">
        <v>39</v>
      </c>
      <c r="B10" s="17" t="s">
        <v>170</v>
      </c>
      <c r="C10" s="17" t="s">
        <v>170</v>
      </c>
      <c r="D10" s="17" t="s">
        <v>157</v>
      </c>
      <c r="E10" s="17" t="s">
        <v>171</v>
      </c>
      <c r="G10" s="17" t="s">
        <v>149</v>
      </c>
    </row>
    <row r="11" spans="1:7">
      <c r="A11" s="2" t="s">
        <v>41</v>
      </c>
      <c r="B11" s="17" t="s">
        <v>172</v>
      </c>
      <c r="C11" s="17" t="s">
        <v>172</v>
      </c>
      <c r="E11" s="17" t="s">
        <v>173</v>
      </c>
      <c r="G11" s="17" t="s">
        <v>149</v>
      </c>
    </row>
    <row r="12" spans="1:7">
      <c r="A12" s="2" t="s">
        <v>41</v>
      </c>
      <c r="B12" s="17" t="s">
        <v>174</v>
      </c>
      <c r="C12" s="17" t="s">
        <v>175</v>
      </c>
      <c r="E12" s="17" t="s">
        <v>176</v>
      </c>
      <c r="G12" s="17" t="s">
        <v>149</v>
      </c>
    </row>
    <row r="13" spans="1:7">
      <c r="A13" s="2" t="s">
        <v>41</v>
      </c>
      <c r="B13" s="17" t="s">
        <v>177</v>
      </c>
      <c r="C13" s="17" t="s">
        <v>177</v>
      </c>
      <c r="E13" s="17" t="s">
        <v>178</v>
      </c>
      <c r="G13" s="17" t="s">
        <v>149</v>
      </c>
    </row>
    <row r="14" spans="1:7">
      <c r="A14" s="2" t="s">
        <v>41</v>
      </c>
      <c r="B14" s="17" t="s">
        <v>179</v>
      </c>
      <c r="C14" s="17" t="s">
        <v>180</v>
      </c>
      <c r="E14" s="17" t="s">
        <v>181</v>
      </c>
      <c r="G14" s="17" t="s">
        <v>149</v>
      </c>
    </row>
    <row r="15" spans="1:7">
      <c r="A15" s="2" t="s">
        <v>41</v>
      </c>
      <c r="B15" s="17" t="s">
        <v>182</v>
      </c>
      <c r="C15" s="17" t="s">
        <v>182</v>
      </c>
      <c r="E15" s="17" t="s">
        <v>183</v>
      </c>
      <c r="G15" s="17" t="s">
        <v>149</v>
      </c>
    </row>
    <row r="16" spans="1:7">
      <c r="A16" s="2" t="s">
        <v>41</v>
      </c>
      <c r="B16" s="17" t="s">
        <v>184</v>
      </c>
      <c r="C16" s="17" t="s">
        <v>185</v>
      </c>
      <c r="E16" s="17" t="s">
        <v>186</v>
      </c>
      <c r="G16" s="17" t="s">
        <v>149</v>
      </c>
    </row>
    <row r="17" spans="1:7">
      <c r="A17" s="2" t="s">
        <v>41</v>
      </c>
      <c r="B17" s="17" t="s">
        <v>187</v>
      </c>
      <c r="C17" s="17" t="s">
        <v>187</v>
      </c>
      <c r="E17" s="17" t="s">
        <v>188</v>
      </c>
      <c r="G17" s="17" t="s">
        <v>149</v>
      </c>
    </row>
    <row r="18" spans="1:7">
      <c r="A18" s="2" t="s">
        <v>41</v>
      </c>
      <c r="B18" s="17" t="s">
        <v>189</v>
      </c>
      <c r="C18" s="17" t="s">
        <v>189</v>
      </c>
      <c r="E18" s="17" t="s">
        <v>190</v>
      </c>
      <c r="G18" s="17" t="s">
        <v>149</v>
      </c>
    </row>
    <row r="19" spans="1:7">
      <c r="A19" s="2" t="s">
        <v>42</v>
      </c>
      <c r="B19" s="17" t="s">
        <v>191</v>
      </c>
      <c r="C19" s="17" t="s">
        <v>192</v>
      </c>
      <c r="E19" s="17" t="s">
        <v>193</v>
      </c>
      <c r="F19" s="17" t="s">
        <v>194</v>
      </c>
      <c r="G19" s="17" t="s">
        <v>149</v>
      </c>
    </row>
    <row r="20" spans="1:7">
      <c r="A20" s="2" t="s">
        <v>42</v>
      </c>
      <c r="B20" s="17" t="s">
        <v>195</v>
      </c>
      <c r="C20" s="17" t="s">
        <v>196</v>
      </c>
      <c r="E20" s="17" t="s">
        <v>197</v>
      </c>
      <c r="F20" s="17" t="s">
        <v>198</v>
      </c>
      <c r="G20" s="17" t="s">
        <v>149</v>
      </c>
    </row>
    <row r="21" spans="1:7">
      <c r="A21" s="2" t="s">
        <v>42</v>
      </c>
      <c r="B21" s="17" t="s">
        <v>199</v>
      </c>
      <c r="C21" s="17" t="s">
        <v>200</v>
      </c>
      <c r="E21" s="17" t="s">
        <v>201</v>
      </c>
      <c r="F21" s="17" t="s">
        <v>202</v>
      </c>
      <c r="G21" s="17" t="s">
        <v>149</v>
      </c>
    </row>
    <row r="22" spans="1:7">
      <c r="A22" s="2" t="s">
        <v>42</v>
      </c>
      <c r="B22" s="17" t="s">
        <v>203</v>
      </c>
      <c r="C22" s="17" t="s">
        <v>204</v>
      </c>
      <c r="E22" s="17" t="s">
        <v>205</v>
      </c>
      <c r="F22" s="17" t="s">
        <v>206</v>
      </c>
      <c r="G22" s="17" t="s">
        <v>149</v>
      </c>
    </row>
    <row r="23" spans="1:7">
      <c r="A23" s="2" t="s">
        <v>42</v>
      </c>
      <c r="B23" s="17" t="s">
        <v>207</v>
      </c>
      <c r="C23" s="17" t="s">
        <v>208</v>
      </c>
      <c r="E23" s="17" t="s">
        <v>209</v>
      </c>
      <c r="F23" s="17" t="s">
        <v>206</v>
      </c>
      <c r="G23" s="17" t="s">
        <v>149</v>
      </c>
    </row>
    <row r="24" spans="1:7">
      <c r="A24" s="2" t="s">
        <v>42</v>
      </c>
      <c r="B24" s="17" t="s">
        <v>210</v>
      </c>
      <c r="C24" s="17" t="s">
        <v>211</v>
      </c>
      <c r="E24" s="17" t="s">
        <v>212</v>
      </c>
      <c r="F24" s="17" t="s">
        <v>213</v>
      </c>
      <c r="G24" s="17" t="s">
        <v>149</v>
      </c>
    </row>
    <row r="25" spans="1:7">
      <c r="A25" s="2" t="s">
        <v>42</v>
      </c>
      <c r="B25" s="17" t="s">
        <v>214</v>
      </c>
      <c r="C25" s="17" t="s">
        <v>215</v>
      </c>
      <c r="E25" s="17" t="s">
        <v>216</v>
      </c>
      <c r="F25" s="17" t="s">
        <v>217</v>
      </c>
      <c r="G25" s="17" t="s">
        <v>149</v>
      </c>
    </row>
    <row r="26" spans="1:7">
      <c r="A26" s="2" t="s">
        <v>42</v>
      </c>
      <c r="B26" s="17" t="s">
        <v>218</v>
      </c>
      <c r="C26" s="17" t="s">
        <v>219</v>
      </c>
      <c r="E26" s="17" t="s">
        <v>219</v>
      </c>
      <c r="G26" s="17" t="s">
        <v>149</v>
      </c>
    </row>
    <row r="27" spans="1:7">
      <c r="A27" s="2" t="s">
        <v>42</v>
      </c>
      <c r="B27" s="17" t="s">
        <v>220</v>
      </c>
      <c r="C27" s="17" t="s">
        <v>221</v>
      </c>
      <c r="E27" s="17" t="s">
        <v>222</v>
      </c>
      <c r="F27" s="17" t="s">
        <v>223</v>
      </c>
      <c r="G27" s="17" t="s">
        <v>149</v>
      </c>
    </row>
    <row r="28" spans="1:7">
      <c r="A28" s="2" t="s">
        <v>42</v>
      </c>
      <c r="B28" s="17" t="s">
        <v>224</v>
      </c>
      <c r="C28" s="17" t="s">
        <v>225</v>
      </c>
      <c r="D28" s="17" t="s">
        <v>220</v>
      </c>
      <c r="E28" s="17" t="s">
        <v>226</v>
      </c>
      <c r="F28" s="17" t="s">
        <v>227</v>
      </c>
      <c r="G28" s="17" t="s">
        <v>149</v>
      </c>
    </row>
    <row r="29" spans="1:7">
      <c r="A29" s="2" t="s">
        <v>42</v>
      </c>
      <c r="B29" s="17" t="s">
        <v>228</v>
      </c>
      <c r="C29" s="17" t="s">
        <v>229</v>
      </c>
      <c r="D29" s="17" t="s">
        <v>220</v>
      </c>
      <c r="E29" s="17" t="s">
        <v>230</v>
      </c>
      <c r="G29" s="17" t="s">
        <v>149</v>
      </c>
    </row>
    <row r="30" spans="1:7">
      <c r="A30" s="2" t="s">
        <v>42</v>
      </c>
      <c r="B30" s="17" t="s">
        <v>231</v>
      </c>
      <c r="C30" s="17" t="s">
        <v>232</v>
      </c>
      <c r="E30" s="17" t="s">
        <v>233</v>
      </c>
      <c r="F30" s="17" t="s">
        <v>234</v>
      </c>
      <c r="G30" s="17" t="s">
        <v>149</v>
      </c>
    </row>
    <row r="31" spans="1:7">
      <c r="A31" s="2" t="s">
        <v>42</v>
      </c>
      <c r="B31" s="17" t="s">
        <v>235</v>
      </c>
      <c r="C31" s="17" t="s">
        <v>236</v>
      </c>
      <c r="D31" s="17" t="s">
        <v>231</v>
      </c>
      <c r="E31" s="17" t="s">
        <v>237</v>
      </c>
      <c r="F31" s="17" t="s">
        <v>238</v>
      </c>
      <c r="G31" s="17" t="s">
        <v>149</v>
      </c>
    </row>
    <row r="32" spans="1:7">
      <c r="A32" s="2" t="s">
        <v>42</v>
      </c>
      <c r="B32" s="17" t="s">
        <v>239</v>
      </c>
      <c r="C32" s="17" t="s">
        <v>240</v>
      </c>
      <c r="D32" s="17" t="s">
        <v>231</v>
      </c>
      <c r="E32" s="17" t="s">
        <v>241</v>
      </c>
      <c r="F32" s="17" t="s">
        <v>242</v>
      </c>
      <c r="G32" s="17" t="s">
        <v>149</v>
      </c>
    </row>
    <row r="33" spans="1:7">
      <c r="A33" s="2" t="s">
        <v>42</v>
      </c>
      <c r="B33" s="17" t="s">
        <v>243</v>
      </c>
      <c r="C33" s="17" t="s">
        <v>244</v>
      </c>
      <c r="E33" s="17" t="s">
        <v>245</v>
      </c>
      <c r="F33" s="17" t="s">
        <v>246</v>
      </c>
      <c r="G33" s="17" t="s">
        <v>149</v>
      </c>
    </row>
    <row r="34" spans="1:7">
      <c r="A34" s="2" t="s">
        <v>42</v>
      </c>
      <c r="B34" s="17" t="s">
        <v>247</v>
      </c>
      <c r="C34" s="17" t="s">
        <v>248</v>
      </c>
      <c r="E34" s="17" t="s">
        <v>249</v>
      </c>
      <c r="F34" s="17" t="s">
        <v>250</v>
      </c>
      <c r="G34" s="17" t="s">
        <v>149</v>
      </c>
    </row>
    <row r="35" spans="1:7">
      <c r="A35" s="2" t="s">
        <v>42</v>
      </c>
      <c r="B35" s="17" t="s">
        <v>251</v>
      </c>
      <c r="C35" s="17" t="s">
        <v>252</v>
      </c>
      <c r="E35" s="17" t="s">
        <v>253</v>
      </c>
      <c r="G35" s="17" t="s">
        <v>149</v>
      </c>
    </row>
    <row r="36" spans="1:7">
      <c r="A36" s="2" t="s">
        <v>42</v>
      </c>
      <c r="B36" s="17" t="s">
        <v>254</v>
      </c>
      <c r="C36" s="17" t="s">
        <v>255</v>
      </c>
      <c r="E36" s="17" t="s">
        <v>256</v>
      </c>
      <c r="F36" s="17" t="s">
        <v>257</v>
      </c>
      <c r="G36" s="17" t="s">
        <v>149</v>
      </c>
    </row>
    <row r="37" spans="1:7">
      <c r="A37" s="2" t="s">
        <v>42</v>
      </c>
      <c r="B37" s="17" t="s">
        <v>258</v>
      </c>
      <c r="C37" s="17" t="s">
        <v>259</v>
      </c>
      <c r="E37" s="17" t="s">
        <v>260</v>
      </c>
      <c r="F37" s="17" t="s">
        <v>261</v>
      </c>
      <c r="G37" s="17" t="s">
        <v>149</v>
      </c>
    </row>
    <row r="38" spans="1:7">
      <c r="A38" s="2" t="s">
        <v>42</v>
      </c>
      <c r="B38" s="17" t="s">
        <v>262</v>
      </c>
      <c r="C38" s="17" t="s">
        <v>263</v>
      </c>
      <c r="D38" s="17" t="s">
        <v>258</v>
      </c>
      <c r="E38" s="17" t="s">
        <v>264</v>
      </c>
      <c r="F38" s="17" t="s">
        <v>265</v>
      </c>
      <c r="G38" s="17" t="s">
        <v>149</v>
      </c>
    </row>
    <row r="39" spans="1:7">
      <c r="A39" s="2" t="s">
        <v>42</v>
      </c>
      <c r="B39" s="17" t="s">
        <v>266</v>
      </c>
      <c r="C39" s="17" t="s">
        <v>267</v>
      </c>
      <c r="D39" s="17" t="s">
        <v>258</v>
      </c>
      <c r="E39" s="17" t="s">
        <v>268</v>
      </c>
      <c r="F39" s="17" t="s">
        <v>269</v>
      </c>
      <c r="G39" s="17" t="s">
        <v>149</v>
      </c>
    </row>
    <row r="40" spans="1:7">
      <c r="A40" s="2" t="s">
        <v>42</v>
      </c>
      <c r="B40" s="17" t="s">
        <v>270</v>
      </c>
      <c r="C40" s="17" t="s">
        <v>271</v>
      </c>
      <c r="E40" s="17" t="s">
        <v>272</v>
      </c>
      <c r="F40" s="17" t="s">
        <v>273</v>
      </c>
      <c r="G40" s="17" t="s">
        <v>149</v>
      </c>
    </row>
    <row r="41" spans="1:7">
      <c r="A41" s="2" t="s">
        <v>42</v>
      </c>
      <c r="B41" s="17" t="s">
        <v>274</v>
      </c>
      <c r="C41" s="17" t="s">
        <v>275</v>
      </c>
      <c r="D41" s="17" t="s">
        <v>270</v>
      </c>
      <c r="E41" s="17" t="s">
        <v>276</v>
      </c>
      <c r="G41" s="17" t="s">
        <v>149</v>
      </c>
    </row>
    <row r="42" spans="1:7">
      <c r="A42" s="2" t="s">
        <v>42</v>
      </c>
      <c r="B42" s="17" t="s">
        <v>277</v>
      </c>
      <c r="C42" s="17" t="s">
        <v>278</v>
      </c>
      <c r="D42" s="17" t="s">
        <v>270</v>
      </c>
      <c r="E42" s="17" t="s">
        <v>279</v>
      </c>
      <c r="F42" s="17" t="s">
        <v>269</v>
      </c>
      <c r="G42" s="17" t="s">
        <v>149</v>
      </c>
    </row>
    <row r="43" spans="1:7">
      <c r="A43" s="2" t="s">
        <v>42</v>
      </c>
      <c r="B43" s="17" t="s">
        <v>280</v>
      </c>
      <c r="C43" s="17" t="s">
        <v>281</v>
      </c>
      <c r="E43" s="17" t="s">
        <v>282</v>
      </c>
      <c r="F43" s="17" t="s">
        <v>283</v>
      </c>
      <c r="G43" s="17" t="s">
        <v>149</v>
      </c>
    </row>
    <row r="44" spans="1:7">
      <c r="A44" s="2" t="s">
        <v>42</v>
      </c>
      <c r="B44" s="17" t="s">
        <v>284</v>
      </c>
      <c r="C44" s="17" t="s">
        <v>285</v>
      </c>
      <c r="E44" s="17" t="s">
        <v>286</v>
      </c>
      <c r="F44" s="17" t="s">
        <v>287</v>
      </c>
      <c r="G44" s="17" t="s">
        <v>149</v>
      </c>
    </row>
    <row r="45" spans="1:7">
      <c r="A45" s="2" t="s">
        <v>42</v>
      </c>
      <c r="B45" s="17" t="s">
        <v>288</v>
      </c>
      <c r="C45" s="17" t="s">
        <v>289</v>
      </c>
      <c r="E45" s="17" t="s">
        <v>290</v>
      </c>
      <c r="G45" s="17" t="s">
        <v>149</v>
      </c>
    </row>
    <row r="46" spans="1:7">
      <c r="A46" s="2" t="s">
        <v>42</v>
      </c>
      <c r="B46" s="17" t="s">
        <v>291</v>
      </c>
      <c r="C46" s="17" t="s">
        <v>292</v>
      </c>
      <c r="E46" s="17" t="s">
        <v>293</v>
      </c>
      <c r="G46" s="17" t="s">
        <v>149</v>
      </c>
    </row>
    <row r="47" spans="1:7">
      <c r="A47" s="2" t="s">
        <v>42</v>
      </c>
      <c r="B47" s="17" t="s">
        <v>294</v>
      </c>
      <c r="C47" s="17" t="s">
        <v>295</v>
      </c>
      <c r="E47" s="17" t="s">
        <v>296</v>
      </c>
      <c r="F47" s="17" t="s">
        <v>257</v>
      </c>
      <c r="G47" s="17" t="s">
        <v>149</v>
      </c>
    </row>
    <row r="48" spans="1:7">
      <c r="A48" s="2" t="s">
        <v>43</v>
      </c>
      <c r="B48" s="17" t="s">
        <v>297</v>
      </c>
      <c r="C48" s="17" t="s">
        <v>298</v>
      </c>
      <c r="E48" s="17" t="s">
        <v>299</v>
      </c>
      <c r="G48" s="17" t="s">
        <v>149</v>
      </c>
    </row>
    <row r="49" spans="1:7">
      <c r="A49" s="2" t="s">
        <v>43</v>
      </c>
      <c r="B49" s="17" t="s">
        <v>300</v>
      </c>
      <c r="C49" s="17" t="s">
        <v>301</v>
      </c>
      <c r="E49" s="17" t="s">
        <v>302</v>
      </c>
      <c r="G49" s="17" t="s">
        <v>149</v>
      </c>
    </row>
    <row r="50" spans="1:7">
      <c r="A50" s="2" t="s">
        <v>43</v>
      </c>
      <c r="B50" s="17" t="s">
        <v>303</v>
      </c>
      <c r="C50" s="17" t="s">
        <v>304</v>
      </c>
      <c r="E50" s="17" t="s">
        <v>305</v>
      </c>
      <c r="G50" s="17" t="s">
        <v>149</v>
      </c>
    </row>
    <row r="51" spans="1:7">
      <c r="A51" s="2" t="s">
        <v>43</v>
      </c>
      <c r="B51" s="17" t="s">
        <v>306</v>
      </c>
      <c r="C51" s="17" t="s">
        <v>307</v>
      </c>
      <c r="E51" s="17" t="s">
        <v>308</v>
      </c>
      <c r="G51" s="17" t="s">
        <v>149</v>
      </c>
    </row>
    <row r="52" spans="1:7">
      <c r="A52" s="2" t="s">
        <v>43</v>
      </c>
      <c r="B52" s="17" t="s">
        <v>170</v>
      </c>
      <c r="C52" s="17" t="s">
        <v>309</v>
      </c>
      <c r="E52" s="17" t="s">
        <v>310</v>
      </c>
      <c r="G52" s="17" t="s">
        <v>149</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udentialReportLevelsGeneralInsurer" xr:uid="{00000000-0004-0000-0300-000000000000}"/>
    <hyperlink ref="A4" location="'Data Types'!B8" display="PrudentialReportLevelsGeneralInsurer" xr:uid="{00000000-0004-0000-0300-000001000000}"/>
    <hyperlink ref="A5" location="'Data Types'!B8" display="PrudentialReportLevelsGeneralInsurer" xr:uid="{00000000-0004-0000-0300-000002000000}"/>
    <hyperlink ref="A6" location="'Data Types'!B8" display="PrudentialReportLevelsGeneralInsurer" xr:uid="{00000000-0004-0000-0300-000003000000}"/>
    <hyperlink ref="A7" location="'Data Types'!B8" display="PrudentialReportLevelsGeneralInsurer" xr:uid="{00000000-0004-0000-0300-000004000000}"/>
    <hyperlink ref="A8" location="'Data Types'!B8" display="PrudentialReportLevelsGeneralInsurer" xr:uid="{00000000-0004-0000-0300-000005000000}"/>
    <hyperlink ref="A9" location="'Data Types'!B8" display="PrudentialReportLevelsGeneralInsurer" xr:uid="{00000000-0004-0000-0300-000006000000}"/>
    <hyperlink ref="A10" location="'Data Types'!B8" display="PrudentialReportLevelsGeneralInsurer" xr:uid="{00000000-0004-0000-0300-000007000000}"/>
    <hyperlink ref="A11" location="'Data Types'!B9" display="CountryOrRegionOfRisk" xr:uid="{00000000-0004-0000-0300-000008000000}"/>
    <hyperlink ref="A12" location="'Data Types'!B9" display="CountryOrRegionOfRisk" xr:uid="{00000000-0004-0000-0300-000009000000}"/>
    <hyperlink ref="A13" location="'Data Types'!B9" display="CountryOrRegionOfRisk" xr:uid="{00000000-0004-0000-0300-00000A000000}"/>
    <hyperlink ref="A14" location="'Data Types'!B9" display="CountryOrRegionOfRisk" xr:uid="{00000000-0004-0000-0300-00000B000000}"/>
    <hyperlink ref="A15" location="'Data Types'!B9" display="CountryOrRegionOfRisk" xr:uid="{00000000-0004-0000-0300-00000C000000}"/>
    <hyperlink ref="A16" location="'Data Types'!B9" display="CountryOrRegionOfRisk" xr:uid="{00000000-0004-0000-0300-00000D000000}"/>
    <hyperlink ref="A17" location="'Data Types'!B9" display="CountryOrRegionOfRisk" xr:uid="{00000000-0004-0000-0300-00000E000000}"/>
    <hyperlink ref="A18" location="'Data Types'!B9" display="CountryOrRegionOfRisk" xr:uid="{00000000-0004-0000-0300-00000F000000}"/>
    <hyperlink ref="A19" location="'Data Types'!B10" display="StatementOfRiskByCountry" xr:uid="{00000000-0004-0000-0300-000010000000}"/>
    <hyperlink ref="A20" location="'Data Types'!B10" display="StatementOfRiskByCountry" xr:uid="{00000000-0004-0000-0300-000011000000}"/>
    <hyperlink ref="A21" location="'Data Types'!B10" display="StatementOfRiskByCountry" xr:uid="{00000000-0004-0000-0300-000012000000}"/>
    <hyperlink ref="A22" location="'Data Types'!B10" display="StatementOfRiskByCountry" xr:uid="{00000000-0004-0000-0300-000013000000}"/>
    <hyperlink ref="A23" location="'Data Types'!B10" display="StatementOfRiskByCountry" xr:uid="{00000000-0004-0000-0300-000014000000}"/>
    <hyperlink ref="A24" location="'Data Types'!B10" display="StatementOfRiskByCountry" xr:uid="{00000000-0004-0000-0300-000015000000}"/>
    <hyperlink ref="A25" location="'Data Types'!B10" display="StatementOfRiskByCountry" xr:uid="{00000000-0004-0000-0300-000016000000}"/>
    <hyperlink ref="A26" location="'Data Types'!B10" display="StatementOfRiskByCountry" xr:uid="{00000000-0004-0000-0300-000017000000}"/>
    <hyperlink ref="A27" location="'Data Types'!B10" display="StatementOfRiskByCountry" xr:uid="{00000000-0004-0000-0300-000018000000}"/>
    <hyperlink ref="A28" location="'Data Types'!B10" display="StatementOfRiskByCountry" xr:uid="{00000000-0004-0000-0300-000019000000}"/>
    <hyperlink ref="A29" location="'Data Types'!B10" display="StatementOfRiskByCountry" xr:uid="{00000000-0004-0000-0300-00001A000000}"/>
    <hyperlink ref="A30" location="'Data Types'!B10" display="StatementOfRiskByCountry" xr:uid="{00000000-0004-0000-0300-00001B000000}"/>
    <hyperlink ref="A31" location="'Data Types'!B10" display="StatementOfRiskByCountry" xr:uid="{00000000-0004-0000-0300-00001C000000}"/>
    <hyperlink ref="A32" location="'Data Types'!B10" display="StatementOfRiskByCountry" xr:uid="{00000000-0004-0000-0300-00001D000000}"/>
    <hyperlink ref="A33" location="'Data Types'!B10" display="StatementOfRiskByCountry" xr:uid="{00000000-0004-0000-0300-00001E000000}"/>
    <hyperlink ref="A34" location="'Data Types'!B10" display="StatementOfRiskByCountry" xr:uid="{00000000-0004-0000-0300-00001F000000}"/>
    <hyperlink ref="A35" location="'Data Types'!B10" display="StatementOfRiskByCountry" xr:uid="{00000000-0004-0000-0300-000020000000}"/>
    <hyperlink ref="A36" location="'Data Types'!B10" display="StatementOfRiskByCountry" xr:uid="{00000000-0004-0000-0300-000021000000}"/>
    <hyperlink ref="A37" location="'Data Types'!B10" display="StatementOfRiskByCountry" xr:uid="{00000000-0004-0000-0300-000022000000}"/>
    <hyperlink ref="A38" location="'Data Types'!B10" display="StatementOfRiskByCountry" xr:uid="{00000000-0004-0000-0300-000023000000}"/>
    <hyperlink ref="A39" location="'Data Types'!B10" display="StatementOfRiskByCountry" xr:uid="{00000000-0004-0000-0300-000024000000}"/>
    <hyperlink ref="A40" location="'Data Types'!B10" display="StatementOfRiskByCountry" xr:uid="{00000000-0004-0000-0300-000025000000}"/>
    <hyperlink ref="A41" location="'Data Types'!B10" display="StatementOfRiskByCountry" xr:uid="{00000000-0004-0000-0300-000026000000}"/>
    <hyperlink ref="A42" location="'Data Types'!B10" display="StatementOfRiskByCountry" xr:uid="{00000000-0004-0000-0300-000027000000}"/>
    <hyperlink ref="A43" location="'Data Types'!B10" display="StatementOfRiskByCountry" xr:uid="{00000000-0004-0000-0300-000028000000}"/>
    <hyperlink ref="A44" location="'Data Types'!B10" display="StatementOfRiskByCountry" xr:uid="{00000000-0004-0000-0300-000029000000}"/>
    <hyperlink ref="A45" location="'Data Types'!B10" display="StatementOfRiskByCountry" xr:uid="{00000000-0004-0000-0300-00002A000000}"/>
    <hyperlink ref="A46" location="'Data Types'!B10" display="StatementOfRiskByCountry" xr:uid="{00000000-0004-0000-0300-00002B000000}"/>
    <hyperlink ref="A47" location="'Data Types'!B10" display="StatementOfRiskByCountry" xr:uid="{00000000-0004-0000-0300-00002C000000}"/>
    <hyperlink ref="A48" location="'Data Types'!B11" display="InsuranceBusinessType" xr:uid="{00000000-0004-0000-0300-00002D000000}"/>
    <hyperlink ref="A49" location="'Data Types'!B11" display="InsuranceBusinessType" xr:uid="{00000000-0004-0000-0300-00002E000000}"/>
    <hyperlink ref="A50" location="'Data Types'!B11" display="InsuranceBusinessType" xr:uid="{00000000-0004-0000-0300-00002F000000}"/>
    <hyperlink ref="A51" location="'Data Types'!B11" display="InsuranceBusinessType" xr:uid="{00000000-0004-0000-0300-000030000000}"/>
    <hyperlink ref="A52" location="'Data Types'!B11" display="InsuranceBusinessType" xr:uid="{00000000-0004-0000-0300-000031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
  <sheetViews>
    <sheetView zoomScaleNormal="100" workbookViewId="0">
      <pane ySplit="1" topLeftCell="A2" activePane="bottomLeft" state="frozen"/>
      <selection pane="bottomLeft"/>
    </sheetView>
  </sheetViews>
  <sheetFormatPr defaultColWidth="9" defaultRowHeight="15"/>
  <cols>
    <col min="1" max="1" width="43.85546875" style="17" bestFit="1" customWidth="1"/>
    <col min="2" max="2" width="29.140625" style="17" bestFit="1" customWidth="1"/>
    <col min="3" max="3" width="9.42578125" style="17" bestFit="1" customWidth="1"/>
    <col min="4" max="4" width="168.7109375" style="17" bestFit="1" customWidth="1"/>
    <col min="5" max="5" width="12" style="17" bestFit="1" customWidth="1"/>
    <col min="6" max="6" width="8.7109375" style="17" bestFit="1" customWidth="1"/>
    <col min="7" max="7" width="97.85546875" style="17" bestFit="1" customWidth="1"/>
    <col min="8" max="16384" width="9" style="17"/>
  </cols>
  <sheetData>
    <row r="1" spans="1:7">
      <c r="A1" s="16" t="s">
        <v>122</v>
      </c>
      <c r="B1" s="16" t="s">
        <v>123</v>
      </c>
      <c r="C1" s="16" t="s">
        <v>50</v>
      </c>
      <c r="D1" s="16" t="s">
        <v>124</v>
      </c>
      <c r="E1" s="16" t="s">
        <v>125</v>
      </c>
      <c r="F1" s="16" t="s">
        <v>126</v>
      </c>
      <c r="G1" s="16" t="s">
        <v>127</v>
      </c>
    </row>
    <row r="2" spans="1:7">
      <c r="A2" s="17" t="s">
        <v>128</v>
      </c>
      <c r="B2" s="17" t="s">
        <v>128</v>
      </c>
      <c r="C2" s="17" t="s">
        <v>129</v>
      </c>
      <c r="D2" s="17" t="s">
        <v>130</v>
      </c>
      <c r="G2" s="17" t="s">
        <v>426</v>
      </c>
    </row>
    <row r="3" spans="1:7">
      <c r="A3" s="17" t="s">
        <v>136</v>
      </c>
      <c r="C3" s="17" t="s">
        <v>137</v>
      </c>
      <c r="D3" s="17" t="s">
        <v>138</v>
      </c>
      <c r="G3" s="17" t="s">
        <v>427</v>
      </c>
    </row>
    <row r="4" spans="1:7">
      <c r="A4" s="17" t="s">
        <v>134</v>
      </c>
      <c r="C4" s="17" t="s">
        <v>129</v>
      </c>
      <c r="D4" s="17" t="s">
        <v>135</v>
      </c>
      <c r="G4" s="17" t="s">
        <v>428</v>
      </c>
    </row>
    <row r="5" spans="1:7">
      <c r="A5" s="17" t="s">
        <v>139</v>
      </c>
      <c r="B5" s="17" t="s">
        <v>139</v>
      </c>
      <c r="C5" s="17" t="s">
        <v>129</v>
      </c>
      <c r="D5" s="17" t="s">
        <v>140</v>
      </c>
      <c r="G5" s="17" t="s">
        <v>429</v>
      </c>
    </row>
    <row r="6" spans="1:7">
      <c r="A6" s="17" t="s">
        <v>133</v>
      </c>
      <c r="B6" s="17" t="s">
        <v>133</v>
      </c>
      <c r="C6" s="17" t="s">
        <v>129</v>
      </c>
      <c r="D6" s="17" t="s">
        <v>132</v>
      </c>
      <c r="G6" s="17" t="s">
        <v>430</v>
      </c>
    </row>
    <row r="7" spans="1:7">
      <c r="A7" s="17" t="s">
        <v>131</v>
      </c>
      <c r="B7" s="17" t="s">
        <v>131</v>
      </c>
      <c r="C7" s="17" t="s">
        <v>129</v>
      </c>
      <c r="D7" s="17" t="s">
        <v>132</v>
      </c>
      <c r="G7" s="17" t="s">
        <v>431</v>
      </c>
    </row>
  </sheetData>
  <autoFilter ref="A1:G1" xr:uid="{00000000-0001-0000-0400-000000000000}">
    <sortState xmlns:xlrd2="http://schemas.microsoft.com/office/spreadsheetml/2017/richdata2" ref="A2:G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36.7109375" style="17" bestFit="1" customWidth="1"/>
    <col min="2" max="2" width="11.140625" style="17" bestFit="1" customWidth="1"/>
    <col min="3" max="3" width="12.28515625" style="17" bestFit="1" customWidth="1"/>
    <col min="4" max="4" width="18.42578125" style="17" bestFit="1" customWidth="1"/>
    <col min="5" max="5" width="26.85546875" style="17" bestFit="1" customWidth="1"/>
    <col min="6" max="6" width="21.42578125" style="17" bestFit="1" customWidth="1"/>
    <col min="7" max="7" width="13.28515625" style="17" bestFit="1" customWidth="1"/>
    <col min="8" max="8" width="7.7109375" style="17" bestFit="1" customWidth="1"/>
    <col min="9" max="9" width="36.42578125" style="17" bestFit="1" customWidth="1"/>
    <col min="10" max="10" width="19.85546875" style="17" bestFit="1" customWidth="1"/>
    <col min="11" max="11" width="34.5703125" style="17" bestFit="1" customWidth="1"/>
    <col min="12" max="12" width="35.42578125" style="17" bestFit="1" customWidth="1"/>
    <col min="13" max="13" width="35.28515625" style="17" bestFit="1" customWidth="1"/>
    <col min="14" max="16384" width="9" style="17"/>
  </cols>
  <sheetData>
    <row r="1" spans="1:13">
      <c r="A1" s="16" t="s">
        <v>5</v>
      </c>
      <c r="B1" s="16" t="s">
        <v>144</v>
      </c>
      <c r="C1" s="16" t="s">
        <v>7</v>
      </c>
      <c r="D1" s="16" t="s">
        <v>311</v>
      </c>
      <c r="E1" s="16" t="s">
        <v>312</v>
      </c>
      <c r="F1" s="16" t="s">
        <v>313</v>
      </c>
      <c r="G1" s="16" t="s">
        <v>52</v>
      </c>
      <c r="H1" s="16" t="s">
        <v>80</v>
      </c>
      <c r="I1" s="16" t="s">
        <v>314</v>
      </c>
      <c r="J1" s="16" t="s">
        <v>315</v>
      </c>
      <c r="K1" s="16" t="s">
        <v>316</v>
      </c>
      <c r="L1" s="16" t="s">
        <v>317</v>
      </c>
      <c r="M1" s="16" t="s">
        <v>318</v>
      </c>
    </row>
    <row r="2" spans="1:13">
      <c r="A2" s="17" t="s">
        <v>319</v>
      </c>
      <c r="B2" s="17" t="s">
        <v>120</v>
      </c>
      <c r="D2" s="17" t="s">
        <v>120</v>
      </c>
      <c r="F2" s="17" t="s">
        <v>30</v>
      </c>
      <c r="I2" s="17" t="s">
        <v>320</v>
      </c>
      <c r="J2" s="17">
        <v>3</v>
      </c>
      <c r="K2" s="17" t="s">
        <v>33</v>
      </c>
      <c r="L2" s="17" t="b">
        <v>1</v>
      </c>
      <c r="M2" s="17"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7" bestFit="1" customWidth="1"/>
    <col min="2" max="2" width="11.42578125" style="17" bestFit="1" customWidth="1"/>
    <col min="3" max="3" width="8.85546875" style="17" bestFit="1" customWidth="1"/>
    <col min="4" max="4" width="8.28515625" style="17" bestFit="1" customWidth="1"/>
    <col min="5" max="5" width="12.28515625" style="17" bestFit="1" customWidth="1"/>
    <col min="6" max="6" width="12.42578125" style="17" bestFit="1" customWidth="1"/>
    <col min="7" max="7" width="21.42578125" style="17" bestFit="1" customWidth="1"/>
    <col min="8" max="8" width="13.28515625" style="17" bestFit="1" customWidth="1"/>
    <col min="9" max="9" width="14.140625" style="17" bestFit="1" customWidth="1"/>
    <col min="10" max="16384" width="9" style="17"/>
  </cols>
  <sheetData>
    <row r="1" spans="1:9">
      <c r="A1" s="16" t="s">
        <v>321</v>
      </c>
      <c r="B1" s="16" t="s">
        <v>322</v>
      </c>
      <c r="C1" s="16" t="s">
        <v>5</v>
      </c>
      <c r="D1" s="16" t="s">
        <v>144</v>
      </c>
      <c r="E1" s="16" t="s">
        <v>7</v>
      </c>
      <c r="F1" s="16" t="s">
        <v>323</v>
      </c>
      <c r="G1" s="16" t="s">
        <v>313</v>
      </c>
      <c r="H1" s="16" t="s">
        <v>52</v>
      </c>
      <c r="I1" s="16" t="s">
        <v>324</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5"/>
  <cols>
    <col min="1" max="1" width="44.7109375" style="17" bestFit="1" customWidth="1"/>
    <col min="2" max="2" width="19.42578125" style="17" bestFit="1" customWidth="1"/>
    <col min="3" max="3" width="12.28515625" style="17" bestFit="1" customWidth="1"/>
    <col min="4" max="4" width="15.28515625" style="17" bestFit="1" customWidth="1"/>
    <col min="5" max="5" width="19.42578125" style="17" bestFit="1" customWidth="1"/>
    <col min="6" max="6" width="11.85546875" style="17" bestFit="1" customWidth="1"/>
    <col min="7" max="7" width="26.85546875" style="17" bestFit="1" customWidth="1"/>
    <col min="8" max="8" width="21.42578125" style="17" bestFit="1" customWidth="1"/>
    <col min="9" max="9" width="13.28515625" style="17" bestFit="1" customWidth="1"/>
    <col min="10" max="10" width="16.42578125" style="17" bestFit="1" customWidth="1"/>
    <col min="11" max="11" width="21" style="17" bestFit="1" customWidth="1"/>
    <col min="12" max="12" width="17.7109375" style="17" bestFit="1" customWidth="1"/>
    <col min="13" max="13" width="16.140625" style="17" bestFit="1" customWidth="1"/>
    <col min="14" max="14" width="17.42578125" style="17" bestFit="1" customWidth="1"/>
    <col min="15" max="16384" width="9" style="17"/>
  </cols>
  <sheetData>
    <row r="1" spans="1:14">
      <c r="A1" s="18" t="s">
        <v>0</v>
      </c>
      <c r="B1" s="18" t="s">
        <v>0</v>
      </c>
      <c r="C1" s="18" t="s">
        <v>0</v>
      </c>
      <c r="D1" s="18" t="s">
        <v>0</v>
      </c>
      <c r="E1" s="18" t="s">
        <v>0</v>
      </c>
      <c r="F1" s="18" t="s">
        <v>0</v>
      </c>
      <c r="G1" s="18" t="s">
        <v>0</v>
      </c>
      <c r="H1" s="18" t="s">
        <v>0</v>
      </c>
      <c r="I1" s="18" t="s">
        <v>0</v>
      </c>
      <c r="J1" s="18" t="s">
        <v>0</v>
      </c>
      <c r="K1" s="18" t="s">
        <v>0</v>
      </c>
      <c r="L1" s="18" t="s">
        <v>325</v>
      </c>
      <c r="M1" s="18" t="s">
        <v>325</v>
      </c>
      <c r="N1" s="1" t="s">
        <v>47</v>
      </c>
    </row>
    <row r="2" spans="1:14">
      <c r="A2" s="16" t="s">
        <v>5</v>
      </c>
      <c r="B2" s="16" t="s">
        <v>144</v>
      </c>
      <c r="C2" s="16" t="s">
        <v>7</v>
      </c>
      <c r="D2" s="16" t="s">
        <v>326</v>
      </c>
      <c r="E2" s="16" t="s">
        <v>327</v>
      </c>
      <c r="F2" s="16" t="s">
        <v>53</v>
      </c>
      <c r="G2" s="16" t="s">
        <v>312</v>
      </c>
      <c r="H2" s="16" t="s">
        <v>313</v>
      </c>
      <c r="I2" s="16" t="s">
        <v>52</v>
      </c>
      <c r="J2" s="16" t="s">
        <v>328</v>
      </c>
      <c r="K2" s="16" t="s">
        <v>329</v>
      </c>
      <c r="L2" s="16" t="s">
        <v>330</v>
      </c>
      <c r="M2" s="16" t="s">
        <v>331</v>
      </c>
      <c r="N2" s="16" t="s">
        <v>332</v>
      </c>
    </row>
    <row r="3" spans="1:14">
      <c r="A3" s="17" t="s">
        <v>333</v>
      </c>
      <c r="B3" s="17" t="s">
        <v>79</v>
      </c>
      <c r="E3" s="17" t="s">
        <v>79</v>
      </c>
      <c r="F3" s="17" t="s">
        <v>30</v>
      </c>
      <c r="H3" s="17" t="s">
        <v>30</v>
      </c>
      <c r="K3" s="17">
        <v>100</v>
      </c>
      <c r="L3" s="17" t="s">
        <v>334</v>
      </c>
      <c r="M3" s="17" t="s">
        <v>30</v>
      </c>
    </row>
    <row r="4" spans="1:14">
      <c r="A4" s="17" t="s">
        <v>335</v>
      </c>
      <c r="B4" s="17" t="s">
        <v>89</v>
      </c>
      <c r="E4" s="17" t="s">
        <v>89</v>
      </c>
      <c r="F4" s="17" t="s">
        <v>33</v>
      </c>
      <c r="H4" s="17" t="s">
        <v>30</v>
      </c>
      <c r="K4" s="17">
        <v>100</v>
      </c>
      <c r="L4" s="17" t="s">
        <v>334</v>
      </c>
      <c r="M4" s="17"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336</v>
      </c>
      <c r="B1" s="4"/>
    </row>
    <row r="2" spans="1:3">
      <c r="A2" s="3" t="s">
        <v>337</v>
      </c>
      <c r="B2" s="5"/>
      <c r="C2" s="6" t="s">
        <v>340</v>
      </c>
    </row>
    <row r="3" spans="1:3">
      <c r="A3" s="3" t="s">
        <v>338</v>
      </c>
      <c r="B3" s="5"/>
      <c r="C3" s="6" t="s">
        <v>341</v>
      </c>
    </row>
    <row r="4" spans="1:3">
      <c r="A4" s="3" t="s">
        <v>339</v>
      </c>
      <c r="B4" s="5"/>
      <c r="C4" s="6" t="s">
        <v>342</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CAD4DD-F67E-4DC3-B97E-9FF01B27CF01}">
  <ds:schemaRefs>
    <ds:schemaRef ds:uri="http://purl.org/dc/elements/1.1/"/>
    <ds:schemaRef ds:uri="http://www.w3.org/XML/1998/namespace"/>
    <ds:schemaRef ds:uri="http://schemas.microsoft.com/office/2006/documentManagement/types"/>
    <ds:schemaRef ds:uri="http://purl.org/dc/terms/"/>
    <ds:schemaRef ds:uri="5e7d1d2f-1d1d-4328-b1c4-d23268d86024"/>
    <ds:schemaRef ds:uri="http://purl.org/dc/dcmitype/"/>
    <ds:schemaRef ds:uri="http://schemas.openxmlformats.org/package/2006/metadata/core-properties"/>
    <ds:schemaRef ds:uri="0873f81f-5545-4105-9cf3-1e567ff68fe4"/>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A48F40A0-A18C-44FC-95B2-6CAABB57DDB8}">
  <ds:schemaRefs>
    <ds:schemaRef ds:uri="http://schemas.microsoft.com/sharepoint/v3/contenttype/forms"/>
  </ds:schemaRefs>
</ds:datastoreItem>
</file>

<file path=customXml/itemProps3.xml><?xml version="1.0" encoding="utf-8"?>
<ds:datastoreItem xmlns:ds="http://schemas.openxmlformats.org/officeDocument/2006/customXml" ds:itemID="{00E61B21-44A1-457D-BF56-253BFAA4318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Schema</vt:lpstr>
      <vt:lpstr>Elements</vt:lpstr>
      <vt:lpstr>Data Types</vt:lpstr>
      <vt:lpstr>Enumerations</vt:lpstr>
      <vt:lpstr>Rules</vt:lpstr>
      <vt:lpstr>Form Set</vt:lpstr>
      <vt:lpstr>Folders</vt:lpstr>
      <vt:lpstr>Forms</vt:lpstr>
      <vt:lpstr>EntityDetails</vt:lpstr>
      <vt:lpstr>GRS_400_0_Table_1</vt:lpstr>
      <vt:lpstr>EntityDetails.01.TD</vt:lpstr>
      <vt:lpstr>EntityDetails.01.Y</vt:lpstr>
      <vt:lpstr>GRS_400_0_Table_1.01.TD</vt:lpstr>
      <vt:lpstr>GRS_400_0_Table_1.01.X</vt:lpstr>
      <vt:lpstr>GRS_400_0_Table_1.01.Y</vt:lpstr>
      <vt:lpstr>GRS_400_0_Table_1.FH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2023-06-29T03:52:00Z</dcterms:created>
  <dcterms:modified xsi:type="dcterms:W3CDTF">2023-07-07T06:53:48Z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v=2022.1;a=SHA256;h=C6DE71F6CEA29DA1835F7483653D5C8EE1FDAB17AABFDD2A385F1CE1116EE558</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2023-07-05T12:40:06Z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B9A37A4D814A305DB851239C2E88D253</vt:lpwstr>
  </property>
  <property fmtid="{D5CDD505-2E9C-101B-9397-08002B2CF9AE}" pid="18" name="MSIP_Label_c0129afb-6481-4f92-bc9f-5a4a6346364d_SetDate">
    <vt:lpwstr>2023-07-05T12:40:06Z</vt:lpwstr>
  </property>
  <property fmtid="{D5CDD505-2E9C-101B-9397-08002B2CF9AE}" pid="19" name="MSIP_Label_c0129afb-6481-4f92-bc9f-5a4a6346364d_ActionId">
    <vt:lpwstr>dbe962a9bf7e4120b2755c14190c4d09</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0D94F6771DDF4A2B927035CADC250A8A</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0A56AB1D50ED667A2789464D1E22D266</vt:lpwstr>
  </property>
  <property fmtid="{D5CDD505-2E9C-101B-9397-08002B2CF9AE}" pid="33" name="PM_Hash_SHA1">
    <vt:lpwstr>EC7380D549E9CFA1138C3338025C369CFD138251</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