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GI Taxonomy Artefacts/"/>
    </mc:Choice>
  </mc:AlternateContent>
  <xr:revisionPtr revIDLastSave="2389" documentId="13_ncr:1_{CEE9B18D-A9B0-4359-AB50-CA81D1DF7845}" xr6:coauthVersionLast="47" xr6:coauthVersionMax="47" xr10:uidLastSave="{1E8A54CD-1F67-4B45-A623-CE93095B9CDA}"/>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302_0_G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302_0_G_Table_1.01.TD">GRS_302_0_G_Table_1!$C$13:$D$14,GRS_302_0_G_Table_1!$C$16:$D$19,GRS_302_0_G_Table_1!$C$21:$D$22,GRS_302_0_G_Table_1!$C$25:$D$28,GRS_302_0_G_Table_1!$C$30:$D$32,GRS_302_0_G_Table_1!$C$34:$D$36,GRS_302_0_G_Table_1!$C$38:$D$39,GRS_302_0_G_Table_1!$C$41:$D$42,GRS_302_0_G_Table_1!$C$44:$D$45,GRS_302_0_G_Table_1!$C$47:$D$49,GRS_302_0_G_Table_1!$C$51:$D$54,GRS_302_0_G_Table_1!$C$56:$D$56,GRS_302_0_G_Table_1!$C$58:$D$60,GRS_302_0_G_Table_1!$C$62:$D$62,GRS_302_0_G_Table_1!$C$64:$D$67,GRS_302_0_G_Table_1!$C$69:$D$70,GRS_302_0_G_Table_1!$C$72:$D$74,GRS_302_0_G_Table_1!$C$77:$D$78,GRS_302_0_G_Table_1!$C$80:$D$87,GRS_302_0_G_Table_1!$C$89:$D$92,GRS_302_0_G_Table_1!$C$94:$D$97,GRS_302_0_G_Table_1!$C$102:$D$104,GRS_302_0_G_Table_1!$C$106:$D$107,GRS_302_0_G_Table_1!$C$109:$D$118,GRS_302_0_G_Table_1!$C$120:$D$120</definedName>
    <definedName name="GRS_302_0_G_Table_1.01.X">GRS_302_0_G_Table_1!$C$121:$D$122</definedName>
    <definedName name="GRS_302_0_G_Table_1.01.Y">GRS_302_0_G_Table_1!$L$13:$M$14,GRS_302_0_G_Table_1!$L$16:$M$19,GRS_302_0_G_Table_1!$L$21:$M$22,GRS_302_0_G_Table_1!$L$25:$M$28,GRS_302_0_G_Table_1!$L$30:$M$32,GRS_302_0_G_Table_1!$L$34:$M$36,GRS_302_0_G_Table_1!$L$38:$M$39,GRS_302_0_G_Table_1!$L$41:$M$42,GRS_302_0_G_Table_1!$L$44:$M$45,GRS_302_0_G_Table_1!$L$47:$M$49,GRS_302_0_G_Table_1!$L$51:$M$54,GRS_302_0_G_Table_1!$L$56:$M$56,GRS_302_0_G_Table_1!$L$58:$M$60,GRS_302_0_G_Table_1!$L$64:$M$67,GRS_302_0_G_Table_1!$L$69:$M$70,GRS_302_0_G_Table_1!$L$72:$M$74,GRS_302_0_G_Table_1!$L$77:$M$78,GRS_302_0_G_Table_1!$L$80:$M$87,GRS_302_0_G_Table_1!$L$89:$M$92,GRS_302_0_G_Table_1!$L$94:$M$97,GRS_302_0_G_Table_1!$L$102:$M$104,GRS_302_0_G_Table_1!$L$106:$M$107,GRS_302_0_G_Table_1!$L$109:$M$118,GRS_302_0_G_Table_1!$L$120:$M$120</definedName>
    <definedName name="GRS_302_0_G_Table_1.FH">GRS_302_0_G_Table_1!$A$1:$K$5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B12" authorId="0" shapeId="0" xr:uid="{00000000-0006-0000-0A00-000005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'TotalCashAndCashEquivalents') ))
,0)</t>
        </r>
      </text>
    </comment>
    <comment ref="C12" authorId="0" shapeId="0" xr:uid="{00000000-0006-0000-0A00-000006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'TotalCashAndCashEquivalents') )
,0)</t>
        </r>
      </text>
    </comment>
    <comment ref="D12" authorId="0" shapeId="0" xr:uid="{00000000-0006-0000-0A00-000007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'TotalCashAndCashEquivalents') )
,0)</t>
        </r>
      </text>
    </comment>
    <comment ref="E12" authorId="0" shapeId="0" xr:uid="{00000000-0006-0000-0A00-000008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'TotalCashAndCashEquivalents') )
,0)</t>
        </r>
      </text>
    </comment>
    <comment ref="F12" authorId="0" shapeId="0" xr:uid="{00000000-0006-0000-0A00-000009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'TotalCashAndCashEquivalents') )
,0)</t>
        </r>
      </text>
    </comment>
    <comment ref="G12" authorId="0" shapeId="0" xr:uid="{00000000-0006-0000-0A00-00000A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'TotalCashAndCashEquivalents') )
,0)</t>
        </r>
      </text>
    </comment>
    <comment ref="H12" authorId="0" shapeId="0" xr:uid="{00000000-0006-0000-0A00-00000B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'TotalCashAndCashEquivalents') )
,0)</t>
        </r>
      </text>
    </comment>
    <comment ref="I12" authorId="0" shapeId="0" xr:uid="{00000000-0006-0000-0A00-00000C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'TotalCashAndCashEquivalents') )
,0)</t>
        </r>
      </text>
    </comment>
    <comment ref="J12" authorId="0" shapeId="0" xr:uid="{00000000-0006-0000-0A00-00000D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'TotalCashAndCashEquivalents') )
,0)</t>
        </r>
      </text>
    </comment>
    <comment ref="K12" authorId="0" shapeId="0" xr:uid="{00000000-0006-0000-0A00-00000E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'TotalCashAndCashEquivalents') )
,0)</t>
        </r>
      </text>
    </comment>
    <comment ref="B13" authorId="0" shapeId="0" xr:uid="{00000000-0006-0000-0A00-00000F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'Cash')))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'Cash')))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'Cash')))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'Cash')))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'Cash')))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'Cash')))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'Cash')))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'Cash')))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'Cash'))))
,0)</t>
        </r>
      </text>
    </comment>
    <comment ref="C13" authorId="0" shapeId="0" xr:uid="{00000000-0006-0000-0A00-000010000000}">
      <text>
        <r>
          <rPr>
            <b/>
            <sz val="9"/>
            <rFont val="Tahoma"/>
          </rPr>
          <t>Metric=GrossCarryingAmount
Data Type=MONETARY
PrudentialReportLevelsGeneralInsurer=InterRegionElimination
InternationalBusinessRegion=NotApplicable
StatutoryFinancialStatements=Cash</t>
        </r>
      </text>
    </comment>
    <comment ref="D13" authorId="0" shapeId="0" xr:uid="{00000000-0006-0000-0A00-000011000000}">
      <text>
        <r>
          <rPr>
            <b/>
            <sz val="9"/>
            <rFont val="Tahoma"/>
          </rPr>
          <t>Metric=GrossCarryingAmount
Data Type=MONETARY
PrudentialReportLevelsGeneralInsurer=AustralianBusiness
InternationalBusinessRegion=NotApplicable
StatutoryFinancialStatements=Cash</t>
        </r>
      </text>
    </comment>
    <comment ref="E13" authorId="0" shapeId="0" xr:uid="{00000000-0006-0000-0A00-000012000000}">
      <text>
        <r>
          <rPr>
            <b/>
            <sz val="9"/>
            <rFont val="Tahoma"/>
          </rPr>
          <t>Metric=GrossCarryingAmount
Data Type=MONETARY
PrudentialReportLevelsGeneralInsurer=InternationalBusiness
InternationalBusinessRegion=NewZealand
StatutoryFinancialStatements=Cash</t>
        </r>
      </text>
    </comment>
    <comment ref="F13" authorId="0" shapeId="0" xr:uid="{00000000-0006-0000-0A00-000013000000}">
      <text>
        <r>
          <rPr>
            <b/>
            <sz val="9"/>
            <rFont val="Tahoma"/>
          </rPr>
          <t>Metric=GrossCarryingAmount
Data Type=MONETARY
PrudentialReportLevelsGeneralInsurer=InternationalBusiness
InternationalBusinessRegion=SouthEastAsia
StatutoryFinancialStatements=Cash</t>
        </r>
      </text>
    </comment>
    <comment ref="G13" authorId="0" shapeId="0" xr:uid="{00000000-0006-0000-0A00-000014000000}">
      <text>
        <r>
          <rPr>
            <b/>
            <sz val="9"/>
            <rFont val="Tahoma"/>
          </rPr>
          <t>Metric=GrossCarryingAmount
Data Type=MONETARY
PrudentialReportLevelsGeneralInsurer=InternationalBusiness
InternationalBusinessRegion=AsiaPacific
StatutoryFinancialStatements=Cash</t>
        </r>
      </text>
    </comment>
    <comment ref="H13" authorId="0" shapeId="0" xr:uid="{00000000-0006-0000-0A00-000015000000}">
      <text>
        <r>
          <rPr>
            <b/>
            <sz val="9"/>
            <rFont val="Tahoma"/>
          </rPr>
          <t>Metric=GrossCarryingAmount
Data Type=MONETARY
PrudentialReportLevelsGeneralInsurer=InternationalBusiness
InternationalBusinessRegion=USA
StatutoryFinancialStatements=Cash</t>
        </r>
      </text>
    </comment>
    <comment ref="I13" authorId="0" shapeId="0" xr:uid="{00000000-0006-0000-0A00-000016000000}">
      <text>
        <r>
          <rPr>
            <b/>
            <sz val="9"/>
            <rFont val="Tahoma"/>
          </rPr>
          <t>Metric=GrossCarryingAmount
Data Type=MONETARY
PrudentialReportLevelsGeneralInsurer=InternationalBusiness
InternationalBusinessRegion=Americas
StatutoryFinancialStatements=Cash</t>
        </r>
      </text>
    </comment>
    <comment ref="J13" authorId="0" shapeId="0" xr:uid="{00000000-0006-0000-0A00-000017000000}">
      <text>
        <r>
          <rPr>
            <b/>
            <sz val="9"/>
            <rFont val="Tahoma"/>
          </rPr>
          <t>Metric=GrossCarryingAmount
Data Type=MONETARY
PrudentialReportLevelsGeneralInsurer=InternationalBusiness
InternationalBusinessRegion=UKEurope
StatutoryFinancialStatements=Cash</t>
        </r>
      </text>
    </comment>
    <comment ref="K13" authorId="0" shapeId="0" xr:uid="{00000000-0006-0000-0A00-000018000000}">
      <text>
        <r>
          <rPr>
            <b/>
            <sz val="9"/>
            <rFont val="Tahoma"/>
          </rPr>
          <t>Metric=GrossCarryingAmount
Data Type=MONETARY
PrudentialReportLevelsGeneralInsurer=InternationalBusiness
InternationalBusinessRegion=OtherRegions
StatutoryFinancialStatements=Cash</t>
        </r>
      </text>
    </comment>
    <comment ref="B14" authorId="0" shapeId="0" xr:uid="{00000000-0006-0000-0A00-000019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'CashEquivalents')))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'CashEquivalents')))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'CashEquivalents')))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'CashEquivalents')))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'CashEquivalents')))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'CashEquivalents')))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'CashEquivalents')))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'CashEquivalents')))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'CashEquivalents'))))
,0)</t>
        </r>
      </text>
    </comment>
    <comment ref="C14" authorId="0" shapeId="0" xr:uid="{00000000-0006-0000-0A00-00001A000000}">
      <text>
        <r>
          <rPr>
            <b/>
            <sz val="9"/>
            <rFont val="Tahoma"/>
          </rPr>
          <t>Metric=GrossCarryingAmount
Data Type=MONETARY
PrudentialReportLevelsGeneralInsurer=InterRegionElimination
InternationalBusinessRegion=NotApplicable
StatutoryFinancialStatements=CashEquivalents</t>
        </r>
      </text>
    </comment>
    <comment ref="D14" authorId="0" shapeId="0" xr:uid="{00000000-0006-0000-0A00-00001B000000}">
      <text>
        <r>
          <rPr>
            <b/>
            <sz val="9"/>
            <rFont val="Tahoma"/>
          </rPr>
          <t>Metric=GrossCarryingAmount
Data Type=MONETARY
PrudentialReportLevelsGeneralInsurer=AustralianBusiness
InternationalBusinessRegion=NotApplicable
StatutoryFinancialStatements=CashEquivalents</t>
        </r>
      </text>
    </comment>
    <comment ref="E14" authorId="0" shapeId="0" xr:uid="{00000000-0006-0000-0A00-00001C000000}">
      <text>
        <r>
          <rPr>
            <b/>
            <sz val="9"/>
            <rFont val="Tahoma"/>
          </rPr>
          <t>Metric=GrossCarryingAmount
Data Type=MONETARY
PrudentialReportLevelsGeneralInsurer=InternationalBusiness
InternationalBusinessRegion=NewZealand
StatutoryFinancialStatements=CashEquivalents</t>
        </r>
      </text>
    </comment>
    <comment ref="F14" authorId="0" shapeId="0" xr:uid="{00000000-0006-0000-0A00-00001D000000}">
      <text>
        <r>
          <rPr>
            <b/>
            <sz val="9"/>
            <rFont val="Tahoma"/>
          </rPr>
          <t>Metric=GrossCarryingAmount
Data Type=MONETARY
PrudentialReportLevelsGeneralInsurer=InternationalBusiness
InternationalBusinessRegion=SouthEastAsia
StatutoryFinancialStatements=CashEquivalents</t>
        </r>
      </text>
    </comment>
    <comment ref="G14" authorId="0" shapeId="0" xr:uid="{00000000-0006-0000-0A00-00001E000000}">
      <text>
        <r>
          <rPr>
            <b/>
            <sz val="9"/>
            <rFont val="Tahoma"/>
          </rPr>
          <t>Metric=GrossCarryingAmount
Data Type=MONETARY
PrudentialReportLevelsGeneralInsurer=InternationalBusiness
InternationalBusinessRegion=AsiaPacific
StatutoryFinancialStatements=CashEquivalents</t>
        </r>
      </text>
    </comment>
    <comment ref="H14" authorId="0" shapeId="0" xr:uid="{00000000-0006-0000-0A00-00001F000000}">
      <text>
        <r>
          <rPr>
            <b/>
            <sz val="9"/>
            <rFont val="Tahoma"/>
          </rPr>
          <t>Metric=GrossCarryingAmount
Data Type=MONETARY
PrudentialReportLevelsGeneralInsurer=InternationalBusiness
InternationalBusinessRegion=USA
StatutoryFinancialStatements=CashEquivalents</t>
        </r>
      </text>
    </comment>
    <comment ref="I14" authorId="0" shapeId="0" xr:uid="{00000000-0006-0000-0A00-000020000000}">
      <text>
        <r>
          <rPr>
            <b/>
            <sz val="9"/>
            <rFont val="Tahoma"/>
          </rPr>
          <t>Metric=GrossCarryingAmount
Data Type=MONETARY
PrudentialReportLevelsGeneralInsurer=InternationalBusiness
InternationalBusinessRegion=Americas
StatutoryFinancialStatements=CashEquivalents</t>
        </r>
      </text>
    </comment>
    <comment ref="J14" authorId="0" shapeId="0" xr:uid="{00000000-0006-0000-0A00-000021000000}">
      <text>
        <r>
          <rPr>
            <b/>
            <sz val="9"/>
            <rFont val="Tahoma"/>
          </rPr>
          <t>Metric=GrossCarryingAmount
Data Type=MONETARY
PrudentialReportLevelsGeneralInsurer=InternationalBusiness
InternationalBusinessRegion=UKEurope
StatutoryFinancialStatements=CashEquivalents</t>
        </r>
      </text>
    </comment>
    <comment ref="K14" authorId="0" shapeId="0" xr:uid="{00000000-0006-0000-0A00-000022000000}">
      <text>
        <r>
          <rPr>
            <b/>
            <sz val="9"/>
            <rFont val="Tahoma"/>
          </rPr>
          <t>Metric=GrossCarryingAmount
Data Type=MONETARY
PrudentialReportLevelsGeneralInsurer=InternationalBusiness
InternationalBusinessRegion=OtherRegions
StatutoryFinancialStatements=CashEquivalents</t>
        </r>
      </text>
    </comment>
    <comment ref="B15" authorId="0" shapeId="0" xr:uid="{00000000-0006-0000-0A00-000023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'TotalReceivables') ))
,0)</t>
        </r>
      </text>
    </comment>
    <comment ref="C15" authorId="0" shapeId="0" xr:uid="{00000000-0006-0000-0A00-000024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'TotalReceivables') )
,0)</t>
        </r>
      </text>
    </comment>
    <comment ref="D15" authorId="0" shapeId="0" xr:uid="{00000000-0006-0000-0A00-000025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'TotalReceivables') )
,0)</t>
        </r>
      </text>
    </comment>
    <comment ref="E15" authorId="0" shapeId="0" xr:uid="{00000000-0006-0000-0A00-000026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'TotalReceivables') )
,0)</t>
        </r>
      </text>
    </comment>
    <comment ref="F15" authorId="0" shapeId="0" xr:uid="{00000000-0006-0000-0A00-000027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'TotalReceivables') )
,0)</t>
        </r>
      </text>
    </comment>
    <comment ref="G15" authorId="0" shapeId="0" xr:uid="{00000000-0006-0000-0A00-000028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'TotalReceivables') )
,0)</t>
        </r>
      </text>
    </comment>
    <comment ref="H15" authorId="0" shapeId="0" xr:uid="{00000000-0006-0000-0A00-000029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'TotalReceivables') )
,0)</t>
        </r>
      </text>
    </comment>
    <comment ref="I15" authorId="0" shapeId="0" xr:uid="{00000000-0006-0000-0A00-00002A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'TotalReceivables') )
,0)</t>
        </r>
      </text>
    </comment>
    <comment ref="J15" authorId="0" shapeId="0" xr:uid="{00000000-0006-0000-0A00-00002B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'TotalReceivables') )
,0)</t>
        </r>
      </text>
    </comment>
    <comment ref="K15" authorId="0" shapeId="0" xr:uid="{00000000-0006-0000-0A00-00002C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'TotalReceivables') )
,0)</t>
        </r>
      </text>
    </comment>
    <comment ref="B16" authorId="0" shapeId="0" xr:uid="{00000000-0006-0000-0A00-00002D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'AccruedIncomeReceivable')))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'AccruedIncomeReceivable')))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'AccruedIncomeReceivable')))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'AccruedIncomeReceivable')))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'AccruedIncomeReceivable')))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'AccruedIncomeReceivable')))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'AccruedIncomeReceivable')))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'AccruedIncomeReceivable')))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'AccruedIncomeReceivable'))))
,0)</t>
        </r>
      </text>
    </comment>
    <comment ref="C16" authorId="0" shapeId="0" xr:uid="{00000000-0006-0000-0A00-00002E000000}">
      <text>
        <r>
          <rPr>
            <b/>
            <sz val="9"/>
            <rFont val="Tahoma"/>
          </rPr>
          <t>Metric=GrossCarryingAmount
Data Type=MONETARY
PrudentialReportLevelsGeneralInsurer=InterRegionElimination
InternationalBusinessRegion=NotApplicable
StatutoryFinancialStatements=AccruedIncomeReceivable</t>
        </r>
      </text>
    </comment>
    <comment ref="D16" authorId="0" shapeId="0" xr:uid="{00000000-0006-0000-0A00-00002F000000}">
      <text>
        <r>
          <rPr>
            <b/>
            <sz val="9"/>
            <rFont val="Tahoma"/>
          </rPr>
          <t>Metric=GrossCarryingAmount
Data Type=MONETARY
PrudentialReportLevelsGeneralInsurer=AustralianBusiness
InternationalBusinessRegion=NotApplicable
StatutoryFinancialStatements=AccruedIncomeReceivable</t>
        </r>
      </text>
    </comment>
    <comment ref="E16" authorId="0" shapeId="0" xr:uid="{00000000-0006-0000-0A00-000030000000}">
      <text>
        <r>
          <rPr>
            <b/>
            <sz val="9"/>
            <rFont val="Tahoma"/>
          </rPr>
          <t>Metric=GrossCarryingAmount
Data Type=MONETARY
PrudentialReportLevelsGeneralInsurer=InternationalBusiness
InternationalBusinessRegion=NewZealand
StatutoryFinancialStatements=AccruedIncomeReceivable</t>
        </r>
      </text>
    </comment>
    <comment ref="F16" authorId="0" shapeId="0" xr:uid="{00000000-0006-0000-0A00-000031000000}">
      <text>
        <r>
          <rPr>
            <b/>
            <sz val="9"/>
            <rFont val="Tahoma"/>
          </rPr>
          <t>Metric=GrossCarryingAmount
Data Type=MONETARY
PrudentialReportLevelsGeneralInsurer=InternationalBusiness
InternationalBusinessRegion=SouthEastAsia
StatutoryFinancialStatements=AccruedIncomeReceivable</t>
        </r>
      </text>
    </comment>
    <comment ref="G16" authorId="0" shapeId="0" xr:uid="{00000000-0006-0000-0A00-000032000000}">
      <text>
        <r>
          <rPr>
            <b/>
            <sz val="9"/>
            <rFont val="Tahoma"/>
          </rPr>
          <t>Metric=GrossCarryingAmount
Data Type=MONETARY
PrudentialReportLevelsGeneralInsurer=InternationalBusiness
InternationalBusinessRegion=AsiaPacific
StatutoryFinancialStatements=AccruedIncomeReceivable</t>
        </r>
      </text>
    </comment>
    <comment ref="H16" authorId="0" shapeId="0" xr:uid="{00000000-0006-0000-0A00-000033000000}">
      <text>
        <r>
          <rPr>
            <b/>
            <sz val="9"/>
            <rFont val="Tahoma"/>
          </rPr>
          <t>Metric=GrossCarryingAmount
Data Type=MONETARY
PrudentialReportLevelsGeneralInsurer=InternationalBusiness
InternationalBusinessRegion=USA
StatutoryFinancialStatements=AccruedIncomeReceivable</t>
        </r>
      </text>
    </comment>
    <comment ref="I16" authorId="0" shapeId="0" xr:uid="{00000000-0006-0000-0A00-000034000000}">
      <text>
        <r>
          <rPr>
            <b/>
            <sz val="9"/>
            <rFont val="Tahoma"/>
          </rPr>
          <t>Metric=GrossCarryingAmount
Data Type=MONETARY
PrudentialReportLevelsGeneralInsurer=InternationalBusiness
InternationalBusinessRegion=Americas
StatutoryFinancialStatements=AccruedIncomeReceivable</t>
        </r>
      </text>
    </comment>
    <comment ref="J16" authorId="0" shapeId="0" xr:uid="{00000000-0006-0000-0A00-000035000000}">
      <text>
        <r>
          <rPr>
            <b/>
            <sz val="9"/>
            <rFont val="Tahoma"/>
          </rPr>
          <t>Metric=GrossCarryingAmount
Data Type=MONETARY
PrudentialReportLevelsGeneralInsurer=InternationalBusiness
InternationalBusinessRegion=UKEurope
StatutoryFinancialStatements=AccruedIncomeReceivable</t>
        </r>
      </text>
    </comment>
    <comment ref="K16" authorId="0" shapeId="0" xr:uid="{00000000-0006-0000-0A00-000036000000}">
      <text>
        <r>
          <rPr>
            <b/>
            <sz val="9"/>
            <rFont val="Tahoma"/>
          </rPr>
          <t>Metric=GrossCarryingAmount
Data Type=MONETARY
PrudentialReportLevelsGeneralInsurer=InternationalBusiness
InternationalBusinessRegion=OtherRegions
StatutoryFinancialStatements=AccruedIncomeReceivable</t>
        </r>
      </text>
    </comment>
    <comment ref="B17" authorId="0" shapeId="0" xr:uid="{00000000-0006-0000-0A00-000037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'Prepayments')))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'Prepayments')))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'Prepayments')))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'Prepayments')))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'Prepayments')))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'Prepayments')))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'Prepayments')))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'Prepayments')))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'Prepayments'))))
,0)</t>
        </r>
      </text>
    </comment>
    <comment ref="C17" authorId="0" shapeId="0" xr:uid="{00000000-0006-0000-0A00-000038000000}">
      <text>
        <r>
          <rPr>
            <b/>
            <sz val="9"/>
            <rFont val="Tahoma"/>
          </rPr>
          <t>Metric=GrossCarryingAmount
Data Type=MONETARY
PrudentialReportLevelsGeneralInsurer=InterRegionElimination
InternationalBusinessRegion=NotApplicable
StatutoryFinancialStatements=Prepayments</t>
        </r>
      </text>
    </comment>
    <comment ref="D17" authorId="0" shapeId="0" xr:uid="{00000000-0006-0000-0A00-000039000000}">
      <text>
        <r>
          <rPr>
            <b/>
            <sz val="9"/>
            <rFont val="Tahoma"/>
          </rPr>
          <t>Metric=GrossCarryingAmount
Data Type=MONETARY
PrudentialReportLevelsGeneralInsurer=AustralianBusiness
InternationalBusinessRegion=NotApplicable
StatutoryFinancialStatements=Prepayments</t>
        </r>
      </text>
    </comment>
    <comment ref="E17" authorId="0" shapeId="0" xr:uid="{00000000-0006-0000-0A00-00003A000000}">
      <text>
        <r>
          <rPr>
            <b/>
            <sz val="9"/>
            <rFont val="Tahoma"/>
          </rPr>
          <t>Metric=GrossCarryingAmount
Data Type=MONETARY
PrudentialReportLevelsGeneralInsurer=InternationalBusiness
InternationalBusinessRegion=NewZealand
StatutoryFinancialStatements=Prepayments</t>
        </r>
      </text>
    </comment>
    <comment ref="F17" authorId="0" shapeId="0" xr:uid="{00000000-0006-0000-0A00-00003B000000}">
      <text>
        <r>
          <rPr>
            <b/>
            <sz val="9"/>
            <rFont val="Tahoma"/>
          </rPr>
          <t>Metric=GrossCarryingAmount
Data Type=MONETARY
PrudentialReportLevelsGeneralInsurer=InternationalBusiness
InternationalBusinessRegion=SouthEastAsia
StatutoryFinancialStatements=Prepayments</t>
        </r>
      </text>
    </comment>
    <comment ref="G17" authorId="0" shapeId="0" xr:uid="{00000000-0006-0000-0A00-00003C000000}">
      <text>
        <r>
          <rPr>
            <b/>
            <sz val="9"/>
            <rFont val="Tahoma"/>
          </rPr>
          <t>Metric=GrossCarryingAmount
Data Type=MONETARY
PrudentialReportLevelsGeneralInsurer=InternationalBusiness
InternationalBusinessRegion=AsiaPacific
StatutoryFinancialStatements=Prepayments</t>
        </r>
      </text>
    </comment>
    <comment ref="H17" authorId="0" shapeId="0" xr:uid="{00000000-0006-0000-0A00-00003D000000}">
      <text>
        <r>
          <rPr>
            <b/>
            <sz val="9"/>
            <rFont val="Tahoma"/>
          </rPr>
          <t>Metric=GrossCarryingAmount
Data Type=MONETARY
PrudentialReportLevelsGeneralInsurer=InternationalBusiness
InternationalBusinessRegion=USA
StatutoryFinancialStatements=Prepayments</t>
        </r>
      </text>
    </comment>
    <comment ref="I17" authorId="0" shapeId="0" xr:uid="{00000000-0006-0000-0A00-00003E000000}">
      <text>
        <r>
          <rPr>
            <b/>
            <sz val="9"/>
            <rFont val="Tahoma"/>
          </rPr>
          <t>Metric=GrossCarryingAmount
Data Type=MONETARY
PrudentialReportLevelsGeneralInsurer=InternationalBusiness
InternationalBusinessRegion=Americas
StatutoryFinancialStatements=Prepayments</t>
        </r>
      </text>
    </comment>
    <comment ref="J17" authorId="0" shapeId="0" xr:uid="{00000000-0006-0000-0A00-00003F000000}">
      <text>
        <r>
          <rPr>
            <b/>
            <sz val="9"/>
            <rFont val="Tahoma"/>
          </rPr>
          <t>Metric=GrossCarryingAmount
Data Type=MONETARY
PrudentialReportLevelsGeneralInsurer=InternationalBusiness
InternationalBusinessRegion=UKEurope
StatutoryFinancialStatements=Prepayments</t>
        </r>
      </text>
    </comment>
    <comment ref="K17" authorId="0" shapeId="0" xr:uid="{00000000-0006-0000-0A00-000040000000}">
      <text>
        <r>
          <rPr>
            <b/>
            <sz val="9"/>
            <rFont val="Tahoma"/>
          </rPr>
          <t>Metric=GrossCarryingAmount
Data Type=MONETARY
PrudentialReportLevelsGeneralInsurer=InternationalBusiness
InternationalBusinessRegion=OtherRegions
StatutoryFinancialStatements=Prepayments</t>
        </r>
      </text>
    </comment>
    <comment ref="B18" authorId="0" shapeId="0" xr:uid="{00000000-0006-0000-0A00-000041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'OtherReceivables')))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'OtherReceivables')))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'OtherReceivables')))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'OtherReceivables')))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'OtherReceivables')))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'OtherReceivables')))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'OtherReceivables')))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'OtherReceivables')))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'OtherReceivables'))))
,0)</t>
        </r>
      </text>
    </comment>
    <comment ref="C18" authorId="0" shapeId="0" xr:uid="{00000000-0006-0000-0A00-000042000000}">
      <text>
        <r>
          <rPr>
            <b/>
            <sz val="9"/>
            <rFont val="Tahoma"/>
          </rPr>
          <t>Metric=GrossCarryingAmount
Data Type=MONETARY
PrudentialReportLevelsGeneralInsurer=InterRegionElimination
InternationalBusinessRegion=NotApplicable
StatutoryFinancialStatements=OtherReceivables</t>
        </r>
      </text>
    </comment>
    <comment ref="D18" authorId="0" shapeId="0" xr:uid="{00000000-0006-0000-0A00-000043000000}">
      <text>
        <r>
          <rPr>
            <b/>
            <sz val="9"/>
            <rFont val="Tahoma"/>
          </rPr>
          <t>Metric=GrossCarryingAmount
Data Type=MONETARY
PrudentialReportLevelsGeneralInsurer=AustralianBusiness
InternationalBusinessRegion=NotApplicable
StatutoryFinancialStatements=OtherReceivables</t>
        </r>
      </text>
    </comment>
    <comment ref="E18" authorId="0" shapeId="0" xr:uid="{00000000-0006-0000-0A00-000044000000}">
      <text>
        <r>
          <rPr>
            <b/>
            <sz val="9"/>
            <rFont val="Tahoma"/>
          </rPr>
          <t>Metric=GrossCarryingAmount
Data Type=MONETARY
PrudentialReportLevelsGeneralInsurer=InternationalBusiness
InternationalBusinessRegion=NewZealand
StatutoryFinancialStatements=OtherReceivables</t>
        </r>
      </text>
    </comment>
    <comment ref="F18" authorId="0" shapeId="0" xr:uid="{00000000-0006-0000-0A00-000045000000}">
      <text>
        <r>
          <rPr>
            <b/>
            <sz val="9"/>
            <rFont val="Tahoma"/>
          </rPr>
          <t>Metric=GrossCarryingAmount
Data Type=MONETARY
PrudentialReportLevelsGeneralInsurer=InternationalBusiness
InternationalBusinessRegion=SouthEastAsia
StatutoryFinancialStatements=OtherReceivables</t>
        </r>
      </text>
    </comment>
    <comment ref="G18" authorId="0" shapeId="0" xr:uid="{00000000-0006-0000-0A00-000046000000}">
      <text>
        <r>
          <rPr>
            <b/>
            <sz val="9"/>
            <rFont val="Tahoma"/>
          </rPr>
          <t>Metric=GrossCarryingAmount
Data Type=MONETARY
PrudentialReportLevelsGeneralInsurer=InternationalBusiness
InternationalBusinessRegion=AsiaPacific
StatutoryFinancialStatements=OtherReceivables</t>
        </r>
      </text>
    </comment>
    <comment ref="H18" authorId="0" shapeId="0" xr:uid="{00000000-0006-0000-0A00-000047000000}">
      <text>
        <r>
          <rPr>
            <b/>
            <sz val="9"/>
            <rFont val="Tahoma"/>
          </rPr>
          <t>Metric=GrossCarryingAmount
Data Type=MONETARY
PrudentialReportLevelsGeneralInsurer=InternationalBusiness
InternationalBusinessRegion=USA
StatutoryFinancialStatements=OtherReceivables</t>
        </r>
      </text>
    </comment>
    <comment ref="I18" authorId="0" shapeId="0" xr:uid="{00000000-0006-0000-0A00-000048000000}">
      <text>
        <r>
          <rPr>
            <b/>
            <sz val="9"/>
            <rFont val="Tahoma"/>
          </rPr>
          <t>Metric=GrossCarryingAmount
Data Type=MONETARY
PrudentialReportLevelsGeneralInsurer=InternationalBusiness
InternationalBusinessRegion=Americas
StatutoryFinancialStatements=OtherReceivables</t>
        </r>
      </text>
    </comment>
    <comment ref="J18" authorId="0" shapeId="0" xr:uid="{00000000-0006-0000-0A00-000049000000}">
      <text>
        <r>
          <rPr>
            <b/>
            <sz val="9"/>
            <rFont val="Tahoma"/>
          </rPr>
          <t>Metric=GrossCarryingAmount
Data Type=MONETARY
PrudentialReportLevelsGeneralInsurer=InternationalBusiness
InternationalBusinessRegion=UKEurope
StatutoryFinancialStatements=OtherReceivables</t>
        </r>
      </text>
    </comment>
    <comment ref="K18" authorId="0" shapeId="0" xr:uid="{00000000-0006-0000-0A00-00004A000000}">
      <text>
        <r>
          <rPr>
            <b/>
            <sz val="9"/>
            <rFont val="Tahoma"/>
          </rPr>
          <t>Metric=GrossCarryingAmount
Data Type=MONETARY
PrudentialReportLevelsGeneralInsurer=InternationalBusiness
InternationalBusinessRegion=OtherRegions
StatutoryFinancialStatements=OtherReceivables</t>
        </r>
      </text>
    </comment>
    <comment ref="B19" authorId="0" shapeId="0" xr:uid="{00000000-0006-0000-0A00-00004B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'CurrentTaxAssets'))))
,0)</t>
        </r>
      </text>
    </comment>
    <comment ref="C19" authorId="0" shapeId="0" xr:uid="{00000000-0006-0000-0A00-00004C000000}">
      <text>
        <r>
          <rPr>
            <b/>
            <sz val="9"/>
            <rFont val="Tahoma"/>
          </rPr>
          <t>Metric=GrossCarryingAmount
Data Type=MONETARY
PrudentialReportLevelsGeneralInsurer=InterRegionElimination
InternationalBusinessRegion=NotApplicable
StatutoryFinancialStatements=CurrentTaxAssets</t>
        </r>
      </text>
    </comment>
    <comment ref="D19" authorId="0" shapeId="0" xr:uid="{00000000-0006-0000-0A00-00004D000000}">
      <text>
        <r>
          <rPr>
            <b/>
            <sz val="9"/>
            <rFont val="Tahoma"/>
          </rPr>
          <t>Metric=GrossCarryingAmount
Data Type=MONETARY
PrudentialReportLevelsGeneralInsurer=AustralianBusiness
InternationalBusinessRegion=NotApplicable
StatutoryFinancialStatements=CurrentTaxAssets</t>
        </r>
      </text>
    </comment>
    <comment ref="E19" authorId="0" shapeId="0" xr:uid="{00000000-0006-0000-0A00-00004E000000}">
      <text>
        <r>
          <rPr>
            <b/>
            <sz val="9"/>
            <rFont val="Tahoma"/>
          </rPr>
          <t>Metric=GrossCarryingAmount
Data Type=MONETARY
PrudentialReportLevelsGeneralInsurer=InternationalBusiness
InternationalBusinessRegion=NewZealand
StatutoryFinancialStatements=CurrentTaxAssets</t>
        </r>
      </text>
    </comment>
    <comment ref="F19" authorId="0" shapeId="0" xr:uid="{00000000-0006-0000-0A00-00004F000000}">
      <text>
        <r>
          <rPr>
            <b/>
            <sz val="9"/>
            <rFont val="Tahoma"/>
          </rPr>
          <t>Metric=GrossCarryingAmount
Data Type=MONETARY
PrudentialReportLevelsGeneralInsurer=InternationalBusiness
InternationalBusinessRegion=SouthEastAsia
StatutoryFinancialStatements=CurrentTaxAssets</t>
        </r>
      </text>
    </comment>
    <comment ref="G19" authorId="0" shapeId="0" xr:uid="{00000000-0006-0000-0A00-000050000000}">
      <text>
        <r>
          <rPr>
            <b/>
            <sz val="9"/>
            <rFont val="Tahoma"/>
          </rPr>
          <t>Metric=GrossCarryingAmount
Data Type=MONETARY
PrudentialReportLevelsGeneralInsurer=InternationalBusiness
InternationalBusinessRegion=AsiaPacific
StatutoryFinancialStatements=CurrentTaxAssets</t>
        </r>
      </text>
    </comment>
    <comment ref="H19" authorId="0" shapeId="0" xr:uid="{00000000-0006-0000-0A00-000051000000}">
      <text>
        <r>
          <rPr>
            <b/>
            <sz val="9"/>
            <rFont val="Tahoma"/>
          </rPr>
          <t>Metric=GrossCarryingAmount
Data Type=MONETARY
PrudentialReportLevelsGeneralInsurer=InternationalBusiness
InternationalBusinessRegion=USA
StatutoryFinancialStatements=CurrentTaxAssets</t>
        </r>
      </text>
    </comment>
    <comment ref="I19" authorId="0" shapeId="0" xr:uid="{00000000-0006-0000-0A00-000052000000}">
      <text>
        <r>
          <rPr>
            <b/>
            <sz val="9"/>
            <rFont val="Tahoma"/>
          </rPr>
          <t>Metric=GrossCarryingAmount
Data Type=MONETARY
PrudentialReportLevelsGeneralInsurer=InternationalBusiness
InternationalBusinessRegion=Americas
StatutoryFinancialStatements=CurrentTaxAssets</t>
        </r>
      </text>
    </comment>
    <comment ref="J19" authorId="0" shapeId="0" xr:uid="{00000000-0006-0000-0A00-000053000000}">
      <text>
        <r>
          <rPr>
            <b/>
            <sz val="9"/>
            <rFont val="Tahoma"/>
          </rPr>
          <t>Metric=GrossCarryingAmount
Data Type=MONETARY
PrudentialReportLevelsGeneralInsurer=InternationalBusiness
InternationalBusinessRegion=UKEurope
StatutoryFinancialStatements=CurrentTaxAssets</t>
        </r>
      </text>
    </comment>
    <comment ref="K19" authorId="0" shapeId="0" xr:uid="{00000000-0006-0000-0A00-000054000000}">
      <text>
        <r>
          <rPr>
            <b/>
            <sz val="9"/>
            <rFont val="Tahoma"/>
          </rPr>
          <t>Metric=GrossCarryingAmount
Data Type=MONETARY
PrudentialReportLevelsGeneralInsurer=InternationalBusiness
InternationalBusinessRegion=OtherRegions
StatutoryFinancialStatements=CurrentTaxAssets</t>
        </r>
      </text>
    </comment>
    <comment ref="B20" authorId="0" shapeId="0" xr:uid="{00000000-0006-0000-0A00-000055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'TotalDeferredTaxAssets')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'TotalDeferredTaxAssets')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'TotalDeferredTaxAssets')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'TotalDeferredTaxAssets')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'TotalDeferredTaxAssets')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'TotalDeferredTaxAssets')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'TotalDeferredTaxAssets')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'TotalDeferredTaxAssets')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'TotalDeferredTaxAssets') ))
,0)</t>
        </r>
      </text>
    </comment>
    <comment ref="C20" authorId="0" shapeId="0" xr:uid="{00000000-0006-0000-0A00-000056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'TotalDeferredTaxAssets') )
,0)</t>
        </r>
      </text>
    </comment>
    <comment ref="D20" authorId="0" shapeId="0" xr:uid="{00000000-0006-0000-0A00-000057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'TotalDeferredTaxAssets') )
,0)</t>
        </r>
      </text>
    </comment>
    <comment ref="E20" authorId="0" shapeId="0" xr:uid="{00000000-0006-0000-0A00-000058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'TotalDeferredTaxAssets') )
,0)</t>
        </r>
      </text>
    </comment>
    <comment ref="F20" authorId="0" shapeId="0" xr:uid="{00000000-0006-0000-0A00-000059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'TotalDeferredTaxAssets') )
,0)</t>
        </r>
      </text>
    </comment>
    <comment ref="G20" authorId="0" shapeId="0" xr:uid="{00000000-0006-0000-0A00-00005A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'TotalDeferredTaxAssets') )
,0)</t>
        </r>
      </text>
    </comment>
    <comment ref="H20" authorId="0" shapeId="0" xr:uid="{00000000-0006-0000-0A00-00005B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'TotalDeferredTaxAssets') )
,0)</t>
        </r>
      </text>
    </comment>
    <comment ref="I20" authorId="0" shapeId="0" xr:uid="{00000000-0006-0000-0A00-00005C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'TotalDeferredTaxAssets') )
,0)</t>
        </r>
      </text>
    </comment>
    <comment ref="J20" authorId="0" shapeId="0" xr:uid="{00000000-0006-0000-0A00-00005D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'TotalDeferredTaxAssets') )
,0)</t>
        </r>
      </text>
    </comment>
    <comment ref="K20" authorId="0" shapeId="0" xr:uid="{00000000-0006-0000-0A00-00005E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'TotalDeferredTaxAssets') )
,0)</t>
        </r>
      </text>
    </comment>
    <comment ref="B21" authorId="0" shapeId="0" xr:uid="{00000000-0006-0000-0A00-00005F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'UnusedTaxLosses')))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'UnusedTaxLosses')))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'UnusedTaxLosses')))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'UnusedTaxLosses')))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'UnusedTaxLosses')))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'UnusedTaxLosses')))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'UnusedTaxLosses')))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'UnusedTaxLosses')))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'UnusedTaxLosses'))))
,0)</t>
        </r>
      </text>
    </comment>
    <comment ref="C21" authorId="0" shapeId="0" xr:uid="{00000000-0006-0000-0A00-000060000000}">
      <text>
        <r>
          <rPr>
            <b/>
            <sz val="9"/>
            <rFont val="Tahoma"/>
          </rPr>
          <t>Metric=GrossCarryingAmount
Data Type=MONETARY
PrudentialReportLevelsGeneralInsurer=InterRegionElimination
InternationalBusinessRegion=NotApplicable
StatutoryFinancialStatements=UnusedTaxLosses</t>
        </r>
      </text>
    </comment>
    <comment ref="D21" authorId="0" shapeId="0" xr:uid="{00000000-0006-0000-0A00-000061000000}">
      <text>
        <r>
          <rPr>
            <b/>
            <sz val="9"/>
            <rFont val="Tahoma"/>
          </rPr>
          <t>Metric=GrossCarryingAmount
Data Type=MONETARY
PrudentialReportLevelsGeneralInsurer=AustralianBusiness
InternationalBusinessRegion=NotApplicable
StatutoryFinancialStatements=UnusedTaxLosses</t>
        </r>
      </text>
    </comment>
    <comment ref="E21" authorId="0" shapeId="0" xr:uid="{00000000-0006-0000-0A00-000062000000}">
      <text>
        <r>
          <rPr>
            <b/>
            <sz val="9"/>
            <rFont val="Tahoma"/>
          </rPr>
          <t>Metric=GrossCarryingAmount
Data Type=MONETARY
PrudentialReportLevelsGeneralInsurer=InternationalBusiness
InternationalBusinessRegion=NewZealand
StatutoryFinancialStatements=UnusedTaxLosses</t>
        </r>
      </text>
    </comment>
    <comment ref="F21" authorId="0" shapeId="0" xr:uid="{00000000-0006-0000-0A00-000063000000}">
      <text>
        <r>
          <rPr>
            <b/>
            <sz val="9"/>
            <rFont val="Tahoma"/>
          </rPr>
          <t>Metric=GrossCarryingAmount
Data Type=MONETARY
PrudentialReportLevelsGeneralInsurer=InternationalBusiness
InternationalBusinessRegion=SouthEastAsia
StatutoryFinancialStatements=UnusedTaxLosses</t>
        </r>
      </text>
    </comment>
    <comment ref="G21" authorId="0" shapeId="0" xr:uid="{00000000-0006-0000-0A00-000064000000}">
      <text>
        <r>
          <rPr>
            <b/>
            <sz val="9"/>
            <rFont val="Tahoma"/>
          </rPr>
          <t>Metric=GrossCarryingAmount
Data Type=MONETARY
PrudentialReportLevelsGeneralInsurer=InternationalBusiness
InternationalBusinessRegion=AsiaPacific
StatutoryFinancialStatements=UnusedTaxLosses</t>
        </r>
      </text>
    </comment>
    <comment ref="H21" authorId="0" shapeId="0" xr:uid="{00000000-0006-0000-0A00-000065000000}">
      <text>
        <r>
          <rPr>
            <b/>
            <sz val="9"/>
            <rFont val="Tahoma"/>
          </rPr>
          <t>Metric=GrossCarryingAmount
Data Type=MONETARY
PrudentialReportLevelsGeneralInsurer=InternationalBusiness
InternationalBusinessRegion=USA
StatutoryFinancialStatements=UnusedTaxLosses</t>
        </r>
      </text>
    </comment>
    <comment ref="I21" authorId="0" shapeId="0" xr:uid="{00000000-0006-0000-0A00-000066000000}">
      <text>
        <r>
          <rPr>
            <b/>
            <sz val="9"/>
            <rFont val="Tahoma"/>
          </rPr>
          <t>Metric=GrossCarryingAmount
Data Type=MONETARY
PrudentialReportLevelsGeneralInsurer=InternationalBusiness
InternationalBusinessRegion=Americas
StatutoryFinancialStatements=UnusedTaxLosses</t>
        </r>
      </text>
    </comment>
    <comment ref="J21" authorId="0" shapeId="0" xr:uid="{00000000-0006-0000-0A00-000067000000}">
      <text>
        <r>
          <rPr>
            <b/>
            <sz val="9"/>
            <rFont val="Tahoma"/>
          </rPr>
          <t>Metric=GrossCarryingAmount
Data Type=MONETARY
PrudentialReportLevelsGeneralInsurer=InternationalBusiness
InternationalBusinessRegion=UKEurope
StatutoryFinancialStatements=UnusedTaxLosses</t>
        </r>
      </text>
    </comment>
    <comment ref="K21" authorId="0" shapeId="0" xr:uid="{00000000-0006-0000-0A00-000068000000}">
      <text>
        <r>
          <rPr>
            <b/>
            <sz val="9"/>
            <rFont val="Tahoma"/>
          </rPr>
          <t>Metric=GrossCarryingAmount
Data Type=MONETARY
PrudentialReportLevelsGeneralInsurer=InternationalBusiness
InternationalBusinessRegion=OtherRegions
StatutoryFinancialStatements=UnusedTaxLosses</t>
        </r>
      </text>
    </comment>
    <comment ref="B22" authorId="0" shapeId="0" xr:uid="{00000000-0006-0000-0A00-000069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'OtherDeferredTaxAssets')))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'OtherDeferredTaxAssets')))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'OtherDeferredTaxAssets')))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'OtherDeferredTaxAssets')))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'OtherDeferredTaxAssets')))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'OtherDeferredTaxAssets')))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'OtherDeferredTaxAssets')))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'OtherDeferredTaxAssets')))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'OtherDeferredTaxAssets'))))
,0)</t>
        </r>
      </text>
    </comment>
    <comment ref="C22" authorId="0" shapeId="0" xr:uid="{00000000-0006-0000-0A00-00006A000000}">
      <text>
        <r>
          <rPr>
            <b/>
            <sz val="9"/>
            <rFont val="Tahoma"/>
          </rPr>
          <t>Metric=GrossCarryingAmount
Data Type=MONETARY
PrudentialReportLevelsGeneralInsurer=InterRegionElimination
InternationalBusinessRegion=NotApplicable
StatutoryFinancialStatements=OtherDeferredTaxAssets</t>
        </r>
      </text>
    </comment>
    <comment ref="D22" authorId="0" shapeId="0" xr:uid="{00000000-0006-0000-0A00-00006B000000}">
      <text>
        <r>
          <rPr>
            <b/>
            <sz val="9"/>
            <rFont val="Tahoma"/>
          </rPr>
          <t>Metric=GrossCarryingAmount
Data Type=MONETARY
PrudentialReportLevelsGeneralInsurer=AustralianBusiness
InternationalBusinessRegion=NotApplicable
StatutoryFinancialStatements=OtherDeferredTaxAssets</t>
        </r>
      </text>
    </comment>
    <comment ref="E22" authorId="0" shapeId="0" xr:uid="{00000000-0006-0000-0A00-00006C000000}">
      <text>
        <r>
          <rPr>
            <b/>
            <sz val="9"/>
            <rFont val="Tahoma"/>
          </rPr>
          <t>Metric=GrossCarryingAmount
Data Type=MONETARY
PrudentialReportLevelsGeneralInsurer=InternationalBusiness
InternationalBusinessRegion=NewZealand
StatutoryFinancialStatements=OtherDeferredTaxAssets</t>
        </r>
      </text>
    </comment>
    <comment ref="F22" authorId="0" shapeId="0" xr:uid="{00000000-0006-0000-0A00-00006D000000}">
      <text>
        <r>
          <rPr>
            <b/>
            <sz val="9"/>
            <rFont val="Tahoma"/>
          </rPr>
          <t>Metric=GrossCarryingAmount
Data Type=MONETARY
PrudentialReportLevelsGeneralInsurer=InternationalBusiness
InternationalBusinessRegion=SouthEastAsia
StatutoryFinancialStatements=OtherDeferredTaxAssets</t>
        </r>
      </text>
    </comment>
    <comment ref="G22" authorId="0" shapeId="0" xr:uid="{00000000-0006-0000-0A00-00006E000000}">
      <text>
        <r>
          <rPr>
            <b/>
            <sz val="9"/>
            <rFont val="Tahoma"/>
          </rPr>
          <t>Metric=GrossCarryingAmount
Data Type=MONETARY
PrudentialReportLevelsGeneralInsurer=InternationalBusiness
InternationalBusinessRegion=AsiaPacific
StatutoryFinancialStatements=OtherDeferredTaxAssets</t>
        </r>
      </text>
    </comment>
    <comment ref="H22" authorId="0" shapeId="0" xr:uid="{00000000-0006-0000-0A00-00006F000000}">
      <text>
        <r>
          <rPr>
            <b/>
            <sz val="9"/>
            <rFont val="Tahoma"/>
          </rPr>
          <t>Metric=GrossCarryingAmount
Data Type=MONETARY
PrudentialReportLevelsGeneralInsurer=InternationalBusiness
InternationalBusinessRegion=USA
StatutoryFinancialStatements=OtherDeferredTaxAssets</t>
        </r>
      </text>
    </comment>
    <comment ref="I22" authorId="0" shapeId="0" xr:uid="{00000000-0006-0000-0A00-000070000000}">
      <text>
        <r>
          <rPr>
            <b/>
            <sz val="9"/>
            <rFont val="Tahoma"/>
          </rPr>
          <t>Metric=GrossCarryingAmount
Data Type=MONETARY
PrudentialReportLevelsGeneralInsurer=InternationalBusiness
InternationalBusinessRegion=Americas
StatutoryFinancialStatements=OtherDeferredTaxAssets</t>
        </r>
      </text>
    </comment>
    <comment ref="J22" authorId="0" shapeId="0" xr:uid="{00000000-0006-0000-0A00-000071000000}">
      <text>
        <r>
          <rPr>
            <b/>
            <sz val="9"/>
            <rFont val="Tahoma"/>
          </rPr>
          <t>Metric=GrossCarryingAmount
Data Type=MONETARY
PrudentialReportLevelsGeneralInsurer=InternationalBusiness
InternationalBusinessRegion=UKEurope
StatutoryFinancialStatements=OtherDeferredTaxAssets</t>
        </r>
      </text>
    </comment>
    <comment ref="K22" authorId="0" shapeId="0" xr:uid="{00000000-0006-0000-0A00-000072000000}">
      <text>
        <r>
          <rPr>
            <b/>
            <sz val="9"/>
            <rFont val="Tahoma"/>
          </rPr>
          <t>Metric=GrossCarryingAmount
Data Type=MONETARY
PrudentialReportLevelsGeneralInsurer=InternationalBusiness
InternationalBusinessRegion=OtherRegions
StatutoryFinancialStatements=OtherDeferredTaxAssets</t>
        </r>
      </text>
    </comment>
    <comment ref="B23" authorId="0" shapeId="0" xr:uid="{00000000-0006-0000-0A00-000073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'OtherFinancialAssetsOther')))) + ( Rollup([all /GI_L2_STATFINPOSBYREG/GRS_30</t>
        </r>
      </text>
    </comment>
    <comment ref="C23" authorId="0" shapeId="0" xr:uid="{00000000-0006-0000-0A00-000074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'OtherNonFinancialAssets') ))
,0)</t>
        </r>
      </text>
    </comment>
    <comment ref="D23" authorId="0" shapeId="0" xr:uid="{00000000-0006-0000-0A00-000075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'OtherNonFinancialAssets') ))
,0)</t>
        </r>
      </text>
    </comment>
    <comment ref="E23" authorId="0" shapeId="0" xr:uid="{00000000-0006-0000-0A00-000076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'OtherNonFinancialAssets') ))
,0)</t>
        </r>
      </text>
    </comment>
    <comment ref="F23" authorId="0" shapeId="0" xr:uid="{00000000-0006-0000-0A00-000077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'OtherNonFinancialAssets') ))
,0)</t>
        </r>
      </text>
    </comment>
    <comment ref="G23" authorId="0" shapeId="0" xr:uid="{00000000-0006-0000-0A00-000078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'OtherNonFinancialAssets') ))
,0)</t>
        </r>
      </text>
    </comment>
    <comment ref="H23" authorId="0" shapeId="0" xr:uid="{00000000-0006-0000-0A00-000079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'OtherNonFinancialAssets') ))
,0)</t>
        </r>
      </text>
    </comment>
    <comment ref="I23" authorId="0" shapeId="0" xr:uid="{00000000-0006-0000-0A00-00007A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'OtherNonFinancialAssets') ))
,0)</t>
        </r>
      </text>
    </comment>
    <comment ref="J23" authorId="0" shapeId="0" xr:uid="{00000000-0006-0000-0A00-00007B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'OtherNonFinancialAssets') ))
,0)</t>
        </r>
      </text>
    </comment>
    <comment ref="K23" authorId="0" shapeId="0" xr:uid="{00000000-0006-0000-0A00-00007C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'OtherNonFinancialAssets') ))
,0)</t>
        </r>
      </text>
    </comment>
    <comment ref="B24" authorId="0" shapeId="0" xr:uid="{00000000-0006-0000-0A00-00007D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'OtherFinancialAssetsOther'))))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'OtherFinancialAssetsOther'))))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'OtherFinancialAssetsOther'))))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'OtherFinancialAssetsOther'))))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'OtherFinancialAssetsOther'))))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'OtherFinancialAssetsOther'))))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t>
        </r>
      </text>
    </comment>
    <comment ref="C24" authorId="0" shapeId="0" xr:uid="{00000000-0006-0000-0A00-00007E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'OtherFinancialAssetsOther'))))
,0)</t>
        </r>
      </text>
    </comment>
    <comment ref="D24" authorId="0" shapeId="0" xr:uid="{00000000-0006-0000-0A00-00007F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'OtherFinancialAssetsOther'))))
,0)</t>
        </r>
      </text>
    </comment>
    <comment ref="E24" authorId="0" shapeId="0" xr:uid="{00000000-0006-0000-0A00-000080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'OtherFinancialAssetsOther'))))
,0)</t>
        </r>
      </text>
    </comment>
    <comment ref="F24" authorId="0" shapeId="0" xr:uid="{00000000-0006-0000-0A00-000081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'OtherFinancialAssetsOther'))))
,0)</t>
        </r>
      </text>
    </comment>
    <comment ref="G24" authorId="0" shapeId="0" xr:uid="{00000000-0006-0000-0A00-000082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'OtherFinancialAssetsOther'))))
,0)</t>
        </r>
      </text>
    </comment>
    <comment ref="H24" authorId="0" shapeId="0" xr:uid="{00000000-0006-0000-0A00-000083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'OtherFinancialAssetsOther'))))
,0)</t>
        </r>
      </text>
    </comment>
    <comment ref="I24" authorId="0" shapeId="0" xr:uid="{00000000-0006-0000-0A00-000084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'OtherFinancialAssetsOther'))))
,0)</t>
        </r>
      </text>
    </comment>
    <comment ref="J24" authorId="0" shapeId="0" xr:uid="{00000000-0006-0000-0A00-000085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'OtherFinancialAssetsOther'))))
,0)</t>
        </r>
      </text>
    </comment>
    <comment ref="K24" authorId="0" shapeId="0" xr:uid="{00000000-0006-0000-0A00-000086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'OtherFinancialAssetsOther'))))
,0)</t>
        </r>
      </text>
    </comment>
    <comment ref="B25" authorId="0" shapeId="0" xr:uid="{00000000-0006-0000-0A00-000087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
,0)</t>
        </r>
      </text>
    </comment>
    <comment ref="C25" authorId="0" shapeId="0" xr:uid="{00000000-0006-0000-0A00-000088000000}">
      <text>
        <r>
          <rPr>
            <b/>
            <sz val="9"/>
            <rFont val="Tahoma"/>
          </rPr>
          <t>Metric=GrossCarryingAmount
Data Type=MONETARY
PrudentialReportLevelsGeneralInsurer=InterRegionElimination
InternationalBusinessRegion=NotApplicable
StatutoryFinancialStatements=Investments</t>
        </r>
      </text>
    </comment>
    <comment ref="D25" authorId="0" shapeId="0" xr:uid="{00000000-0006-0000-0A00-000089000000}">
      <text>
        <r>
          <rPr>
            <b/>
            <sz val="9"/>
            <rFont val="Tahoma"/>
          </rPr>
          <t>Metric=GrossCarryingAmount
Data Type=MONETARY
PrudentialReportLevelsGeneralInsurer=AustralianBusiness
InternationalBusinessRegion=NotApplicable
StatutoryFinancialStatements=Investments</t>
        </r>
      </text>
    </comment>
    <comment ref="E25" authorId="0" shapeId="0" xr:uid="{00000000-0006-0000-0A00-00008A000000}">
      <text>
        <r>
          <rPr>
            <b/>
            <sz val="9"/>
            <rFont val="Tahoma"/>
          </rPr>
          <t>Metric=GrossCarryingAmount
Data Type=MONETARY
PrudentialReportLevelsGeneralInsurer=InternationalBusiness
InternationalBusinessRegion=NewZealand
StatutoryFinancialStatements=Investments</t>
        </r>
      </text>
    </comment>
    <comment ref="F25" authorId="0" shapeId="0" xr:uid="{00000000-0006-0000-0A00-00008B000000}">
      <text>
        <r>
          <rPr>
            <b/>
            <sz val="9"/>
            <rFont val="Tahoma"/>
          </rPr>
          <t>Metric=GrossCarryingAmount
Data Type=MONETARY
PrudentialReportLevelsGeneralInsurer=InternationalBusiness
InternationalBusinessRegion=SouthEastAsia
StatutoryFinancialStatements=Investments</t>
        </r>
      </text>
    </comment>
    <comment ref="G25" authorId="0" shapeId="0" xr:uid="{00000000-0006-0000-0A00-00008C000000}">
      <text>
        <r>
          <rPr>
            <b/>
            <sz val="9"/>
            <rFont val="Tahoma"/>
          </rPr>
          <t>Metric=GrossCarryingAmount
Data Type=MONETARY
PrudentialReportLevelsGeneralInsurer=InternationalBusiness
InternationalBusinessRegion=AsiaPacific
StatutoryFinancialStatements=Investments</t>
        </r>
      </text>
    </comment>
    <comment ref="H25" authorId="0" shapeId="0" xr:uid="{00000000-0006-0000-0A00-00008D000000}">
      <text>
        <r>
          <rPr>
            <b/>
            <sz val="9"/>
            <rFont val="Tahoma"/>
          </rPr>
          <t>Metric=GrossCarryingAmount
Data Type=MONETARY
PrudentialReportLevelsGeneralInsurer=InternationalBusiness
InternationalBusinessRegion=USA
StatutoryFinancialStatements=Investments</t>
        </r>
      </text>
    </comment>
    <comment ref="I25" authorId="0" shapeId="0" xr:uid="{00000000-0006-0000-0A00-00008E000000}">
      <text>
        <r>
          <rPr>
            <b/>
            <sz val="9"/>
            <rFont val="Tahoma"/>
          </rPr>
          <t>Metric=GrossCarryingAmount
Data Type=MONETARY
PrudentialReportLevelsGeneralInsurer=InternationalBusiness
InternationalBusinessRegion=Americas
StatutoryFinancialStatements=Investments</t>
        </r>
      </text>
    </comment>
    <comment ref="J25" authorId="0" shapeId="0" xr:uid="{00000000-0006-0000-0A00-00008F000000}">
      <text>
        <r>
          <rPr>
            <b/>
            <sz val="9"/>
            <rFont val="Tahoma"/>
          </rPr>
          <t>Metric=GrossCarryingAmount
Data Type=MONETARY
PrudentialReportLevelsGeneralInsurer=InternationalBusiness
InternationalBusinessRegion=UKEurope
StatutoryFinancialStatements=Investments</t>
        </r>
      </text>
    </comment>
    <comment ref="K25" authorId="0" shapeId="0" xr:uid="{00000000-0006-0000-0A00-000090000000}">
      <text>
        <r>
          <rPr>
            <b/>
            <sz val="9"/>
            <rFont val="Tahoma"/>
          </rPr>
          <t>Metric=GrossCarryingAmount
Data Type=MONETARY
PrudentialReportLevelsGeneralInsurer=InternationalBusiness
InternationalBusinessRegion=OtherRegions
StatutoryFinancialStatements=Investments</t>
        </r>
      </text>
    </comment>
    <comment ref="B26" authorId="0" shapeId="0" xr:uid="{00000000-0006-0000-0A00-000091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'DerivativeFinancialInstrumentsAssets'))))
,0)</t>
        </r>
      </text>
    </comment>
    <comment ref="C26" authorId="0" shapeId="0" xr:uid="{00000000-0006-0000-0A00-000092000000}">
      <text>
        <r>
          <rPr>
            <b/>
            <sz val="9"/>
            <rFont val="Tahoma"/>
          </rPr>
          <t>Metric=GrossCarryingAmount
Data Type=MONETARY
PrudentialReportLevelsGeneralInsurer=InterRegionElimination
InternationalBusinessRegion=NotApplicable
StatutoryFinancialStatements=DerivativeFinancialInstrumentsAssets</t>
        </r>
      </text>
    </comment>
    <comment ref="D26" authorId="0" shapeId="0" xr:uid="{00000000-0006-0000-0A00-000093000000}">
      <text>
        <r>
          <rPr>
            <b/>
            <sz val="9"/>
            <rFont val="Tahoma"/>
          </rPr>
          <t>Metric=GrossCarryingAmount
Data Type=MONETARY
PrudentialReportLevelsGeneralInsurer=AustralianBusiness
InternationalBusinessRegion=NotApplicable
StatutoryFinancialStatements=DerivativeFinancialInstrumentsAssets</t>
        </r>
      </text>
    </comment>
    <comment ref="E26" authorId="0" shapeId="0" xr:uid="{00000000-0006-0000-0A00-000094000000}">
      <text>
        <r>
          <rPr>
            <b/>
            <sz val="9"/>
            <rFont val="Tahoma"/>
          </rPr>
          <t>Metric=GrossCarryingAmount
Data Type=MONETARY
PrudentialReportLevelsGeneralInsurer=InternationalBusiness
InternationalBusinessRegion=NewZealand
StatutoryFinancialStatements=DerivativeFinancialInstrumentsAssets</t>
        </r>
      </text>
    </comment>
    <comment ref="F26" authorId="0" shapeId="0" xr:uid="{00000000-0006-0000-0A00-000095000000}">
      <text>
        <r>
          <rPr>
            <b/>
            <sz val="9"/>
            <rFont val="Tahoma"/>
          </rPr>
          <t>Metric=GrossCarryingAmount
Data Type=MONETARY
PrudentialReportLevelsGeneralInsurer=InternationalBusiness
InternationalBusinessRegion=SouthEastAsia
StatutoryFinancialStatements=DerivativeFinancialInstrumentsAssets</t>
        </r>
      </text>
    </comment>
    <comment ref="G26" authorId="0" shapeId="0" xr:uid="{00000000-0006-0000-0A00-000096000000}">
      <text>
        <r>
          <rPr>
            <b/>
            <sz val="9"/>
            <rFont val="Tahoma"/>
          </rPr>
          <t>Metric=GrossCarryingAmount
Data Type=MONETARY
PrudentialReportLevelsGeneralInsurer=InternationalBusiness
InternationalBusinessRegion=AsiaPacific
StatutoryFinancialStatements=DerivativeFinancialInstrumentsAssets</t>
        </r>
      </text>
    </comment>
    <comment ref="H26" authorId="0" shapeId="0" xr:uid="{00000000-0006-0000-0A00-000097000000}">
      <text>
        <r>
          <rPr>
            <b/>
            <sz val="9"/>
            <rFont val="Tahoma"/>
          </rPr>
          <t>Metric=GrossCarryingAmount
Data Type=MONETARY
PrudentialReportLevelsGeneralInsurer=InternationalBusiness
InternationalBusinessRegion=USA
StatutoryFinancialStatements=DerivativeFinancialInstrumentsAssets</t>
        </r>
      </text>
    </comment>
    <comment ref="I26" authorId="0" shapeId="0" xr:uid="{00000000-0006-0000-0A00-000098000000}">
      <text>
        <r>
          <rPr>
            <b/>
            <sz val="9"/>
            <rFont val="Tahoma"/>
          </rPr>
          <t>Metric=GrossCarryingAmount
Data Type=MONETARY
PrudentialReportLevelsGeneralInsurer=InternationalBusiness
InternationalBusinessRegion=Americas
StatutoryFinancialStatements=DerivativeFinancialInstrumentsAssets</t>
        </r>
      </text>
    </comment>
    <comment ref="J26" authorId="0" shapeId="0" xr:uid="{00000000-0006-0000-0A00-000099000000}">
      <text>
        <r>
          <rPr>
            <b/>
            <sz val="9"/>
            <rFont val="Tahoma"/>
          </rPr>
          <t>Metric=GrossCarryingAmount
Data Type=MONETARY
PrudentialReportLevelsGeneralInsurer=InternationalBusiness
InternationalBusinessRegion=UKEurope
StatutoryFinancialStatements=DerivativeFinancialInstrumentsAssets</t>
        </r>
      </text>
    </comment>
    <comment ref="K26" authorId="0" shapeId="0" xr:uid="{00000000-0006-0000-0A00-00009A000000}">
      <text>
        <r>
          <rPr>
            <b/>
            <sz val="9"/>
            <rFont val="Tahoma"/>
          </rPr>
          <t>Metric=GrossCarryingAmount
Data Type=MONETARY
PrudentialReportLevelsGeneralInsurer=InternationalBusiness
InternationalBusinessRegion=OtherRegions
StatutoryFinancialStatements=DerivativeFinancialInstrumentsAssets</t>
        </r>
      </text>
    </comment>
    <comment ref="B27" authorId="0" shapeId="0" xr:uid="{00000000-0006-0000-0A00-00009B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'SecuritiesPurchasedUnderAgreementsToResell'))))
,0)</t>
        </r>
      </text>
    </comment>
    <comment ref="C27" authorId="0" shapeId="0" xr:uid="{00000000-0006-0000-0A00-00009C000000}">
      <text>
        <r>
          <rPr>
            <b/>
            <sz val="9"/>
            <rFont val="Tahoma"/>
          </rPr>
          <t>Metric=GrossCarryingAmount
Data Type=MONETARY
PrudentialReportLevelsGeneralInsurer=InterRegionElimination
InternationalBusinessRegion=NotApplicable
StatutoryFinancialStatements=SecuritiesPurchasedUnderAgreementsToResell</t>
        </r>
      </text>
    </comment>
    <comment ref="D27" authorId="0" shapeId="0" xr:uid="{00000000-0006-0000-0A00-00009D000000}">
      <text>
        <r>
          <rPr>
            <b/>
            <sz val="9"/>
            <rFont val="Tahoma"/>
          </rPr>
          <t>Metric=GrossCarryingAmount
Data Type=MONETARY
PrudentialReportLevelsGeneralInsurer=AustralianBusiness
InternationalBusinessRegion=NotApplicable
StatutoryFinancialStatements=SecuritiesPurchasedUnderAgreementsToResell</t>
        </r>
      </text>
    </comment>
    <comment ref="E27" authorId="0" shapeId="0" xr:uid="{00000000-0006-0000-0A00-00009E000000}">
      <text>
        <r>
          <rPr>
            <b/>
            <sz val="9"/>
            <rFont val="Tahoma"/>
          </rPr>
          <t>Metric=GrossCarryingAmount
Data Type=MONETARY
PrudentialReportLevelsGeneralInsurer=InternationalBusiness
InternationalBusinessRegion=NewZealand
StatutoryFinancialStatements=SecuritiesPurchasedUnderAgreementsToResell</t>
        </r>
      </text>
    </comment>
    <comment ref="F27" authorId="0" shapeId="0" xr:uid="{00000000-0006-0000-0A00-00009F000000}">
      <text>
        <r>
          <rPr>
            <b/>
            <sz val="9"/>
            <rFont val="Tahoma"/>
          </rPr>
          <t>Metric=GrossCarryingAmount
Data Type=MONETARY
PrudentialReportLevelsGeneralInsurer=InternationalBusiness
InternationalBusinessRegion=SouthEastAsia
StatutoryFinancialStatements=SecuritiesPurchasedUnderAgreementsToResell</t>
        </r>
      </text>
    </comment>
    <comment ref="G27" authorId="0" shapeId="0" xr:uid="{00000000-0006-0000-0A00-0000A0000000}">
      <text>
        <r>
          <rPr>
            <b/>
            <sz val="9"/>
            <rFont val="Tahoma"/>
          </rPr>
          <t>Metric=GrossCarryingAmount
Data Type=MONETARY
PrudentialReportLevelsGeneralInsurer=InternationalBusiness
InternationalBusinessRegion=AsiaPacific
StatutoryFinancialStatements=SecuritiesPurchasedUnderAgreementsToResell</t>
        </r>
      </text>
    </comment>
    <comment ref="H27" authorId="0" shapeId="0" xr:uid="{00000000-0006-0000-0A00-0000A1000000}">
      <text>
        <r>
          <rPr>
            <b/>
            <sz val="9"/>
            <rFont val="Tahoma"/>
          </rPr>
          <t>Metric=GrossCarryingAmount
Data Type=MONETARY
PrudentialReportLevelsGeneralInsurer=InternationalBusiness
InternationalBusinessRegion=USA
StatutoryFinancialStatements=SecuritiesPurchasedUnderAgreementsToResell</t>
        </r>
      </text>
    </comment>
    <comment ref="I27" authorId="0" shapeId="0" xr:uid="{00000000-0006-0000-0A00-0000A2000000}">
      <text>
        <r>
          <rPr>
            <b/>
            <sz val="9"/>
            <rFont val="Tahoma"/>
          </rPr>
          <t>Metric=GrossCarryingAmount
Data Type=MONETARY
PrudentialReportLevelsGeneralInsurer=InternationalBusiness
InternationalBusinessRegion=Americas
StatutoryFinancialStatements=SecuritiesPurchasedUnderAgreementsToResell</t>
        </r>
      </text>
    </comment>
    <comment ref="J27" authorId="0" shapeId="0" xr:uid="{00000000-0006-0000-0A00-0000A3000000}">
      <text>
        <r>
          <rPr>
            <b/>
            <sz val="9"/>
            <rFont val="Tahoma"/>
          </rPr>
          <t>Metric=GrossCarryingAmount
Data Type=MONETARY
PrudentialReportLevelsGeneralInsurer=InternationalBusiness
InternationalBusinessRegion=UKEurope
StatutoryFinancialStatements=SecuritiesPurchasedUnderAgreementsToResell</t>
        </r>
      </text>
    </comment>
    <comment ref="K27" authorId="0" shapeId="0" xr:uid="{00000000-0006-0000-0A00-0000A4000000}">
      <text>
        <r>
          <rPr>
            <b/>
            <sz val="9"/>
            <rFont val="Tahoma"/>
          </rPr>
          <t>Metric=GrossCarryingAmount
Data Type=MONETARY
PrudentialReportLevelsGeneralInsurer=InternationalBusiness
InternationalBusinessRegion=OtherRegions
StatutoryFinancialStatements=SecuritiesPurchasedUnderAgreementsToResell</t>
        </r>
      </text>
    </comment>
    <comment ref="B28" authorId="0" shapeId="0" xr:uid="{00000000-0006-0000-0A00-0000A5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'EquitiesUnitTrusts')))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'EquitiesUnitTrusts')))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'EquitiesUnitTrusts')))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'EquitiesUnitTrusts')))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'EquitiesUnitTrusts')))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'EquitiesUnitTrusts')))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'EquitiesUnitTrusts')))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'EquitiesUnitTrusts')))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'EquitiesUnitTrusts'))))
,0)</t>
        </r>
      </text>
    </comment>
    <comment ref="C28" authorId="0" shapeId="0" xr:uid="{00000000-0006-0000-0A00-0000A6000000}">
      <text>
        <r>
          <rPr>
            <b/>
            <sz val="9"/>
            <rFont val="Tahoma"/>
          </rPr>
          <t>Metric=GrossCarryingAmount
Data Type=MONETARY
PrudentialReportLevelsGeneralInsurer=InterRegionElimination
InternationalBusinessRegion=NotApplicable
StatutoryFinancialStatements=EquitiesUnitTrusts</t>
        </r>
      </text>
    </comment>
    <comment ref="D28" authorId="0" shapeId="0" xr:uid="{00000000-0006-0000-0A00-0000A7000000}">
      <text>
        <r>
          <rPr>
            <b/>
            <sz val="9"/>
            <rFont val="Tahoma"/>
          </rPr>
          <t>Metric=GrossCarryingAmount
Data Type=MONETARY
PrudentialReportLevelsGeneralInsurer=AustralianBusiness
InternationalBusinessRegion=NotApplicable
StatutoryFinancialStatements=EquitiesUnitTrusts</t>
        </r>
      </text>
    </comment>
    <comment ref="E28" authorId="0" shapeId="0" xr:uid="{00000000-0006-0000-0A00-0000A8000000}">
      <text>
        <r>
          <rPr>
            <b/>
            <sz val="9"/>
            <rFont val="Tahoma"/>
          </rPr>
          <t>Metric=GrossCarryingAmount
Data Type=MONETARY
PrudentialReportLevelsGeneralInsurer=InternationalBusiness
InternationalBusinessRegion=NewZealand
StatutoryFinancialStatements=EquitiesUnitTrusts</t>
        </r>
      </text>
    </comment>
    <comment ref="F28" authorId="0" shapeId="0" xr:uid="{00000000-0006-0000-0A00-0000A9000000}">
      <text>
        <r>
          <rPr>
            <b/>
            <sz val="9"/>
            <rFont val="Tahoma"/>
          </rPr>
          <t>Metric=GrossCarryingAmount
Data Type=MONETARY
PrudentialReportLevelsGeneralInsurer=InternationalBusiness
InternationalBusinessRegion=SouthEastAsia
StatutoryFinancialStatements=EquitiesUnitTrusts</t>
        </r>
      </text>
    </comment>
    <comment ref="G28" authorId="0" shapeId="0" xr:uid="{00000000-0006-0000-0A00-0000AA000000}">
      <text>
        <r>
          <rPr>
            <b/>
            <sz val="9"/>
            <rFont val="Tahoma"/>
          </rPr>
          <t>Metric=GrossCarryingAmount
Data Type=MONETARY
PrudentialReportLevelsGeneralInsurer=InternationalBusiness
InternationalBusinessRegion=AsiaPacific
StatutoryFinancialStatements=EquitiesUnitTrusts</t>
        </r>
      </text>
    </comment>
    <comment ref="H28" authorId="0" shapeId="0" xr:uid="{00000000-0006-0000-0A00-0000AB000000}">
      <text>
        <r>
          <rPr>
            <b/>
            <sz val="9"/>
            <rFont val="Tahoma"/>
          </rPr>
          <t>Metric=GrossCarryingAmount
Data Type=MONETARY
PrudentialReportLevelsGeneralInsurer=InternationalBusiness
InternationalBusinessRegion=USA
StatutoryFinancialStatements=EquitiesUnitTrusts</t>
        </r>
      </text>
    </comment>
    <comment ref="I28" authorId="0" shapeId="0" xr:uid="{00000000-0006-0000-0A00-0000AC000000}">
      <text>
        <r>
          <rPr>
            <b/>
            <sz val="9"/>
            <rFont val="Tahoma"/>
          </rPr>
          <t>Metric=GrossCarryingAmount
Data Type=MONETARY
PrudentialReportLevelsGeneralInsurer=InternationalBusiness
InternationalBusinessRegion=Americas
StatutoryFinancialStatements=EquitiesUnitTrusts</t>
        </r>
      </text>
    </comment>
    <comment ref="J28" authorId="0" shapeId="0" xr:uid="{00000000-0006-0000-0A00-0000AD000000}">
      <text>
        <r>
          <rPr>
            <b/>
            <sz val="9"/>
            <rFont val="Tahoma"/>
          </rPr>
          <t>Metric=GrossCarryingAmount
Data Type=MONETARY
PrudentialReportLevelsGeneralInsurer=InternationalBusiness
InternationalBusinessRegion=UKEurope
StatutoryFinancialStatements=EquitiesUnitTrusts</t>
        </r>
      </text>
    </comment>
    <comment ref="K28" authorId="0" shapeId="0" xr:uid="{00000000-0006-0000-0A00-0000AE000000}">
      <text>
        <r>
          <rPr>
            <b/>
            <sz val="9"/>
            <rFont val="Tahoma"/>
          </rPr>
          <t>Metric=GrossCarryingAmount
Data Type=MONETARY
PrudentialReportLevelsGeneralInsurer=InternationalBusiness
InternationalBusinessRegion=OtherRegions
StatutoryFinancialStatements=EquitiesUnitTrusts</t>
        </r>
      </text>
    </comment>
    <comment ref="B29" authorId="0" shapeId="0" xr:uid="{00000000-0006-0000-0A00-0000AF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'TotalDebtInstrumentsHeldNonIndexedIBSAndIndexedIBS')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'TotalDebtInstrumentsHeldNonIndexedIBSAndIndexedIBS')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'TotalDebtInstrumentsHeldNonIndexedIBSAndIndexedIBS')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'TotalDebtInstrumentsHeldNonIndexedIBSAndIndexedIBS')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'TotalDebtInstrumentsHeldNonIndexedIBSAndIndexedIBS')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'TotalDebtInstrumentsHeldNonIndexedIBSAndIndexedIBS')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'TotalDebtInstrumentsHeldNonIndexedIBSAndIndexedIBS')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'TotalDebtInstrumentsHeldNonIndexedIBSAndIndexedIBS')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'TotalDebtInstrumentsHeldNonIndexedIBSAndIndexedIBS') ))
,0)</t>
        </r>
      </text>
    </comment>
    <comment ref="C29" authorId="0" shapeId="0" xr:uid="{00000000-0006-0000-0A00-0000B0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'TotalDebtInstrumentsHeldNonIndexedIBSAndIndexedIBS') )
,0)</t>
        </r>
      </text>
    </comment>
    <comment ref="D29" authorId="0" shapeId="0" xr:uid="{00000000-0006-0000-0A00-0000B1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'TotalDebtInstrumentsHeldNonIndexedIBSAndIndexedIBS') )
,0)</t>
        </r>
      </text>
    </comment>
    <comment ref="E29" authorId="0" shapeId="0" xr:uid="{00000000-0006-0000-0A00-0000B2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'TotalDebtInstrumentsHeldNonIndexedIBSAndIndexedIBS') )
,0)</t>
        </r>
      </text>
    </comment>
    <comment ref="F29" authorId="0" shapeId="0" xr:uid="{00000000-0006-0000-0A00-0000B3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'TotalDebtInstrumentsHeldNonIndexedIBSAndIndexedIBS') )
,0)</t>
        </r>
      </text>
    </comment>
    <comment ref="G29" authorId="0" shapeId="0" xr:uid="{00000000-0006-0000-0A00-0000B4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'TotalDebtInstrumentsHeldNonIndexedIBSAndIndexedIBS') )
,0)</t>
        </r>
      </text>
    </comment>
    <comment ref="H29" authorId="0" shapeId="0" xr:uid="{00000000-0006-0000-0A00-0000B5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'TotalDebtInstrumentsHeldNonIndexedIBSAndIndexedIBS') )
,0)</t>
        </r>
      </text>
    </comment>
    <comment ref="I29" authorId="0" shapeId="0" xr:uid="{00000000-0006-0000-0A00-0000B6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'TotalDebtInstrumentsHeldNonIndexedIBSAndIndexedIBS') )
,0)</t>
        </r>
      </text>
    </comment>
    <comment ref="J29" authorId="0" shapeId="0" xr:uid="{00000000-0006-0000-0A00-0000B7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'TotalDebtInstrumentsHeldNonIndexedIBSAndIndexedIBS') )
,0)</t>
        </r>
      </text>
    </comment>
    <comment ref="K29" authorId="0" shapeId="0" xr:uid="{00000000-0006-0000-0A00-0000B8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'TotalDebtInstrumentsHeldNonIndexedIBSAndIndexedIBS') )
,0)</t>
        </r>
      </text>
    </comment>
    <comment ref="B30" authorId="0" shapeId="0" xr:uid="{00000000-0006-0000-0A00-0000B9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'NonIndexedInterestBearingSecuritiesIBS')))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'NonIndexedInterestBearingSecuritiesIBS')))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'NonIndexedInterestBearingSecuritiesIBS')))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'NonIndexedInterestBearingSecuritiesIBS')))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'NonIndexedInterestBearingSecuritiesIBS')))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'NonIndexedInterestBearingSecuritiesIBS')))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'NonIndexedInterestBearingSecuritiesIBS')))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'NonIndexedInterestBearingSecuritiesIBS')))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'NonIndexedInterestBearingSecuritiesIBS'))))
,0)</t>
        </r>
      </text>
    </comment>
    <comment ref="C30" authorId="0" shapeId="0" xr:uid="{00000000-0006-0000-0A00-0000BA000000}">
      <text>
        <r>
          <rPr>
            <b/>
            <sz val="9"/>
            <rFont val="Tahoma"/>
          </rPr>
          <t>Metric=GrossCarryingAmount
Data Type=MONETARY
PrudentialReportLevelsGeneralInsurer=InterRegionElimination
InternationalBusinessRegion=NotApplicable
StatutoryFinancialStatements=NonIndexedInterestBearingSecuritiesIBS</t>
        </r>
      </text>
    </comment>
    <comment ref="D30" authorId="0" shapeId="0" xr:uid="{00000000-0006-0000-0A00-0000BB000000}">
      <text>
        <r>
          <rPr>
            <b/>
            <sz val="9"/>
            <rFont val="Tahoma"/>
          </rPr>
          <t>Metric=GrossCarryingAmount
Data Type=MONETARY
PrudentialReportLevelsGeneralInsurer=AustralianBusiness
InternationalBusinessRegion=NotApplicable
StatutoryFinancialStatements=NonIndexedInterestBearingSecuritiesIBS</t>
        </r>
      </text>
    </comment>
    <comment ref="E30" authorId="0" shapeId="0" xr:uid="{00000000-0006-0000-0A00-0000BC000000}">
      <text>
        <r>
          <rPr>
            <b/>
            <sz val="9"/>
            <rFont val="Tahoma"/>
          </rPr>
          <t>Metric=GrossCarryingAmount
Data Type=MONETARY
PrudentialReportLevelsGeneralInsurer=InternationalBusiness
InternationalBusinessRegion=NewZealand
StatutoryFinancialStatements=NonIndexedInterestBearingSecuritiesIBS</t>
        </r>
      </text>
    </comment>
    <comment ref="F30" authorId="0" shapeId="0" xr:uid="{00000000-0006-0000-0A00-0000BD000000}">
      <text>
        <r>
          <rPr>
            <b/>
            <sz val="9"/>
            <rFont val="Tahoma"/>
          </rPr>
          <t>Metric=GrossCarryingAmount
Data Type=MONETARY
PrudentialReportLevelsGeneralInsurer=InternationalBusiness
InternationalBusinessRegion=SouthEastAsia
StatutoryFinancialStatements=NonIndexedInterestBearingSecuritiesIBS</t>
        </r>
      </text>
    </comment>
    <comment ref="G30" authorId="0" shapeId="0" xr:uid="{00000000-0006-0000-0A00-0000BE000000}">
      <text>
        <r>
          <rPr>
            <b/>
            <sz val="9"/>
            <rFont val="Tahoma"/>
          </rPr>
          <t>Metric=GrossCarryingAmount
Data Type=MONETARY
PrudentialReportLevelsGeneralInsurer=InternationalBusiness
InternationalBusinessRegion=AsiaPacific
StatutoryFinancialStatements=NonIndexedInterestBearingSecuritiesIBS</t>
        </r>
      </text>
    </comment>
    <comment ref="H30" authorId="0" shapeId="0" xr:uid="{00000000-0006-0000-0A00-0000BF000000}">
      <text>
        <r>
          <rPr>
            <b/>
            <sz val="9"/>
            <rFont val="Tahoma"/>
          </rPr>
          <t>Metric=GrossCarryingAmount
Data Type=MONETARY
PrudentialReportLevelsGeneralInsurer=InternationalBusiness
InternationalBusinessRegion=USA
StatutoryFinancialStatements=NonIndexedInterestBearingSecuritiesIBS</t>
        </r>
      </text>
    </comment>
    <comment ref="I30" authorId="0" shapeId="0" xr:uid="{00000000-0006-0000-0A00-0000C0000000}">
      <text>
        <r>
          <rPr>
            <b/>
            <sz val="9"/>
            <rFont val="Tahoma"/>
          </rPr>
          <t>Metric=GrossCarryingAmount
Data Type=MONETARY
PrudentialReportLevelsGeneralInsurer=InternationalBusiness
InternationalBusinessRegion=Americas
StatutoryFinancialStatements=NonIndexedInterestBearingSecuritiesIBS</t>
        </r>
      </text>
    </comment>
    <comment ref="J30" authorId="0" shapeId="0" xr:uid="{00000000-0006-0000-0A00-0000C1000000}">
      <text>
        <r>
          <rPr>
            <b/>
            <sz val="9"/>
            <rFont val="Tahoma"/>
          </rPr>
          <t>Metric=GrossCarryingAmount
Data Type=MONETARY
PrudentialReportLevelsGeneralInsurer=InternationalBusiness
InternationalBusinessRegion=UKEurope
StatutoryFinancialStatements=NonIndexedInterestBearingSecuritiesIBS</t>
        </r>
      </text>
    </comment>
    <comment ref="K30" authorId="0" shapeId="0" xr:uid="{00000000-0006-0000-0A00-0000C2000000}">
      <text>
        <r>
          <rPr>
            <b/>
            <sz val="9"/>
            <rFont val="Tahoma"/>
          </rPr>
          <t>Metric=GrossCarryingAmount
Data Type=MONETARY
PrudentialReportLevelsGeneralInsurer=InternationalBusiness
InternationalBusinessRegion=OtherRegions
StatutoryFinancialStatements=NonIndexedInterestBearingSecuritiesIBS</t>
        </r>
      </text>
    </comment>
    <comment ref="B31" authorId="0" shapeId="0" xr:uid="{00000000-0006-0000-0A00-0000C3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'IndexedIBS')))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'IndexedIBS')))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'IndexedIBS')))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'IndexedIBS')))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'IndexedIBS')))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'IndexedIBS')))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'IndexedIBS')))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'IndexedIBS')))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'IndexedIBS'))))
,0)</t>
        </r>
      </text>
    </comment>
    <comment ref="C31" authorId="0" shapeId="0" xr:uid="{00000000-0006-0000-0A00-0000C4000000}">
      <text>
        <r>
          <rPr>
            <b/>
            <sz val="9"/>
            <rFont val="Tahoma"/>
          </rPr>
          <t>Metric=GrossCarryingAmount
Data Type=MONETARY
PrudentialReportLevelsGeneralInsurer=InterRegionElimination
InternationalBusinessRegion=NotApplicable
StatutoryFinancialStatements=IndexedIBS</t>
        </r>
      </text>
    </comment>
    <comment ref="D31" authorId="0" shapeId="0" xr:uid="{00000000-0006-0000-0A00-0000C5000000}">
      <text>
        <r>
          <rPr>
            <b/>
            <sz val="9"/>
            <rFont val="Tahoma"/>
          </rPr>
          <t>Metric=GrossCarryingAmount
Data Type=MONETARY
PrudentialReportLevelsGeneralInsurer=AustralianBusiness
InternationalBusinessRegion=NotApplicable
StatutoryFinancialStatements=IndexedIBS</t>
        </r>
      </text>
    </comment>
    <comment ref="E31" authorId="0" shapeId="0" xr:uid="{00000000-0006-0000-0A00-0000C6000000}">
      <text>
        <r>
          <rPr>
            <b/>
            <sz val="9"/>
            <rFont val="Tahoma"/>
          </rPr>
          <t>Metric=GrossCarryingAmount
Data Type=MONETARY
PrudentialReportLevelsGeneralInsurer=InternationalBusiness
InternationalBusinessRegion=NewZealand
StatutoryFinancialStatements=IndexedIBS</t>
        </r>
      </text>
    </comment>
    <comment ref="F31" authorId="0" shapeId="0" xr:uid="{00000000-0006-0000-0A00-0000C7000000}">
      <text>
        <r>
          <rPr>
            <b/>
            <sz val="9"/>
            <rFont val="Tahoma"/>
          </rPr>
          <t>Metric=GrossCarryingAmount
Data Type=MONETARY
PrudentialReportLevelsGeneralInsurer=InternationalBusiness
InternationalBusinessRegion=SouthEastAsia
StatutoryFinancialStatements=IndexedIBS</t>
        </r>
      </text>
    </comment>
    <comment ref="G31" authorId="0" shapeId="0" xr:uid="{00000000-0006-0000-0A00-0000C8000000}">
      <text>
        <r>
          <rPr>
            <b/>
            <sz val="9"/>
            <rFont val="Tahoma"/>
          </rPr>
          <t>Metric=GrossCarryingAmount
Data Type=MONETARY
PrudentialReportLevelsGeneralInsurer=InternationalBusiness
InternationalBusinessRegion=AsiaPacific
StatutoryFinancialStatements=IndexedIBS</t>
        </r>
      </text>
    </comment>
    <comment ref="H31" authorId="0" shapeId="0" xr:uid="{00000000-0006-0000-0A00-0000C9000000}">
      <text>
        <r>
          <rPr>
            <b/>
            <sz val="9"/>
            <rFont val="Tahoma"/>
          </rPr>
          <t>Metric=GrossCarryingAmount
Data Type=MONETARY
PrudentialReportLevelsGeneralInsurer=InternationalBusiness
InternationalBusinessRegion=USA
StatutoryFinancialStatements=IndexedIBS</t>
        </r>
      </text>
    </comment>
    <comment ref="I31" authorId="0" shapeId="0" xr:uid="{00000000-0006-0000-0A00-0000CA000000}">
      <text>
        <r>
          <rPr>
            <b/>
            <sz val="9"/>
            <rFont val="Tahoma"/>
          </rPr>
          <t>Metric=GrossCarryingAmount
Data Type=MONETARY
PrudentialReportLevelsGeneralInsurer=InternationalBusiness
InternationalBusinessRegion=Americas
StatutoryFinancialStatements=IndexedIBS</t>
        </r>
      </text>
    </comment>
    <comment ref="J31" authorId="0" shapeId="0" xr:uid="{00000000-0006-0000-0A00-0000CB000000}">
      <text>
        <r>
          <rPr>
            <b/>
            <sz val="9"/>
            <rFont val="Tahoma"/>
          </rPr>
          <t>Metric=GrossCarryingAmount
Data Type=MONETARY
PrudentialReportLevelsGeneralInsurer=InternationalBusiness
InternationalBusinessRegion=UKEurope
StatutoryFinancialStatements=IndexedIBS</t>
        </r>
      </text>
    </comment>
    <comment ref="K31" authorId="0" shapeId="0" xr:uid="{00000000-0006-0000-0A00-0000CC000000}">
      <text>
        <r>
          <rPr>
            <b/>
            <sz val="9"/>
            <rFont val="Tahoma"/>
          </rPr>
          <t>Metric=GrossCarryingAmount
Data Type=MONETARY
PrudentialReportLevelsGeneralInsurer=InternationalBusiness
InternationalBusinessRegion=OtherRegions
StatutoryFinancialStatements=IndexedIBS</t>
        </r>
      </text>
    </comment>
    <comment ref="B32" authorId="0" shapeId="0" xr:uid="{00000000-0006-0000-0A00-0000CD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'OtherFinancialAssetsOther')))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'OtherFinancialAssetsOther')))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'OtherFinancialAssetsOther')))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'OtherFinancialAssetsOther')))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'OtherFinancialAssetsOther')))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'OtherFinancialAssetsOther')))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'OtherFinancialAssetsOther')))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'OtherFinancialAssetsOther')))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'OtherFinancialAssetsOther'))))
,0)</t>
        </r>
      </text>
    </comment>
    <comment ref="C32" authorId="0" shapeId="0" xr:uid="{00000000-0006-0000-0A00-0000CE000000}">
      <text>
        <r>
          <rPr>
            <b/>
            <sz val="9"/>
            <rFont val="Tahoma"/>
          </rPr>
          <t>Metric=GrossCarryingAmount
Data Type=MONETARY
PrudentialReportLevelsGeneralInsurer=InterRegionElimination
InternationalBusinessRegion=NotApplicable
StatutoryFinancialStatements=OtherFinancialAssetsOther</t>
        </r>
      </text>
    </comment>
    <comment ref="D32" authorId="0" shapeId="0" xr:uid="{00000000-0006-0000-0A00-0000CF000000}">
      <text>
        <r>
          <rPr>
            <b/>
            <sz val="9"/>
            <rFont val="Tahoma"/>
          </rPr>
          <t>Metric=GrossCarryingAmount
Data Type=MONETARY
PrudentialReportLevelsGeneralInsurer=AustralianBusiness
InternationalBusinessRegion=NotApplicable
StatutoryFinancialStatements=OtherFinancialAssetsOther</t>
        </r>
      </text>
    </comment>
    <comment ref="E32" authorId="0" shapeId="0" xr:uid="{00000000-0006-0000-0A00-0000D0000000}">
      <text>
        <r>
          <rPr>
            <b/>
            <sz val="9"/>
            <rFont val="Tahoma"/>
          </rPr>
          <t>Metric=GrossCarryingAmount
Data Type=MONETARY
PrudentialReportLevelsGeneralInsurer=InternationalBusiness
InternationalBusinessRegion=NewZealand
StatutoryFinancialStatements=OtherFinancialAssetsOther</t>
        </r>
      </text>
    </comment>
    <comment ref="F32" authorId="0" shapeId="0" xr:uid="{00000000-0006-0000-0A00-0000D1000000}">
      <text>
        <r>
          <rPr>
            <b/>
            <sz val="9"/>
            <rFont val="Tahoma"/>
          </rPr>
          <t>Metric=GrossCarryingAmount
Data Type=MONETARY
PrudentialReportLevelsGeneralInsurer=InternationalBusiness
InternationalBusinessRegion=SouthEastAsia
StatutoryFinancialStatements=OtherFinancialAssetsOther</t>
        </r>
      </text>
    </comment>
    <comment ref="G32" authorId="0" shapeId="0" xr:uid="{00000000-0006-0000-0A00-0000D2000000}">
      <text>
        <r>
          <rPr>
            <b/>
            <sz val="9"/>
            <rFont val="Tahoma"/>
          </rPr>
          <t>Metric=GrossCarryingAmount
Data Type=MONETARY
PrudentialReportLevelsGeneralInsurer=InternationalBusiness
InternationalBusinessRegion=AsiaPacific
StatutoryFinancialStatements=OtherFinancialAssetsOther</t>
        </r>
      </text>
    </comment>
    <comment ref="H32" authorId="0" shapeId="0" xr:uid="{00000000-0006-0000-0A00-0000D3000000}">
      <text>
        <r>
          <rPr>
            <b/>
            <sz val="9"/>
            <rFont val="Tahoma"/>
          </rPr>
          <t>Metric=GrossCarryingAmount
Data Type=MONETARY
PrudentialReportLevelsGeneralInsurer=InternationalBusiness
InternationalBusinessRegion=USA
StatutoryFinancialStatements=OtherFinancialAssetsOther</t>
        </r>
      </text>
    </comment>
    <comment ref="I32" authorId="0" shapeId="0" xr:uid="{00000000-0006-0000-0A00-0000D4000000}">
      <text>
        <r>
          <rPr>
            <b/>
            <sz val="9"/>
            <rFont val="Tahoma"/>
          </rPr>
          <t>Metric=GrossCarryingAmount
Data Type=MONETARY
PrudentialReportLevelsGeneralInsurer=InternationalBusiness
InternationalBusinessRegion=Americas
StatutoryFinancialStatements=OtherFinancialAssetsOther</t>
        </r>
      </text>
    </comment>
    <comment ref="J32" authorId="0" shapeId="0" xr:uid="{00000000-0006-0000-0A00-0000D5000000}">
      <text>
        <r>
          <rPr>
            <b/>
            <sz val="9"/>
            <rFont val="Tahoma"/>
          </rPr>
          <t>Metric=GrossCarryingAmount
Data Type=MONETARY
PrudentialReportLevelsGeneralInsurer=InternationalBusiness
InternationalBusinessRegion=UKEurope
StatutoryFinancialStatements=OtherFinancialAssetsOther</t>
        </r>
      </text>
    </comment>
    <comment ref="K32" authorId="0" shapeId="0" xr:uid="{00000000-0006-0000-0A00-0000D6000000}">
      <text>
        <r>
          <rPr>
            <b/>
            <sz val="9"/>
            <rFont val="Tahoma"/>
          </rPr>
          <t>Metric=GrossCarryingAmount
Data Type=MONETARY
PrudentialReportLevelsGeneralInsurer=InternationalBusiness
InternationalBusinessRegion=OtherRegions
StatutoryFinancialStatements=OtherFinancialAssetsOther</t>
        </r>
      </text>
    </comment>
    <comment ref="B33" authorId="0" shapeId="0" xr:uid="{00000000-0006-0000-0A00-0000D7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'OtherNonFinancialAssets')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'OtherNonFinancialAssets')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'OtherNonFinancialAssets')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'OtherNonFinancialAssets')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'OtherNonFinancialAssets')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'OtherNonFinancialAssets')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'OtherNonFinancialAssets') ))
,0)</t>
        </r>
      </text>
    </comment>
    <comment ref="C33" authorId="0" shapeId="0" xr:uid="{00000000-0006-0000-0A00-0000D8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'OtherNonFinancialAssets') )
,0)</t>
        </r>
      </text>
    </comment>
    <comment ref="D33" authorId="0" shapeId="0" xr:uid="{00000000-0006-0000-0A00-0000D9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'OtherNonFinancialAssets') )
,0)</t>
        </r>
      </text>
    </comment>
    <comment ref="E33" authorId="0" shapeId="0" xr:uid="{00000000-0006-0000-0A00-0000DA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'OtherNonFinancialAssets') )
,0)</t>
        </r>
      </text>
    </comment>
    <comment ref="F33" authorId="0" shapeId="0" xr:uid="{00000000-0006-0000-0A00-0000DB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'OtherNonFinancialAssets') )
,0)</t>
        </r>
      </text>
    </comment>
    <comment ref="G33" authorId="0" shapeId="0" xr:uid="{00000000-0006-0000-0A00-0000DC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'OtherNonFinancialAssets') )
,0)</t>
        </r>
      </text>
    </comment>
    <comment ref="H33" authorId="0" shapeId="0" xr:uid="{00000000-0006-0000-0A00-0000DD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'OtherNonFinancialAssets') )
,0)</t>
        </r>
      </text>
    </comment>
    <comment ref="I33" authorId="0" shapeId="0" xr:uid="{00000000-0006-0000-0A00-0000DE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'OtherNonFinancialAssets') )
,0)</t>
        </r>
      </text>
    </comment>
    <comment ref="J33" authorId="0" shapeId="0" xr:uid="{00000000-0006-0000-0A00-0000DF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'OtherNonFinancialAssets') )
,0)</t>
        </r>
      </text>
    </comment>
    <comment ref="K33" authorId="0" shapeId="0" xr:uid="{00000000-0006-0000-0A00-0000E0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'OtherNonFinancialAssets') )
,0)</t>
        </r>
      </text>
    </comment>
    <comment ref="B34" authorId="0" shapeId="0" xr:uid="{00000000-0006-0000-0A00-0000E1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'NetDefinedBenefitAsset')))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'NetDefinedBenefitAsset')))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'NetDefinedBenefitAsset')))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'NetDefinedBenefitAsset')))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'NetDefinedBenefitAsset')))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'NetDefinedBenefitAsset')))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'NetDefinedBenefitAsset')))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'NetDefinedBenefitAsset')))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'NetDefinedBenefitAsset'))))
,0)</t>
        </r>
      </text>
    </comment>
    <comment ref="C34" authorId="0" shapeId="0" xr:uid="{00000000-0006-0000-0A00-0000E2000000}">
      <text>
        <r>
          <rPr>
            <b/>
            <sz val="9"/>
            <rFont val="Tahoma"/>
          </rPr>
          <t>Metric=GrossCarryingAmount
Data Type=MONETARY
PrudentialReportLevelsGeneralInsurer=InterRegionElimination
InternationalBusinessRegion=NotApplicable
StatutoryFinancialStatements=NetDefinedBenefitAsset</t>
        </r>
      </text>
    </comment>
    <comment ref="D34" authorId="0" shapeId="0" xr:uid="{00000000-0006-0000-0A00-0000E3000000}">
      <text>
        <r>
          <rPr>
            <b/>
            <sz val="9"/>
            <rFont val="Tahoma"/>
          </rPr>
          <t>Metric=GrossCarryingAmount
Data Type=MONETARY
PrudentialReportLevelsGeneralInsurer=AustralianBusiness
InternationalBusinessRegion=NotApplicable
StatutoryFinancialStatements=NetDefinedBenefitAsset</t>
        </r>
      </text>
    </comment>
    <comment ref="E34" authorId="0" shapeId="0" xr:uid="{00000000-0006-0000-0A00-0000E4000000}">
      <text>
        <r>
          <rPr>
            <b/>
            <sz val="9"/>
            <rFont val="Tahoma"/>
          </rPr>
          <t>Metric=GrossCarryingAmount
Data Type=MONETARY
PrudentialReportLevelsGeneralInsurer=InternationalBusiness
InternationalBusinessRegion=NewZealand
StatutoryFinancialStatements=NetDefinedBenefitAsset</t>
        </r>
      </text>
    </comment>
    <comment ref="F34" authorId="0" shapeId="0" xr:uid="{00000000-0006-0000-0A00-0000E5000000}">
      <text>
        <r>
          <rPr>
            <b/>
            <sz val="9"/>
            <rFont val="Tahoma"/>
          </rPr>
          <t>Metric=GrossCarryingAmount
Data Type=MONETARY
PrudentialReportLevelsGeneralInsurer=InternationalBusiness
InternationalBusinessRegion=SouthEastAsia
StatutoryFinancialStatements=NetDefinedBenefitAsset</t>
        </r>
      </text>
    </comment>
    <comment ref="G34" authorId="0" shapeId="0" xr:uid="{00000000-0006-0000-0A00-0000E6000000}">
      <text>
        <r>
          <rPr>
            <b/>
            <sz val="9"/>
            <rFont val="Tahoma"/>
          </rPr>
          <t>Metric=GrossCarryingAmount
Data Type=MONETARY
PrudentialReportLevelsGeneralInsurer=InternationalBusiness
InternationalBusinessRegion=AsiaPacific
StatutoryFinancialStatements=NetDefinedBenefitAsset</t>
        </r>
      </text>
    </comment>
    <comment ref="H34" authorId="0" shapeId="0" xr:uid="{00000000-0006-0000-0A00-0000E7000000}">
      <text>
        <r>
          <rPr>
            <b/>
            <sz val="9"/>
            <rFont val="Tahoma"/>
          </rPr>
          <t>Metric=GrossCarryingAmount
Data Type=MONETARY
PrudentialReportLevelsGeneralInsurer=InternationalBusiness
InternationalBusinessRegion=USA
StatutoryFinancialStatements=NetDefinedBenefitAsset</t>
        </r>
      </text>
    </comment>
    <comment ref="I34" authorId="0" shapeId="0" xr:uid="{00000000-0006-0000-0A00-0000E8000000}">
      <text>
        <r>
          <rPr>
            <b/>
            <sz val="9"/>
            <rFont val="Tahoma"/>
          </rPr>
          <t>Metric=GrossCarryingAmount
Data Type=MONETARY
PrudentialReportLevelsGeneralInsurer=InternationalBusiness
InternationalBusinessRegion=Americas
StatutoryFinancialStatements=NetDefinedBenefitAsset</t>
        </r>
      </text>
    </comment>
    <comment ref="J34" authorId="0" shapeId="0" xr:uid="{00000000-0006-0000-0A00-0000E9000000}">
      <text>
        <r>
          <rPr>
            <b/>
            <sz val="9"/>
            <rFont val="Tahoma"/>
          </rPr>
          <t>Metric=GrossCarryingAmount
Data Type=MONETARY
PrudentialReportLevelsGeneralInsurer=InternationalBusiness
InternationalBusinessRegion=UKEurope
StatutoryFinancialStatements=NetDefinedBenefitAsset</t>
        </r>
      </text>
    </comment>
    <comment ref="K34" authorId="0" shapeId="0" xr:uid="{00000000-0006-0000-0A00-0000EA000000}">
      <text>
        <r>
          <rPr>
            <b/>
            <sz val="9"/>
            <rFont val="Tahoma"/>
          </rPr>
          <t>Metric=GrossCarryingAmount
Data Type=MONETARY
PrudentialReportLevelsGeneralInsurer=InternationalBusiness
InternationalBusinessRegion=OtherRegions
StatutoryFinancialStatements=NetDefinedBenefitAsset</t>
        </r>
      </text>
    </comment>
    <comment ref="B35" authorId="0" shapeId="0" xr:uid="{00000000-0006-0000-0A00-0000EB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'OtherNonFinancialAssetsOther')))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'OtherNonFinancialAssetsOther')))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'OtherNonFinancialAssetsOther')))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'OtherNonFinancialAssetsOther')))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'OtherNonFinancialAssetsOther')))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'OtherNonFinancialAssetsOther')))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'OtherNonFinancialAssetsOther')))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'OtherNonFinancialAssetsOther')))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'OtherNonFinancialAssetsOther'))))
,0)</t>
        </r>
      </text>
    </comment>
    <comment ref="C35" authorId="0" shapeId="0" xr:uid="{00000000-0006-0000-0A00-0000EC000000}">
      <text>
        <r>
          <rPr>
            <b/>
            <sz val="9"/>
            <rFont val="Tahoma"/>
          </rPr>
          <t>Metric=GrossCarryingAmount
Data Type=MONETARY
PrudentialReportLevelsGeneralInsurer=InterRegionElimination
InternationalBusinessRegion=NotApplicable
StatutoryFinancialStatements=OtherNonFinancialAssetsOther</t>
        </r>
      </text>
    </comment>
    <comment ref="D35" authorId="0" shapeId="0" xr:uid="{00000000-0006-0000-0A00-0000ED000000}">
      <text>
        <r>
          <rPr>
            <b/>
            <sz val="9"/>
            <rFont val="Tahoma"/>
          </rPr>
          <t>Metric=GrossCarryingAmount
Data Type=MONETARY
PrudentialReportLevelsGeneralInsurer=AustralianBusiness
InternationalBusinessRegion=NotApplicable
StatutoryFinancialStatements=OtherNonFinancialAssetsOther</t>
        </r>
      </text>
    </comment>
    <comment ref="E35" authorId="0" shapeId="0" xr:uid="{00000000-0006-0000-0A00-0000EE000000}">
      <text>
        <r>
          <rPr>
            <b/>
            <sz val="9"/>
            <rFont val="Tahoma"/>
          </rPr>
          <t>Metric=GrossCarryingAmount
Data Type=MONETARY
PrudentialReportLevelsGeneralInsurer=InternationalBusiness
InternationalBusinessRegion=NewZealand
StatutoryFinancialStatements=OtherNonFinancialAssetsOther</t>
        </r>
      </text>
    </comment>
    <comment ref="F35" authorId="0" shapeId="0" xr:uid="{00000000-0006-0000-0A00-0000EF000000}">
      <text>
        <r>
          <rPr>
            <b/>
            <sz val="9"/>
            <rFont val="Tahoma"/>
          </rPr>
          <t>Metric=GrossCarryingAmount
Data Type=MONETARY
PrudentialReportLevelsGeneralInsurer=InternationalBusiness
InternationalBusinessRegion=SouthEastAsia
StatutoryFinancialStatements=OtherNonFinancialAssetsOther</t>
        </r>
      </text>
    </comment>
    <comment ref="G35" authorId="0" shapeId="0" xr:uid="{00000000-0006-0000-0A00-0000F0000000}">
      <text>
        <r>
          <rPr>
            <b/>
            <sz val="9"/>
            <rFont val="Tahoma"/>
          </rPr>
          <t>Metric=GrossCarryingAmount
Data Type=MONETARY
PrudentialReportLevelsGeneralInsurer=InternationalBusiness
InternationalBusinessRegion=AsiaPacific
StatutoryFinancialStatements=OtherNonFinancialAssetsOther</t>
        </r>
      </text>
    </comment>
    <comment ref="H35" authorId="0" shapeId="0" xr:uid="{00000000-0006-0000-0A00-0000F1000000}">
      <text>
        <r>
          <rPr>
            <b/>
            <sz val="9"/>
            <rFont val="Tahoma"/>
          </rPr>
          <t>Metric=GrossCarryingAmount
Data Type=MONETARY
PrudentialReportLevelsGeneralInsurer=InternationalBusiness
InternationalBusinessRegion=USA
StatutoryFinancialStatements=OtherNonFinancialAssetsOther</t>
        </r>
      </text>
    </comment>
    <comment ref="I35" authorId="0" shapeId="0" xr:uid="{00000000-0006-0000-0A00-0000F2000000}">
      <text>
        <r>
          <rPr>
            <b/>
            <sz val="9"/>
            <rFont val="Tahoma"/>
          </rPr>
          <t>Metric=GrossCarryingAmount
Data Type=MONETARY
PrudentialReportLevelsGeneralInsurer=InternationalBusiness
InternationalBusinessRegion=Americas
StatutoryFinancialStatements=OtherNonFinancialAssetsOther</t>
        </r>
      </text>
    </comment>
    <comment ref="J35" authorId="0" shapeId="0" xr:uid="{00000000-0006-0000-0A00-0000F3000000}">
      <text>
        <r>
          <rPr>
            <b/>
            <sz val="9"/>
            <rFont val="Tahoma"/>
          </rPr>
          <t>Metric=GrossCarryingAmount
Data Type=MONETARY
PrudentialReportLevelsGeneralInsurer=InternationalBusiness
InternationalBusinessRegion=UKEurope
StatutoryFinancialStatements=OtherNonFinancialAssetsOther</t>
        </r>
      </text>
    </comment>
    <comment ref="K35" authorId="0" shapeId="0" xr:uid="{00000000-0006-0000-0A00-0000F4000000}">
      <text>
        <r>
          <rPr>
            <b/>
            <sz val="9"/>
            <rFont val="Tahoma"/>
          </rPr>
          <t>Metric=GrossCarryingAmount
Data Type=MONETARY
PrudentialReportLevelsGeneralInsurer=InternationalBusiness
InternationalBusinessRegion=OtherRegions
StatutoryFinancialStatements=OtherNonFinancialAssetsOther</t>
        </r>
      </text>
    </comment>
    <comment ref="B36" authorId="0" shapeId="0" xr:uid="{00000000-0006-0000-0A00-0000F5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'TotalNonCurrentAssetsAndDisposalGroupsClassifiedAsHeldForSale'))))
,0)</t>
        </r>
      </text>
    </comment>
    <comment ref="C36" authorId="0" shapeId="0" xr:uid="{00000000-0006-0000-0A00-0000F6000000}">
      <text>
        <r>
          <rPr>
            <b/>
            <sz val="9"/>
            <rFont val="Tahoma"/>
          </rPr>
          <t>Metric=GrossCarryingAmount
Data Type=MONETARY
PrudentialReportLevelsGeneralInsurer=InterRegionElimination
InternationalBusinessRegion=NotApplicable
StatutoryFinancialStatements=TotalNonCurrentAssetsAndDisposalGroupsClassifiedAsHeldForSale</t>
        </r>
      </text>
    </comment>
    <comment ref="D36" authorId="0" shapeId="0" xr:uid="{00000000-0006-0000-0A00-0000F7000000}">
      <text>
        <r>
          <rPr>
            <b/>
            <sz val="9"/>
            <rFont val="Tahoma"/>
          </rPr>
          <t>Metric=GrossCarryingAmount
Data Type=MONETARY
PrudentialReportLevelsGeneralInsurer=AustralianBusiness
InternationalBusinessRegion=NotApplicable
StatutoryFinancialStatements=TotalNonCurrentAssetsAndDisposalGroupsClassifiedAsHeldForSale</t>
        </r>
      </text>
    </comment>
    <comment ref="E36" authorId="0" shapeId="0" xr:uid="{00000000-0006-0000-0A00-0000F8000000}">
      <text>
        <r>
          <rPr>
            <b/>
            <sz val="9"/>
            <rFont val="Tahoma"/>
          </rPr>
          <t>Metric=GrossCarryingAmount
Data Type=MONETARY
PrudentialReportLevelsGeneralInsurer=InternationalBusiness
InternationalBusinessRegion=NewZealand
StatutoryFinancialStatements=TotalNonCurrentAssetsAndDisposalGroupsClassifiedAsHeldForSale</t>
        </r>
      </text>
    </comment>
    <comment ref="F36" authorId="0" shapeId="0" xr:uid="{00000000-0006-0000-0A00-0000F9000000}">
      <text>
        <r>
          <rPr>
            <b/>
            <sz val="9"/>
            <rFont val="Tahoma"/>
          </rPr>
          <t>Metric=GrossCarryingAmount
Data Type=MONETARY
PrudentialReportLevelsGeneralInsurer=InternationalBusiness
InternationalBusinessRegion=SouthEastAsia
StatutoryFinancialStatements=TotalNonCurrentAssetsAndDisposalGroupsClassifiedAsHeldForSale</t>
        </r>
      </text>
    </comment>
    <comment ref="G36" authorId="0" shapeId="0" xr:uid="{00000000-0006-0000-0A00-0000FA000000}">
      <text>
        <r>
          <rPr>
            <b/>
            <sz val="9"/>
            <rFont val="Tahoma"/>
          </rPr>
          <t>Metric=GrossCarryingAmount
Data Type=MONETARY
PrudentialReportLevelsGeneralInsurer=InternationalBusiness
InternationalBusinessRegion=AsiaPacific
StatutoryFinancialStatements=TotalNonCurrentAssetsAndDisposalGroupsClassifiedAsHeldForSale</t>
        </r>
      </text>
    </comment>
    <comment ref="H36" authorId="0" shapeId="0" xr:uid="{00000000-0006-0000-0A00-0000FB000000}">
      <text>
        <r>
          <rPr>
            <b/>
            <sz val="9"/>
            <rFont val="Tahoma"/>
          </rPr>
          <t>Metric=GrossCarryingAmount
Data Type=MONETARY
PrudentialReportLevelsGeneralInsurer=InternationalBusiness
InternationalBusinessRegion=USA
StatutoryFinancialStatements=TotalNonCurrentAssetsAndDisposalGroupsClassifiedAsHeldForSale</t>
        </r>
      </text>
    </comment>
    <comment ref="I36" authorId="0" shapeId="0" xr:uid="{00000000-0006-0000-0A00-0000FC000000}">
      <text>
        <r>
          <rPr>
            <b/>
            <sz val="9"/>
            <rFont val="Tahoma"/>
          </rPr>
          <t>Metric=GrossCarryingAmount
Data Type=MONETARY
PrudentialReportLevelsGeneralInsurer=InternationalBusiness
InternationalBusinessRegion=Americas
StatutoryFinancialStatements=TotalNonCurrentAssetsAndDisposalGroupsClassifiedAsHeldForSale</t>
        </r>
      </text>
    </comment>
    <comment ref="J36" authorId="0" shapeId="0" xr:uid="{00000000-0006-0000-0A00-0000FD000000}">
      <text>
        <r>
          <rPr>
            <b/>
            <sz val="9"/>
            <rFont val="Tahoma"/>
          </rPr>
          <t>Metric=GrossCarryingAmount
Data Type=MONETARY
PrudentialReportLevelsGeneralInsurer=InternationalBusiness
InternationalBusinessRegion=UKEurope
StatutoryFinancialStatements=TotalNonCurrentAssetsAndDisposalGroupsClassifiedAsHeldForSale</t>
        </r>
      </text>
    </comment>
    <comment ref="K36" authorId="0" shapeId="0" xr:uid="{00000000-0006-0000-0A00-0000FE000000}">
      <text>
        <r>
          <rPr>
            <b/>
            <sz val="9"/>
            <rFont val="Tahoma"/>
          </rPr>
          <t>Metric=GrossCarryingAmount
Data Type=MONETARY
PrudentialReportLevelsGeneralInsurer=InternationalBusiness
InternationalBusinessRegion=OtherRegions
StatutoryFinancialStatements=TotalNonCurrentAssetsAndDisposalGroupsClassifiedAsHeldForSale</t>
        </r>
      </text>
    </comment>
    <comment ref="B37" authorId="0" shapeId="0" xr:uid="{00000000-0006-0000-0A00-0000FF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'AssetsForRemainingCoverageThatArePresentedAsInsuranceContractAssets'))))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'AssetsForRemainingCoverageThatArePresentedAsInsuranceContractAssets'))))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'AssetsForRemainingCoverageThatArePresentedAsInsuranceContractAssets'))))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'AssetsForRemainingCoverageThatArePresentedAsInsuranceContractAssets'))))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'AssetsForRemainingCoverageThatArePresentedAsInsuranceContractAssets'))))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'AssetsForRemainingCoverageThatArePresentedAsInsuranceContractAssets'))))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'AssetsForRemainingCoverageThatArePresentedAsInsuranceContractAssets'))))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'AssetsForRemainingCoverageThatArePresentedAsInsuranceContractAssets'))))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'AssetsForRemainingCoverageThatArePresentedAsInsuranceContractAssets')))))
,0)</t>
        </r>
      </text>
    </comment>
    <comment ref="C37" authorId="0" shapeId="0" xr:uid="{00000000-0006-0000-0A00-000000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'AssetsForRemainingCoverageThatArePresentedAsInsuranceContractAssets'))))
,0)</t>
        </r>
      </text>
    </comment>
    <comment ref="D37" authorId="0" shapeId="0" xr:uid="{00000000-0006-0000-0A00-000001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'AssetsForRemainingCoverageThatArePresentedAsInsuranceContractAssets'))))
,0)</t>
        </r>
      </text>
    </comment>
    <comment ref="E37" authorId="0" shapeId="0" xr:uid="{00000000-0006-0000-0A00-000002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'AssetsForRemainingCoverageThatArePresentedAsInsuranceContractAssets'))))
,0)</t>
        </r>
      </text>
    </comment>
    <comment ref="F37" authorId="0" shapeId="0" xr:uid="{00000000-0006-0000-0A00-000003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'AssetsForRemainingCoverageThatArePresentedAsInsuranceContractAssets'))))
,0)</t>
        </r>
      </text>
    </comment>
    <comment ref="G37" authorId="0" shapeId="0" xr:uid="{00000000-0006-0000-0A00-000004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'AssetsForRemainingCoverageThatArePresentedAsInsuranceContractAssets'))))
,0)</t>
        </r>
      </text>
    </comment>
    <comment ref="H37" authorId="0" shapeId="0" xr:uid="{00000000-0006-0000-0A00-000005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'AssetsForRemainingCoverageThatArePresentedAsInsuranceContractAssets'))))
,0)</t>
        </r>
      </text>
    </comment>
    <comment ref="I37" authorId="0" shapeId="0" xr:uid="{00000000-0006-0000-0A00-000006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'AssetsForRemainingCoverageThatArePresentedAsInsuranceContractAssets'))))
,0)</t>
        </r>
      </text>
    </comment>
    <comment ref="J37" authorId="0" shapeId="0" xr:uid="{00000000-0006-0000-0A00-000007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'AssetsForRemainingCoverageThatArePresentedAsInsuranceContractAssets'))))
,0)</t>
        </r>
      </text>
    </comment>
    <comment ref="K37" authorId="0" shapeId="0" xr:uid="{00000000-0006-0000-0A00-000008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'AssetsForRemainingCoverageThatArePresentedAsInsuranceContractAssets'))))
,0)</t>
        </r>
      </text>
    </comment>
    <comment ref="B38" authorId="0" shapeId="0" xr:uid="{00000000-0006-0000-0A00-000009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'AssetsForIncurredClaimsThatArePresentedAsInsuranceContractAssets'))))
,0)</t>
        </r>
      </text>
    </comment>
    <comment ref="C38" authorId="0" shapeId="0" xr:uid="{00000000-0006-0000-0A00-00000A010000}">
      <text>
        <r>
          <rPr>
            <b/>
            <sz val="9"/>
            <rFont val="Tahoma"/>
          </rPr>
          <t>Metric=GrossCarryingAmount
Data Type=MONETARY
PrudentialReportLevelsGeneralInsurer=InterRegionElimination
InternationalBusinessRegion=NotApplicable
StatutoryFinancialStatements=AssetsForIncurredClaimsThatArePresentedAsInsuranceContractAssets</t>
        </r>
      </text>
    </comment>
    <comment ref="D38" authorId="0" shapeId="0" xr:uid="{00000000-0006-0000-0A00-00000B010000}">
      <text>
        <r>
          <rPr>
            <b/>
            <sz val="9"/>
            <rFont val="Tahoma"/>
          </rPr>
          <t>Metric=GrossCarryingAmount
Data Type=MONETARY
PrudentialReportLevelsGeneralInsurer=AustralianBusiness
InternationalBusinessRegion=NotApplicable
StatutoryFinancialStatements=AssetsForIncurredClaimsThatArePresentedAsInsuranceContractAssets</t>
        </r>
      </text>
    </comment>
    <comment ref="E38" authorId="0" shapeId="0" xr:uid="{00000000-0006-0000-0A00-00000C010000}">
      <text>
        <r>
          <rPr>
            <b/>
            <sz val="9"/>
            <rFont val="Tahoma"/>
          </rPr>
          <t>Metric=GrossCarryingAmount
Data Type=MONETARY
PrudentialReportLevelsGeneralInsurer=InternationalBusiness
InternationalBusinessRegion=NewZealand
StatutoryFinancialStatements=AssetsForIncurredClaimsThatArePresentedAsInsuranceContractAssets</t>
        </r>
      </text>
    </comment>
    <comment ref="F38" authorId="0" shapeId="0" xr:uid="{00000000-0006-0000-0A00-00000D010000}">
      <text>
        <r>
          <rPr>
            <b/>
            <sz val="9"/>
            <rFont val="Tahoma"/>
          </rPr>
          <t>Metric=GrossCarryingAmount
Data Type=MONETARY
PrudentialReportLevelsGeneralInsurer=InternationalBusiness
InternationalBusinessRegion=SouthEastAsia
StatutoryFinancialStatements=AssetsForIncurredClaimsThatArePresentedAsInsuranceContractAssets</t>
        </r>
      </text>
    </comment>
    <comment ref="G38" authorId="0" shapeId="0" xr:uid="{00000000-0006-0000-0A00-00000E010000}">
      <text>
        <r>
          <rPr>
            <b/>
            <sz val="9"/>
            <rFont val="Tahoma"/>
          </rPr>
          <t>Metric=GrossCarryingAmount
Data Type=MONETARY
PrudentialReportLevelsGeneralInsurer=InternationalBusiness
InternationalBusinessRegion=AsiaPacific
StatutoryFinancialStatements=AssetsForIncurredClaimsThatArePresentedAsInsuranceContractAssets</t>
        </r>
      </text>
    </comment>
    <comment ref="H38" authorId="0" shapeId="0" xr:uid="{00000000-0006-0000-0A00-00000F010000}">
      <text>
        <r>
          <rPr>
            <b/>
            <sz val="9"/>
            <rFont val="Tahoma"/>
          </rPr>
          <t>Metric=GrossCarryingAmount
Data Type=MONETARY
PrudentialReportLevelsGeneralInsurer=InternationalBusiness
InternationalBusinessRegion=USA
StatutoryFinancialStatements=AssetsForIncurredClaimsThatArePresentedAsInsuranceContractAssets</t>
        </r>
      </text>
    </comment>
    <comment ref="I38" authorId="0" shapeId="0" xr:uid="{00000000-0006-0000-0A00-000010010000}">
      <text>
        <r>
          <rPr>
            <b/>
            <sz val="9"/>
            <rFont val="Tahoma"/>
          </rPr>
          <t>Metric=GrossCarryingAmount
Data Type=MONETARY
PrudentialReportLevelsGeneralInsurer=InternationalBusiness
InternationalBusinessRegion=Americas
StatutoryFinancialStatements=AssetsForIncurredClaimsThatArePresentedAsInsuranceContractAssets</t>
        </r>
      </text>
    </comment>
    <comment ref="J38" authorId="0" shapeId="0" xr:uid="{00000000-0006-0000-0A00-000011010000}">
      <text>
        <r>
          <rPr>
            <b/>
            <sz val="9"/>
            <rFont val="Tahoma"/>
          </rPr>
          <t>Metric=GrossCarryingAmount
Data Type=MONETARY
PrudentialReportLevelsGeneralInsurer=InternationalBusiness
InternationalBusinessRegion=UKEurope
StatutoryFinancialStatements=AssetsForIncurredClaimsThatArePresentedAsInsuranceContractAssets</t>
        </r>
      </text>
    </comment>
    <comment ref="K38" authorId="0" shapeId="0" xr:uid="{00000000-0006-0000-0A00-000012010000}">
      <text>
        <r>
          <rPr>
            <b/>
            <sz val="9"/>
            <rFont val="Tahoma"/>
          </rPr>
          <t>Metric=GrossCarryingAmount
Data Type=MONETARY
PrudentialReportLevelsGeneralInsurer=InternationalBusiness
InternationalBusinessRegion=OtherRegions
StatutoryFinancialStatements=AssetsForIncurredClaimsThatArePresentedAsInsuranceContractAssets</t>
        </r>
      </text>
    </comment>
    <comment ref="B39" authorId="0" shapeId="0" xr:uid="{00000000-0006-0000-0A00-000013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'AssetsForRemainingCoverageThatArePresentedAsInsuranceContractAssets')))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'AssetsForRemainingCoverageThatArePresentedAsInsuranceContractAssets')))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'AssetsForRemainingCoverageThatArePresentedAsInsuranceContractAssets')))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'AssetsForRemainingCoverageThatArePresentedAsInsuranceContractAssets')))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'AssetsForRemainingCoverageThatArePresentedAsInsuranceContractAssets')))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'AssetsForRemainingCoverageThatArePresentedAsInsuranceContractAssets')))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'AssetsForRemainingCoverageThatArePresentedAsInsuranceContractAssets')))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'AssetsForRemainingCoverageThatArePresentedAsInsuranceContractAssets')))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'AssetsForRemainingCoverageThatArePresentedAsInsuranceContractAssets'))))
,0)</t>
        </r>
      </text>
    </comment>
    <comment ref="C39" authorId="0" shapeId="0" xr:uid="{00000000-0006-0000-0A00-000014010000}">
      <text>
        <r>
          <rPr>
            <b/>
            <sz val="9"/>
            <rFont val="Tahoma"/>
          </rPr>
          <t>Metric=GrossCarryingAmount
Data Type=MONETARY
PrudentialReportLevelsGeneralInsurer=InterRegionElimination
InternationalBusinessRegion=NotApplicable
StatutoryFinancialStatements=AssetsForRemainingCoverageThatArePresentedAsInsuranceContractAssets</t>
        </r>
      </text>
    </comment>
    <comment ref="D39" authorId="0" shapeId="0" xr:uid="{00000000-0006-0000-0A00-000015010000}">
      <text>
        <r>
          <rPr>
            <b/>
            <sz val="9"/>
            <rFont val="Tahoma"/>
          </rPr>
          <t>Metric=GrossCarryingAmount
Data Type=MONETARY
PrudentialReportLevelsGeneralInsurer=AustralianBusiness
InternationalBusinessRegion=NotApplicable
StatutoryFinancialStatements=AssetsForRemainingCoverageThatArePresentedAsInsuranceContractAssets</t>
        </r>
      </text>
    </comment>
    <comment ref="E39" authorId="0" shapeId="0" xr:uid="{00000000-0006-0000-0A00-000016010000}">
      <text>
        <r>
          <rPr>
            <b/>
            <sz val="9"/>
            <rFont val="Tahoma"/>
          </rPr>
          <t>Metric=GrossCarryingAmount
Data Type=MONETARY
PrudentialReportLevelsGeneralInsurer=InternationalBusiness
InternationalBusinessRegion=NewZealand
StatutoryFinancialStatements=AssetsForRemainingCoverageThatArePresentedAsInsuranceContractAssets</t>
        </r>
      </text>
    </comment>
    <comment ref="F39" authorId="0" shapeId="0" xr:uid="{00000000-0006-0000-0A00-000017010000}">
      <text>
        <r>
          <rPr>
            <b/>
            <sz val="9"/>
            <rFont val="Tahoma"/>
          </rPr>
          <t>Metric=GrossCarryingAmount
Data Type=MONETARY
PrudentialReportLevelsGeneralInsurer=InternationalBusiness
InternationalBusinessRegion=SouthEastAsia
StatutoryFinancialStatements=AssetsForRemainingCoverageThatArePresentedAsInsuranceContractAssets</t>
        </r>
      </text>
    </comment>
    <comment ref="G39" authorId="0" shapeId="0" xr:uid="{00000000-0006-0000-0A00-000018010000}">
      <text>
        <r>
          <rPr>
            <b/>
            <sz val="9"/>
            <rFont val="Tahoma"/>
          </rPr>
          <t>Metric=GrossCarryingAmount
Data Type=MONETARY
PrudentialReportLevelsGeneralInsurer=InternationalBusiness
InternationalBusinessRegion=AsiaPacific
StatutoryFinancialStatements=AssetsForRemainingCoverageThatArePresentedAsInsuranceContractAssets</t>
        </r>
      </text>
    </comment>
    <comment ref="H39" authorId="0" shapeId="0" xr:uid="{00000000-0006-0000-0A00-000019010000}">
      <text>
        <r>
          <rPr>
            <b/>
            <sz val="9"/>
            <rFont val="Tahoma"/>
          </rPr>
          <t>Metric=GrossCarryingAmount
Data Type=MONETARY
PrudentialReportLevelsGeneralInsurer=InternationalBusiness
InternationalBusinessRegion=USA
StatutoryFinancialStatements=AssetsForRemainingCoverageThatArePresentedAsInsuranceContractAssets</t>
        </r>
      </text>
    </comment>
    <comment ref="I39" authorId="0" shapeId="0" xr:uid="{00000000-0006-0000-0A00-00001A010000}">
      <text>
        <r>
          <rPr>
            <b/>
            <sz val="9"/>
            <rFont val="Tahoma"/>
          </rPr>
          <t>Metric=GrossCarryingAmount
Data Type=MONETARY
PrudentialReportLevelsGeneralInsurer=InternationalBusiness
InternationalBusinessRegion=Americas
StatutoryFinancialStatements=AssetsForRemainingCoverageThatArePresentedAsInsuranceContractAssets</t>
        </r>
      </text>
    </comment>
    <comment ref="J39" authorId="0" shapeId="0" xr:uid="{00000000-0006-0000-0A00-00001B010000}">
      <text>
        <r>
          <rPr>
            <b/>
            <sz val="9"/>
            <rFont val="Tahoma"/>
          </rPr>
          <t>Metric=GrossCarryingAmount
Data Type=MONETARY
PrudentialReportLevelsGeneralInsurer=InternationalBusiness
InternationalBusinessRegion=UKEurope
StatutoryFinancialStatements=AssetsForRemainingCoverageThatArePresentedAsInsuranceContractAssets</t>
        </r>
      </text>
    </comment>
    <comment ref="K39" authorId="0" shapeId="0" xr:uid="{00000000-0006-0000-0A00-00001C010000}">
      <text>
        <r>
          <rPr>
            <b/>
            <sz val="9"/>
            <rFont val="Tahoma"/>
          </rPr>
          <t>Metric=GrossCarryingAmount
Data Type=MONETARY
PrudentialReportLevelsGeneralInsurer=InternationalBusiness
InternationalBusinessRegion=OtherRegions
StatutoryFinancialStatements=AssetsForRemainingCoverageThatArePresentedAsInsuranceContractAssets</t>
        </r>
      </text>
    </comment>
    <comment ref="B40" authorId="0" shapeId="0" xr:uid="{00000000-0006-0000-0A00-00001D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'ReinsuranceContractAssets') ))
,0)</t>
        </r>
      </text>
    </comment>
    <comment ref="C40" authorId="0" shapeId="0" xr:uid="{00000000-0006-0000-0A00-00001E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'ReinsuranceContractAssets') )
,0)</t>
        </r>
      </text>
    </comment>
    <comment ref="D40" authorId="0" shapeId="0" xr:uid="{00000000-0006-0000-0A00-00001F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'ReinsuranceContractAssets') )
,0)</t>
        </r>
      </text>
    </comment>
    <comment ref="E40" authorId="0" shapeId="0" xr:uid="{00000000-0006-0000-0A00-000020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'ReinsuranceContractAssets') )
,0)</t>
        </r>
      </text>
    </comment>
    <comment ref="F40" authorId="0" shapeId="0" xr:uid="{00000000-0006-0000-0A00-000021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'ReinsuranceContractAssets') )
,0)</t>
        </r>
      </text>
    </comment>
    <comment ref="G40" authorId="0" shapeId="0" xr:uid="{00000000-0006-0000-0A00-000022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'ReinsuranceContractAssets') )
,0)</t>
        </r>
      </text>
    </comment>
    <comment ref="H40" authorId="0" shapeId="0" xr:uid="{00000000-0006-0000-0A00-000023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'ReinsuranceContractAssets') )
,0)</t>
        </r>
      </text>
    </comment>
    <comment ref="I40" authorId="0" shapeId="0" xr:uid="{00000000-0006-0000-0A00-000024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'ReinsuranceContractAssets') )
,0)</t>
        </r>
      </text>
    </comment>
    <comment ref="J40" authorId="0" shapeId="0" xr:uid="{00000000-0006-0000-0A00-000025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'ReinsuranceContractAssets') )
,0)</t>
        </r>
      </text>
    </comment>
    <comment ref="K40" authorId="0" shapeId="0" xr:uid="{00000000-0006-0000-0A00-000026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'ReinsuranceContractAssets') )
,0)</t>
        </r>
      </text>
    </comment>
    <comment ref="B41" authorId="0" shapeId="0" xr:uid="{00000000-0006-0000-0A00-000027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'AssetsForIncurredClaimsThatArePresentedAsReinsuranceContractAssets')))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'AssetsForIncurredClaimsThatArePresentedAsReinsuranceContractAssets')))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'AssetsForIncurredClaimsThatArePresentedAsReinsuranceContractAssets')))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'AssetsForIncurredClaimsThatArePresentedAsReinsuranceContractAssets')))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'AssetsForIncurredClaimsThatArePresentedAsReinsuranceContractAssets')))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'AssetsForIncurredClaimsThatArePresentedAsReinsuranceContractAssets')))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'AssetsForIncurredClaimsThatArePresentedAsReinsuranceContractAssets')))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'AssetsForIncurredClaimsThatArePresentedAsReinsuranceContractAssets')))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'AssetsForIncurredClaimsThatArePresentedAsReinsuranceContractAssets'))))
,0)</t>
        </r>
      </text>
    </comment>
    <comment ref="C41" authorId="0" shapeId="0" xr:uid="{00000000-0006-0000-0A00-000028010000}">
      <text>
        <r>
          <rPr>
            <b/>
            <sz val="9"/>
            <rFont val="Tahoma"/>
          </rPr>
          <t>Metric=GrossCarryingAmount
Data Type=MONETARY
PrudentialReportLevelsGeneralInsurer=InterRegionElimination
InternationalBusinessRegion=NotApplicable
StatutoryFinancialStatements=AssetsForIncurredClaimsThatArePresentedAsReinsuranceContractAssets</t>
        </r>
      </text>
    </comment>
    <comment ref="D41" authorId="0" shapeId="0" xr:uid="{00000000-0006-0000-0A00-000029010000}">
      <text>
        <r>
          <rPr>
            <b/>
            <sz val="9"/>
            <rFont val="Tahoma"/>
          </rPr>
          <t>Metric=GrossCarryingAmount
Data Type=MONETARY
PrudentialReportLevelsGeneralInsurer=AustralianBusiness
InternationalBusinessRegion=NotApplicable
StatutoryFinancialStatements=AssetsForIncurredClaimsThatArePresentedAsReinsuranceContractAssets</t>
        </r>
      </text>
    </comment>
    <comment ref="E41" authorId="0" shapeId="0" xr:uid="{00000000-0006-0000-0A00-00002A010000}">
      <text>
        <r>
          <rPr>
            <b/>
            <sz val="9"/>
            <rFont val="Tahoma"/>
          </rPr>
          <t>Metric=GrossCarryingAmount
Data Type=MONETARY
PrudentialReportLevelsGeneralInsurer=InternationalBusiness
InternationalBusinessRegion=NewZealand
StatutoryFinancialStatements=AssetsForIncurredClaimsThatArePresentedAsReinsuranceContractAssets</t>
        </r>
      </text>
    </comment>
    <comment ref="F41" authorId="0" shapeId="0" xr:uid="{00000000-0006-0000-0A00-00002B010000}">
      <text>
        <r>
          <rPr>
            <b/>
            <sz val="9"/>
            <rFont val="Tahoma"/>
          </rPr>
          <t>Metric=GrossCarryingAmount
Data Type=MONETARY
PrudentialReportLevelsGeneralInsurer=InternationalBusiness
InternationalBusinessRegion=SouthEastAsia
StatutoryFinancialStatements=AssetsForIncurredClaimsThatArePresentedAsReinsuranceContractAssets</t>
        </r>
      </text>
    </comment>
    <comment ref="G41" authorId="0" shapeId="0" xr:uid="{00000000-0006-0000-0A00-00002C010000}">
      <text>
        <r>
          <rPr>
            <b/>
            <sz val="9"/>
            <rFont val="Tahoma"/>
          </rPr>
          <t>Metric=GrossCarryingAmount
Data Type=MONETARY
PrudentialReportLevelsGeneralInsurer=InternationalBusiness
InternationalBusinessRegion=AsiaPacific
StatutoryFinancialStatements=AssetsForIncurredClaimsThatArePresentedAsReinsuranceContractAssets</t>
        </r>
      </text>
    </comment>
    <comment ref="H41" authorId="0" shapeId="0" xr:uid="{00000000-0006-0000-0A00-00002D010000}">
      <text>
        <r>
          <rPr>
            <b/>
            <sz val="9"/>
            <rFont val="Tahoma"/>
          </rPr>
          <t>Metric=GrossCarryingAmount
Data Type=MONETARY
PrudentialReportLevelsGeneralInsurer=InternationalBusiness
InternationalBusinessRegion=USA
StatutoryFinancialStatements=AssetsForIncurredClaimsThatArePresentedAsReinsuranceContractAssets</t>
        </r>
      </text>
    </comment>
    <comment ref="I41" authorId="0" shapeId="0" xr:uid="{00000000-0006-0000-0A00-00002E010000}">
      <text>
        <r>
          <rPr>
            <b/>
            <sz val="9"/>
            <rFont val="Tahoma"/>
          </rPr>
          <t>Metric=GrossCarryingAmount
Data Type=MONETARY
PrudentialReportLevelsGeneralInsurer=InternationalBusiness
InternationalBusinessRegion=Americas
StatutoryFinancialStatements=AssetsForIncurredClaimsThatArePresentedAsReinsuranceContractAssets</t>
        </r>
      </text>
    </comment>
    <comment ref="J41" authorId="0" shapeId="0" xr:uid="{00000000-0006-0000-0A00-00002F010000}">
      <text>
        <r>
          <rPr>
            <b/>
            <sz val="9"/>
            <rFont val="Tahoma"/>
          </rPr>
          <t>Metric=GrossCarryingAmount
Data Type=MONETARY
PrudentialReportLevelsGeneralInsurer=InternationalBusiness
InternationalBusinessRegion=UKEurope
StatutoryFinancialStatements=AssetsForIncurredClaimsThatArePresentedAsReinsuranceContractAssets</t>
        </r>
      </text>
    </comment>
    <comment ref="K41" authorId="0" shapeId="0" xr:uid="{00000000-0006-0000-0A00-000030010000}">
      <text>
        <r>
          <rPr>
            <b/>
            <sz val="9"/>
            <rFont val="Tahoma"/>
          </rPr>
          <t>Metric=GrossCarryingAmount
Data Type=MONETARY
PrudentialReportLevelsGeneralInsurer=InternationalBusiness
InternationalBusinessRegion=OtherRegions
StatutoryFinancialStatements=AssetsForIncurredClaimsThatArePresentedAsReinsuranceContractAssets</t>
        </r>
      </text>
    </comment>
    <comment ref="B42" authorId="0" shapeId="0" xr:uid="{00000000-0006-0000-0A00-000031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'AssetsForRemainingCoverageThatArePresentedAsReinsuranceContractAssets')))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'AssetsForRemainingCoverageThatArePresentedAsReinsuranceContractAssets')))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'AssetsForRemainingCoverageThatArePresentedAsReinsuranceContractAssets')))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'AssetsForRemainingCoverageThatArePresentedAsReinsuranceContractAssets')))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'AssetsForRemainingCoverageThatArePresentedAsReinsuranceContractAssets')))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'AssetsForRemainingCoverageThatArePresentedAsReinsuranceContractAssets')))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'AssetsForRemainingCoverageThatArePresentedAsReinsuranceContractAssets')))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'AssetsForRemainingCoverageThatArePresentedAsReinsuranceContractAssets')))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'AssetsForRemainingCoverageThatArePresentedAsReinsuranceContractAssets'))))
,0)</t>
        </r>
      </text>
    </comment>
    <comment ref="C42" authorId="0" shapeId="0" xr:uid="{00000000-0006-0000-0A00-000032010000}">
      <text>
        <r>
          <rPr>
            <b/>
            <sz val="9"/>
            <rFont val="Tahoma"/>
          </rPr>
          <t>Metric=GrossCarryingAmount
Data Type=MONETARY
PrudentialReportLevelsGeneralInsurer=InterRegionElimination
InternationalBusinessRegion=NotApplicable
StatutoryFinancialStatements=AssetsForRemainingCoverageThatArePresentedAsReinsuranceContractAssets</t>
        </r>
      </text>
    </comment>
    <comment ref="D42" authorId="0" shapeId="0" xr:uid="{00000000-0006-0000-0A00-000033010000}">
      <text>
        <r>
          <rPr>
            <b/>
            <sz val="9"/>
            <rFont val="Tahoma"/>
          </rPr>
          <t>Metric=GrossCarryingAmount
Data Type=MONETARY
PrudentialReportLevelsGeneralInsurer=AustralianBusiness
InternationalBusinessRegion=NotApplicable
StatutoryFinancialStatements=AssetsForRemainingCoverageThatArePresentedAsReinsuranceContractAssets</t>
        </r>
      </text>
    </comment>
    <comment ref="E42" authorId="0" shapeId="0" xr:uid="{00000000-0006-0000-0A00-000034010000}">
      <text>
        <r>
          <rPr>
            <b/>
            <sz val="9"/>
            <rFont val="Tahoma"/>
          </rPr>
          <t>Metric=GrossCarryingAmount
Data Type=MONETARY
PrudentialReportLevelsGeneralInsurer=InternationalBusiness
InternationalBusinessRegion=NewZealand
StatutoryFinancialStatements=AssetsForRemainingCoverageThatArePresentedAsReinsuranceContractAssets</t>
        </r>
      </text>
    </comment>
    <comment ref="F42" authorId="0" shapeId="0" xr:uid="{00000000-0006-0000-0A00-000035010000}">
      <text>
        <r>
          <rPr>
            <b/>
            <sz val="9"/>
            <rFont val="Tahoma"/>
          </rPr>
          <t>Metric=GrossCarryingAmount
Data Type=MONETARY
PrudentialReportLevelsGeneralInsurer=InternationalBusiness
InternationalBusinessRegion=SouthEastAsia
StatutoryFinancialStatements=AssetsForRemainingCoverageThatArePresentedAsReinsuranceContractAssets</t>
        </r>
      </text>
    </comment>
    <comment ref="G42" authorId="0" shapeId="0" xr:uid="{00000000-0006-0000-0A00-000036010000}">
      <text>
        <r>
          <rPr>
            <b/>
            <sz val="9"/>
            <rFont val="Tahoma"/>
          </rPr>
          <t>Metric=GrossCarryingAmount
Data Type=MONETARY
PrudentialReportLevelsGeneralInsurer=InternationalBusiness
InternationalBusinessRegion=AsiaPacific
StatutoryFinancialStatements=AssetsForRemainingCoverageThatArePresentedAsReinsuranceContractAssets</t>
        </r>
      </text>
    </comment>
    <comment ref="H42" authorId="0" shapeId="0" xr:uid="{00000000-0006-0000-0A00-000037010000}">
      <text>
        <r>
          <rPr>
            <b/>
            <sz val="9"/>
            <rFont val="Tahoma"/>
          </rPr>
          <t>Metric=GrossCarryingAmount
Data Type=MONETARY
PrudentialReportLevelsGeneralInsurer=InternationalBusiness
InternationalBusinessRegion=USA
StatutoryFinancialStatements=AssetsForRemainingCoverageThatArePresentedAsReinsuranceContractAssets</t>
        </r>
      </text>
    </comment>
    <comment ref="I42" authorId="0" shapeId="0" xr:uid="{00000000-0006-0000-0A00-000038010000}">
      <text>
        <r>
          <rPr>
            <b/>
            <sz val="9"/>
            <rFont val="Tahoma"/>
          </rPr>
          <t>Metric=GrossCarryingAmount
Data Type=MONETARY
PrudentialReportLevelsGeneralInsurer=InternationalBusiness
InternationalBusinessRegion=Americas
StatutoryFinancialStatements=AssetsForRemainingCoverageThatArePresentedAsReinsuranceContractAssets</t>
        </r>
      </text>
    </comment>
    <comment ref="J42" authorId="0" shapeId="0" xr:uid="{00000000-0006-0000-0A00-000039010000}">
      <text>
        <r>
          <rPr>
            <b/>
            <sz val="9"/>
            <rFont val="Tahoma"/>
          </rPr>
          <t>Metric=GrossCarryingAmount
Data Type=MONETARY
PrudentialReportLevelsGeneralInsurer=InternationalBusiness
InternationalBusinessRegion=UKEurope
StatutoryFinancialStatements=AssetsForRemainingCoverageThatArePresentedAsReinsuranceContractAssets</t>
        </r>
      </text>
    </comment>
    <comment ref="K42" authorId="0" shapeId="0" xr:uid="{00000000-0006-0000-0A00-00003A010000}">
      <text>
        <r>
          <rPr>
            <b/>
            <sz val="9"/>
            <rFont val="Tahoma"/>
          </rPr>
          <t>Metric=GrossCarryingAmount
Data Type=MONETARY
PrudentialReportLevelsGeneralInsurer=InternationalBusiness
InternationalBusinessRegion=OtherRegions
StatutoryFinancialStatements=AssetsForRemainingCoverageThatArePresentedAsReinsuranceContractAssets</t>
        </r>
      </text>
    </comment>
    <comment ref="B43" authorId="0" shapeId="0" xr:uid="{00000000-0006-0000-0A00-00003B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'TotalInvestmentsAccountedForUsingTheEquityMethod') ))
,0)</t>
        </r>
      </text>
    </comment>
    <comment ref="C43" authorId="0" shapeId="0" xr:uid="{00000000-0006-0000-0A00-00003C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'TotalInvestmentsAccountedForUsingTheEquityMethod') )
,0)</t>
        </r>
      </text>
    </comment>
    <comment ref="D43" authorId="0" shapeId="0" xr:uid="{00000000-0006-0000-0A00-00003D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'TotalInvestmentsAccountedForUsingTheEquityMethod') )
,0)</t>
        </r>
      </text>
    </comment>
    <comment ref="E43" authorId="0" shapeId="0" xr:uid="{00000000-0006-0000-0A00-00003E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'TotalInvestmentsAccountedForUsingTheEquityMethod') )
,0)</t>
        </r>
      </text>
    </comment>
    <comment ref="F43" authorId="0" shapeId="0" xr:uid="{00000000-0006-0000-0A00-00003F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'TotalInvestmentsAccountedForUsingTheEquityMethod') )
,0)</t>
        </r>
      </text>
    </comment>
    <comment ref="G43" authorId="0" shapeId="0" xr:uid="{00000000-0006-0000-0A00-000040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'TotalInvestmentsAccountedForUsingTheEquityMethod') )
,0)</t>
        </r>
      </text>
    </comment>
    <comment ref="H43" authorId="0" shapeId="0" xr:uid="{00000000-0006-0000-0A00-000041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'TotalInvestmentsAccountedForUsingTheEquityMethod') )
,0)</t>
        </r>
      </text>
    </comment>
    <comment ref="I43" authorId="0" shapeId="0" xr:uid="{00000000-0006-0000-0A00-000042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'TotalInvestmentsAccountedForUsingTheEquityMethod') )
,0)</t>
        </r>
      </text>
    </comment>
    <comment ref="J43" authorId="0" shapeId="0" xr:uid="{00000000-0006-0000-0A00-000043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'TotalInvestmentsAccountedForUsingTheEquityMethod') )
,0)</t>
        </r>
      </text>
    </comment>
    <comment ref="K43" authorId="0" shapeId="0" xr:uid="{00000000-0006-0000-0A00-000044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'TotalInvestmentsAccountedForUsingTheEquityMethod') )
,0)</t>
        </r>
      </text>
    </comment>
    <comment ref="B44" authorId="0" shapeId="0" xr:uid="{00000000-0006-0000-0A00-000045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'InvestmentsInAssociatesAccountedForUsingTheEquityMethod')))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'InvestmentsInAssociatesAccountedForUsingTheEquityMethod')))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'InvestmentsInAssociatesAccountedForUsingTheEquityMethod')))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'InvestmentsInAssociatesAccountedForUsingTheEquityMethod')))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'InvestmentsInAssociatesAccountedForUsingTheEquityMethod')))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'InvestmentsInAssociatesAccountedForUsingTheEquityMethod')))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'InvestmentsInAssociatesAccountedForUsingTheEquityMethod')))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'InvestmentsInAssociatesAccountedForUsingTheEquityMethod')))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'InvestmentsInAssociatesAccountedForUsingTheEquityMethod'))))
,0)</t>
        </r>
      </text>
    </comment>
    <comment ref="C44" authorId="0" shapeId="0" xr:uid="{00000000-0006-0000-0A00-000046010000}">
      <text>
        <r>
          <rPr>
            <b/>
            <sz val="9"/>
            <rFont val="Tahoma"/>
          </rPr>
          <t>Metric=GrossCarryingAmount
Data Type=MONETARY
PrudentialReportLevelsGeneralInsurer=InterRegionElimination
InternationalBusinessRegion=NotApplicable
StatutoryFinancialStatements=InvestmentsInAssociatesAccountedForUsingTheEquityMethod</t>
        </r>
      </text>
    </comment>
    <comment ref="D44" authorId="0" shapeId="0" xr:uid="{00000000-0006-0000-0A00-000047010000}">
      <text>
        <r>
          <rPr>
            <b/>
            <sz val="9"/>
            <rFont val="Tahoma"/>
          </rPr>
          <t>Metric=GrossCarryingAmount
Data Type=MONETARY
PrudentialReportLevelsGeneralInsurer=AustralianBusiness
InternationalBusinessRegion=NotApplicable
StatutoryFinancialStatements=InvestmentsInAssociatesAccountedForUsingTheEquityMethod</t>
        </r>
      </text>
    </comment>
    <comment ref="E44" authorId="0" shapeId="0" xr:uid="{00000000-0006-0000-0A00-000048010000}">
      <text>
        <r>
          <rPr>
            <b/>
            <sz val="9"/>
            <rFont val="Tahoma"/>
          </rPr>
          <t>Metric=GrossCarryingAmount
Data Type=MONETARY
PrudentialReportLevelsGeneralInsurer=InternationalBusiness
InternationalBusinessRegion=NewZealand
StatutoryFinancialStatements=InvestmentsInAssociatesAccountedForUsingTheEquityMethod</t>
        </r>
      </text>
    </comment>
    <comment ref="F44" authorId="0" shapeId="0" xr:uid="{00000000-0006-0000-0A00-000049010000}">
      <text>
        <r>
          <rPr>
            <b/>
            <sz val="9"/>
            <rFont val="Tahoma"/>
          </rPr>
          <t>Metric=GrossCarryingAmount
Data Type=MONETARY
PrudentialReportLevelsGeneralInsurer=InternationalBusiness
InternationalBusinessRegion=SouthEastAsia
StatutoryFinancialStatements=InvestmentsInAssociatesAccountedForUsingTheEquityMethod</t>
        </r>
      </text>
    </comment>
    <comment ref="G44" authorId="0" shapeId="0" xr:uid="{00000000-0006-0000-0A00-00004A010000}">
      <text>
        <r>
          <rPr>
            <b/>
            <sz val="9"/>
            <rFont val="Tahoma"/>
          </rPr>
          <t>Metric=GrossCarryingAmount
Data Type=MONETARY
PrudentialReportLevelsGeneralInsurer=InternationalBusiness
InternationalBusinessRegion=AsiaPacific
StatutoryFinancialStatements=InvestmentsInAssociatesAccountedForUsingTheEquityMethod</t>
        </r>
      </text>
    </comment>
    <comment ref="H44" authorId="0" shapeId="0" xr:uid="{00000000-0006-0000-0A00-00004B010000}">
      <text>
        <r>
          <rPr>
            <b/>
            <sz val="9"/>
            <rFont val="Tahoma"/>
          </rPr>
          <t>Metric=GrossCarryingAmount
Data Type=MONETARY
PrudentialReportLevelsGeneralInsurer=InternationalBusiness
InternationalBusinessRegion=USA
StatutoryFinancialStatements=InvestmentsInAssociatesAccountedForUsingTheEquityMethod</t>
        </r>
      </text>
    </comment>
    <comment ref="I44" authorId="0" shapeId="0" xr:uid="{00000000-0006-0000-0A00-00004C010000}">
      <text>
        <r>
          <rPr>
            <b/>
            <sz val="9"/>
            <rFont val="Tahoma"/>
          </rPr>
          <t>Metric=GrossCarryingAmount
Data Type=MONETARY
PrudentialReportLevelsGeneralInsurer=InternationalBusiness
InternationalBusinessRegion=Americas
StatutoryFinancialStatements=InvestmentsInAssociatesAccountedForUsingTheEquityMethod</t>
        </r>
      </text>
    </comment>
    <comment ref="J44" authorId="0" shapeId="0" xr:uid="{00000000-0006-0000-0A00-00004D010000}">
      <text>
        <r>
          <rPr>
            <b/>
            <sz val="9"/>
            <rFont val="Tahoma"/>
          </rPr>
          <t>Metric=GrossCarryingAmount
Data Type=MONETARY
PrudentialReportLevelsGeneralInsurer=InternationalBusiness
InternationalBusinessRegion=UKEurope
StatutoryFinancialStatements=InvestmentsInAssociatesAccountedForUsingTheEquityMethod</t>
        </r>
      </text>
    </comment>
    <comment ref="K44" authorId="0" shapeId="0" xr:uid="{00000000-0006-0000-0A00-00004E010000}">
      <text>
        <r>
          <rPr>
            <b/>
            <sz val="9"/>
            <rFont val="Tahoma"/>
          </rPr>
          <t>Metric=GrossCarryingAmount
Data Type=MONETARY
PrudentialReportLevelsGeneralInsurer=InternationalBusiness
InternationalBusinessRegion=OtherRegions
StatutoryFinancialStatements=InvestmentsInAssociatesAccountedForUsingTheEquityMethod</t>
        </r>
      </text>
    </comment>
    <comment ref="B45" authorId="0" shapeId="0" xr:uid="{00000000-0006-0000-0A00-00004F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'InvestmentsInJointVenturesAccountedForUsingTheEquityMethod')))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'InvestmentsInJointVenturesAccountedForUsingTheEquityMethod')))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'InvestmentsInJointVenturesAccountedForUsingTheEquityMethod')))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'InvestmentsInJointVenturesAccountedForUsingTheEquityMethod')))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'InvestmentsInJointVenturesAccountedForUsingTheEquityMethod')))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'InvestmentsInJointVenturesAccountedForUsingTheEquityMethod')))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'InvestmentsInJointVenturesAccountedForUsingTheEquityMethod')))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'InvestmentsInJointVenturesAccountedForUsingTheEquityMethod')))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'InvestmentsInJointVenturesAccountedForUsingTheEquityMethod'))))
,0)</t>
        </r>
      </text>
    </comment>
    <comment ref="C45" authorId="0" shapeId="0" xr:uid="{00000000-0006-0000-0A00-000050010000}">
      <text>
        <r>
          <rPr>
            <b/>
            <sz val="9"/>
            <rFont val="Tahoma"/>
          </rPr>
          <t>Metric=GrossCarryingAmount
Data Type=MONETARY
PrudentialReportLevelsGeneralInsurer=InterRegionElimination
InternationalBusinessRegion=NotApplicable
StatutoryFinancialStatements=InvestmentsInJointVenturesAccountedForUsingTheEquityMethod</t>
        </r>
      </text>
    </comment>
    <comment ref="D45" authorId="0" shapeId="0" xr:uid="{00000000-0006-0000-0A00-000051010000}">
      <text>
        <r>
          <rPr>
            <b/>
            <sz val="9"/>
            <rFont val="Tahoma"/>
          </rPr>
          <t>Metric=GrossCarryingAmount
Data Type=MONETARY
PrudentialReportLevelsGeneralInsurer=AustralianBusiness
InternationalBusinessRegion=NotApplicable
StatutoryFinancialStatements=InvestmentsInJointVenturesAccountedForUsingTheEquityMethod</t>
        </r>
      </text>
    </comment>
    <comment ref="E45" authorId="0" shapeId="0" xr:uid="{00000000-0006-0000-0A00-000052010000}">
      <text>
        <r>
          <rPr>
            <b/>
            <sz val="9"/>
            <rFont val="Tahoma"/>
          </rPr>
          <t>Metric=GrossCarryingAmount
Data Type=MONETARY
PrudentialReportLevelsGeneralInsurer=InternationalBusiness
InternationalBusinessRegion=NewZealand
StatutoryFinancialStatements=InvestmentsInJointVenturesAccountedForUsingTheEquityMethod</t>
        </r>
      </text>
    </comment>
    <comment ref="F45" authorId="0" shapeId="0" xr:uid="{00000000-0006-0000-0A00-000053010000}">
      <text>
        <r>
          <rPr>
            <b/>
            <sz val="9"/>
            <rFont val="Tahoma"/>
          </rPr>
          <t>Metric=GrossCarryingAmount
Data Type=MONETARY
PrudentialReportLevelsGeneralInsurer=InternationalBusiness
InternationalBusinessRegion=SouthEastAsia
StatutoryFinancialStatements=InvestmentsInJointVenturesAccountedForUsingTheEquityMethod</t>
        </r>
      </text>
    </comment>
    <comment ref="G45" authorId="0" shapeId="0" xr:uid="{00000000-0006-0000-0A00-000054010000}">
      <text>
        <r>
          <rPr>
            <b/>
            <sz val="9"/>
            <rFont val="Tahoma"/>
          </rPr>
          <t>Metric=GrossCarryingAmount
Data Type=MONETARY
PrudentialReportLevelsGeneralInsurer=InternationalBusiness
InternationalBusinessRegion=AsiaPacific
StatutoryFinancialStatements=InvestmentsInJointVenturesAccountedForUsingTheEquityMethod</t>
        </r>
      </text>
    </comment>
    <comment ref="H45" authorId="0" shapeId="0" xr:uid="{00000000-0006-0000-0A00-000055010000}">
      <text>
        <r>
          <rPr>
            <b/>
            <sz val="9"/>
            <rFont val="Tahoma"/>
          </rPr>
          <t>Metric=GrossCarryingAmount
Data Type=MONETARY
PrudentialReportLevelsGeneralInsurer=InternationalBusiness
InternationalBusinessRegion=USA
StatutoryFinancialStatements=InvestmentsInJointVenturesAccountedForUsingTheEquityMethod</t>
        </r>
      </text>
    </comment>
    <comment ref="I45" authorId="0" shapeId="0" xr:uid="{00000000-0006-0000-0A00-000056010000}">
      <text>
        <r>
          <rPr>
            <b/>
            <sz val="9"/>
            <rFont val="Tahoma"/>
          </rPr>
          <t>Metric=GrossCarryingAmount
Data Type=MONETARY
PrudentialReportLevelsGeneralInsurer=InternationalBusiness
InternationalBusinessRegion=Americas
StatutoryFinancialStatements=InvestmentsInJointVenturesAccountedForUsingTheEquityMethod</t>
        </r>
      </text>
    </comment>
    <comment ref="J45" authorId="0" shapeId="0" xr:uid="{00000000-0006-0000-0A00-000057010000}">
      <text>
        <r>
          <rPr>
            <b/>
            <sz val="9"/>
            <rFont val="Tahoma"/>
          </rPr>
          <t>Metric=GrossCarryingAmount
Data Type=MONETARY
PrudentialReportLevelsGeneralInsurer=InternationalBusiness
InternationalBusinessRegion=UKEurope
StatutoryFinancialStatements=InvestmentsInJointVenturesAccountedForUsingTheEquityMethod</t>
        </r>
      </text>
    </comment>
    <comment ref="K45" authorId="0" shapeId="0" xr:uid="{00000000-0006-0000-0A00-000058010000}">
      <text>
        <r>
          <rPr>
            <b/>
            <sz val="9"/>
            <rFont val="Tahoma"/>
          </rPr>
          <t>Metric=GrossCarryingAmount
Data Type=MONETARY
PrudentialReportLevelsGeneralInsurer=InternationalBusiness
InternationalBusinessRegion=OtherRegions
StatutoryFinancialStatements=InvestmentsInJointVenturesAccountedForUsingTheEquityMethod</t>
        </r>
      </text>
    </comment>
    <comment ref="B46" authorId="0" shapeId="0" xr:uid="{00000000-0006-0000-0A00-000059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'InvestmentsInSubsidiariesJointVenturesAndAssociatesNotAccountedForUsingTheEquityMethod')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'InvestmentsInSubsidiariesJointVenturesAndAssociatesNotAccountedForUsingTheEquityMethod')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'InvestmentsInSubsidiariesJointVenturesAndAssociatesNotAccountedForUsingTheEquityMethod')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'InvestmentsInSubsidiariesJointVenturesAndAssociatesNotAccountedForUsingTheEquityMethod')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'InvestmentsInSubsidiariesJointVenturesAndAssociatesNotAccountedForUsingTheEquityMethod')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'InvestmentsInSubsidiariesJointVenturesAndAssociatesNotAccountedForUsingTheEquityMethod')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'InvestmentsInSubsidiariesJointVenturesAndAssociatesNotAccountedForUsingTheEquityMethod')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'InvestmentsInSubsidiariesJointVenturesAndAssociatesNotAccountedForUsingTheEquityMethod')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'InvestmentsInSubsidiariesJointVenturesAndAssociatesNotAccountedForUsingTheEquityMethod') ))
,0)</t>
        </r>
      </text>
    </comment>
    <comment ref="C46" authorId="0" shapeId="0" xr:uid="{00000000-0006-0000-0A00-00005A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'InvestmentsInSubsidiariesJointVenturesAndAssociatesNotAccountedForUsingTheEquityMethod') )
,0)</t>
        </r>
      </text>
    </comment>
    <comment ref="D46" authorId="0" shapeId="0" xr:uid="{00000000-0006-0000-0A00-00005B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'InvestmentsInSubsidiariesJointVenturesAndAssociatesNotAccountedForUsingTheEquityMethod') )
,0)</t>
        </r>
      </text>
    </comment>
    <comment ref="E46" authorId="0" shapeId="0" xr:uid="{00000000-0006-0000-0A00-00005C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'InvestmentsInSubsidiariesJointVenturesAndAssociatesNotAccountedForUsingTheEquityMethod') )
,0)</t>
        </r>
      </text>
    </comment>
    <comment ref="F46" authorId="0" shapeId="0" xr:uid="{00000000-0006-0000-0A00-00005D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'InvestmentsInSubsidiariesJointVenturesAndAssociatesNotAccountedForUsingTheEquityMethod') )
,0)</t>
        </r>
      </text>
    </comment>
    <comment ref="G46" authorId="0" shapeId="0" xr:uid="{00000000-0006-0000-0A00-00005E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'InvestmentsInSubsidiariesJointVenturesAndAssociatesNotAccountedForUsingTheEquityMethod') )
,0)</t>
        </r>
      </text>
    </comment>
    <comment ref="H46" authorId="0" shapeId="0" xr:uid="{00000000-0006-0000-0A00-00005F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'InvestmentsInSubsidiariesJointVenturesAndAssociatesNotAccountedForUsingTheEquityMethod') )
,0)</t>
        </r>
      </text>
    </comment>
    <comment ref="I46" authorId="0" shapeId="0" xr:uid="{00000000-0006-0000-0A00-000060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'InvestmentsInSubsidiariesJointVenturesAndAssociatesNotAccountedForUsingTheEquityMethod') )
,0)</t>
        </r>
      </text>
    </comment>
    <comment ref="J46" authorId="0" shapeId="0" xr:uid="{00000000-0006-0000-0A00-000061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'InvestmentsInSubsidiariesJointVenturesAndAssociatesNotAccountedForUsingTheEquityMethod') )
,0)</t>
        </r>
      </text>
    </comment>
    <comment ref="K46" authorId="0" shapeId="0" xr:uid="{00000000-0006-0000-0A00-000062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'InvestmentsInSubsidiariesJointVenturesAndAssociatesNotAccountedForUsingTheEquityMethod') )
,0)</t>
        </r>
      </text>
    </comment>
    <comment ref="B47" authorId="0" shapeId="0" xr:uid="{00000000-0006-0000-0A00-000063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'InvestmentsInSubsidiariesNotAccountedForUsingTheEquityMethod')))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'InvestmentsInSubsidiariesNotAccountedForUsingTheEquityMethod')))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'InvestmentsInSubsidiariesNotAccountedForUsingTheEquityMethod')))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'InvestmentsInSubsidiariesNotAccountedForUsingTheEquityMethod')))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'InvestmentsInSubsidiariesNotAccountedForUsingTheEquityMethod')))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'InvestmentsInSubsidiariesNotAccountedForUsingTheEquityMethod')))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'InvestmentsInSubsidiariesNotAccountedForUsingTheEquityMethod')))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'InvestmentsInSubsidiariesNotAccountedForUsingTheEquityMethod')))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'InvestmentsInSubsidiariesNotAccountedForUsingTheEquityMethod'))))
,0)</t>
        </r>
      </text>
    </comment>
    <comment ref="C47" authorId="0" shapeId="0" xr:uid="{00000000-0006-0000-0A00-000064010000}">
      <text>
        <r>
          <rPr>
            <b/>
            <sz val="9"/>
            <rFont val="Tahoma"/>
          </rPr>
          <t>Metric=GrossCarryingAmount
Data Type=MONETARY
PrudentialReportLevelsGeneralInsurer=InterRegionElimination
InternationalBusinessRegion=NotApplicable
StatutoryFinancialStatements=InvestmentsInSubsidiariesNotAccountedForUsingTheEquityMethod</t>
        </r>
      </text>
    </comment>
    <comment ref="D47" authorId="0" shapeId="0" xr:uid="{00000000-0006-0000-0A00-000065010000}">
      <text>
        <r>
          <rPr>
            <b/>
            <sz val="9"/>
            <rFont val="Tahoma"/>
          </rPr>
          <t>Metric=GrossCarryingAmount
Data Type=MONETARY
PrudentialReportLevelsGeneralInsurer=AustralianBusiness
InternationalBusinessRegion=NotApplicable
StatutoryFinancialStatements=InvestmentsInSubsidiariesNotAccountedForUsingTheEquityMethod</t>
        </r>
      </text>
    </comment>
    <comment ref="E47" authorId="0" shapeId="0" xr:uid="{00000000-0006-0000-0A00-000066010000}">
      <text>
        <r>
          <rPr>
            <b/>
            <sz val="9"/>
            <rFont val="Tahoma"/>
          </rPr>
          <t>Metric=GrossCarryingAmount
Data Type=MONETARY
PrudentialReportLevelsGeneralInsurer=InternationalBusiness
InternationalBusinessRegion=NewZealand
StatutoryFinancialStatements=InvestmentsInSubsidiariesNotAccountedForUsingTheEquityMethod</t>
        </r>
      </text>
    </comment>
    <comment ref="F47" authorId="0" shapeId="0" xr:uid="{00000000-0006-0000-0A00-000067010000}">
      <text>
        <r>
          <rPr>
            <b/>
            <sz val="9"/>
            <rFont val="Tahoma"/>
          </rPr>
          <t>Metric=GrossCarryingAmount
Data Type=MONETARY
PrudentialReportLevelsGeneralInsurer=InternationalBusiness
InternationalBusinessRegion=SouthEastAsia
StatutoryFinancialStatements=InvestmentsInSubsidiariesNotAccountedForUsingTheEquityMethod</t>
        </r>
      </text>
    </comment>
    <comment ref="G47" authorId="0" shapeId="0" xr:uid="{00000000-0006-0000-0A00-000068010000}">
      <text>
        <r>
          <rPr>
            <b/>
            <sz val="9"/>
            <rFont val="Tahoma"/>
          </rPr>
          <t>Metric=GrossCarryingAmount
Data Type=MONETARY
PrudentialReportLevelsGeneralInsurer=InternationalBusiness
InternationalBusinessRegion=AsiaPacific
StatutoryFinancialStatements=InvestmentsInSubsidiariesNotAccountedForUsingTheEquityMethod</t>
        </r>
      </text>
    </comment>
    <comment ref="H47" authorId="0" shapeId="0" xr:uid="{00000000-0006-0000-0A00-000069010000}">
      <text>
        <r>
          <rPr>
            <b/>
            <sz val="9"/>
            <rFont val="Tahoma"/>
          </rPr>
          <t>Metric=GrossCarryingAmount
Data Type=MONETARY
PrudentialReportLevelsGeneralInsurer=InternationalBusiness
InternationalBusinessRegion=USA
StatutoryFinancialStatements=InvestmentsInSubsidiariesNotAccountedForUsingTheEquityMethod</t>
        </r>
      </text>
    </comment>
    <comment ref="I47" authorId="0" shapeId="0" xr:uid="{00000000-0006-0000-0A00-00006A010000}">
      <text>
        <r>
          <rPr>
            <b/>
            <sz val="9"/>
            <rFont val="Tahoma"/>
          </rPr>
          <t>Metric=GrossCarryingAmount
Data Type=MONETARY
PrudentialReportLevelsGeneralInsurer=InternationalBusiness
InternationalBusinessRegion=Americas
StatutoryFinancialStatements=InvestmentsInSubsidiariesNotAccountedForUsingTheEquityMethod</t>
        </r>
      </text>
    </comment>
    <comment ref="J47" authorId="0" shapeId="0" xr:uid="{00000000-0006-0000-0A00-00006B010000}">
      <text>
        <r>
          <rPr>
            <b/>
            <sz val="9"/>
            <rFont val="Tahoma"/>
          </rPr>
          <t>Metric=GrossCarryingAmount
Data Type=MONETARY
PrudentialReportLevelsGeneralInsurer=InternationalBusiness
InternationalBusinessRegion=UKEurope
StatutoryFinancialStatements=InvestmentsInSubsidiariesNotAccountedForUsingTheEquityMethod</t>
        </r>
      </text>
    </comment>
    <comment ref="K47" authorId="0" shapeId="0" xr:uid="{00000000-0006-0000-0A00-00006C010000}">
      <text>
        <r>
          <rPr>
            <b/>
            <sz val="9"/>
            <rFont val="Tahoma"/>
          </rPr>
          <t>Metric=GrossCarryingAmount
Data Type=MONETARY
PrudentialReportLevelsGeneralInsurer=InternationalBusiness
InternationalBusinessRegion=OtherRegions
StatutoryFinancialStatements=InvestmentsInSubsidiariesNotAccountedForUsingTheEquityMethod</t>
        </r>
      </text>
    </comment>
    <comment ref="B48" authorId="0" shapeId="0" xr:uid="{00000000-0006-0000-0A00-00006D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'InvestmentsInAssociatesNotAccountedForUsingTheEquityMethod')))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'InvestmentsInAssociatesNotAccountedForUsingTheEquityMethod')))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'InvestmentsInAssociatesNotAccountedForUsingTheEquityMethod')))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'InvestmentsInAssociatesNotAccountedForUsingTheEquityMethod')))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'InvestmentsInAssociatesNotAccountedForUsingTheEquityMethod')))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'InvestmentsInAssociatesNotAccountedForUsingTheEquityMethod')))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'InvestmentsInAssociatesNotAccountedForUsingTheEquityMethod')))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'InvestmentsInAssociatesNotAccountedForUsingTheEquityMethod')))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'InvestmentsInAssociatesNotAccountedForUsingTheEquityMethod'))))
,0)</t>
        </r>
      </text>
    </comment>
    <comment ref="C48" authorId="0" shapeId="0" xr:uid="{00000000-0006-0000-0A00-00006E010000}">
      <text>
        <r>
          <rPr>
            <b/>
            <sz val="9"/>
            <rFont val="Tahoma"/>
          </rPr>
          <t>Metric=GrossCarryingAmount
Data Type=MONETARY
PrudentialReportLevelsGeneralInsurer=InterRegionElimination
InternationalBusinessRegion=NotApplicable
StatutoryFinancialStatements=InvestmentsInAssociatesNotAccountedForUsingTheEquityMethod</t>
        </r>
      </text>
    </comment>
    <comment ref="D48" authorId="0" shapeId="0" xr:uid="{00000000-0006-0000-0A00-00006F010000}">
      <text>
        <r>
          <rPr>
            <b/>
            <sz val="9"/>
            <rFont val="Tahoma"/>
          </rPr>
          <t>Metric=GrossCarryingAmount
Data Type=MONETARY
PrudentialReportLevelsGeneralInsurer=AustralianBusiness
InternationalBusinessRegion=NotApplicable
StatutoryFinancialStatements=InvestmentsInAssociatesNotAccountedForUsingTheEquityMethod</t>
        </r>
      </text>
    </comment>
    <comment ref="E48" authorId="0" shapeId="0" xr:uid="{00000000-0006-0000-0A00-000070010000}">
      <text>
        <r>
          <rPr>
            <b/>
            <sz val="9"/>
            <rFont val="Tahoma"/>
          </rPr>
          <t>Metric=GrossCarryingAmount
Data Type=MONETARY
PrudentialReportLevelsGeneralInsurer=InternationalBusiness
InternationalBusinessRegion=NewZealand
StatutoryFinancialStatements=InvestmentsInAssociatesNotAccountedForUsingTheEquityMethod</t>
        </r>
      </text>
    </comment>
    <comment ref="F48" authorId="0" shapeId="0" xr:uid="{00000000-0006-0000-0A00-000071010000}">
      <text>
        <r>
          <rPr>
            <b/>
            <sz val="9"/>
            <rFont val="Tahoma"/>
          </rPr>
          <t>Metric=GrossCarryingAmount
Data Type=MONETARY
PrudentialReportLevelsGeneralInsurer=InternationalBusiness
InternationalBusinessRegion=SouthEastAsia
StatutoryFinancialStatements=InvestmentsInAssociatesNotAccountedForUsingTheEquityMethod</t>
        </r>
      </text>
    </comment>
    <comment ref="G48" authorId="0" shapeId="0" xr:uid="{00000000-0006-0000-0A00-000072010000}">
      <text>
        <r>
          <rPr>
            <b/>
            <sz val="9"/>
            <rFont val="Tahoma"/>
          </rPr>
          <t>Metric=GrossCarryingAmount
Data Type=MONETARY
PrudentialReportLevelsGeneralInsurer=InternationalBusiness
InternationalBusinessRegion=AsiaPacific
StatutoryFinancialStatements=InvestmentsInAssociatesNotAccountedForUsingTheEquityMethod</t>
        </r>
      </text>
    </comment>
    <comment ref="H48" authorId="0" shapeId="0" xr:uid="{00000000-0006-0000-0A00-000073010000}">
      <text>
        <r>
          <rPr>
            <b/>
            <sz val="9"/>
            <rFont val="Tahoma"/>
          </rPr>
          <t>Metric=GrossCarryingAmount
Data Type=MONETARY
PrudentialReportLevelsGeneralInsurer=InternationalBusiness
InternationalBusinessRegion=USA
StatutoryFinancialStatements=InvestmentsInAssociatesNotAccountedForUsingTheEquityMethod</t>
        </r>
      </text>
    </comment>
    <comment ref="I48" authorId="0" shapeId="0" xr:uid="{00000000-0006-0000-0A00-000074010000}">
      <text>
        <r>
          <rPr>
            <b/>
            <sz val="9"/>
            <rFont val="Tahoma"/>
          </rPr>
          <t>Metric=GrossCarryingAmount
Data Type=MONETARY
PrudentialReportLevelsGeneralInsurer=InternationalBusiness
InternationalBusinessRegion=Americas
StatutoryFinancialStatements=InvestmentsInAssociatesNotAccountedForUsingTheEquityMethod</t>
        </r>
      </text>
    </comment>
    <comment ref="J48" authorId="0" shapeId="0" xr:uid="{00000000-0006-0000-0A00-000075010000}">
      <text>
        <r>
          <rPr>
            <b/>
            <sz val="9"/>
            <rFont val="Tahoma"/>
          </rPr>
          <t>Metric=GrossCarryingAmount
Data Type=MONETARY
PrudentialReportLevelsGeneralInsurer=InternationalBusiness
InternationalBusinessRegion=UKEurope
StatutoryFinancialStatements=InvestmentsInAssociatesNotAccountedForUsingTheEquityMethod</t>
        </r>
      </text>
    </comment>
    <comment ref="K48" authorId="0" shapeId="0" xr:uid="{00000000-0006-0000-0A00-000076010000}">
      <text>
        <r>
          <rPr>
            <b/>
            <sz val="9"/>
            <rFont val="Tahoma"/>
          </rPr>
          <t>Metric=GrossCarryingAmount
Data Type=MONETARY
PrudentialReportLevelsGeneralInsurer=InternationalBusiness
InternationalBusinessRegion=OtherRegions
StatutoryFinancialStatements=InvestmentsInAssociatesNotAccountedForUsingTheEquityMethod</t>
        </r>
      </text>
    </comment>
    <comment ref="B49" authorId="0" shapeId="0" xr:uid="{00000000-0006-0000-0A00-000077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'InvestmentsInJointVenturesNotAccountedForUsingTheEquityMethod')))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'InvestmentsInJointVenturesNotAccountedForUsingTheEquityMethod')))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'InvestmentsInJointVenturesNotAccountedForUsingTheEquityMethod')))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'InvestmentsInJointVenturesNotAccountedForUsingTheEquityMethod')))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'InvestmentsInJointVenturesNotAccountedForUsingTheEquityMethod')))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'InvestmentsInJointVenturesNotAccountedForUsingTheEquityMethod')))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'InvestmentsInJointVenturesNotAccountedForUsingTheEquityMethod')))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'InvestmentsInJointVenturesNotAccountedForUsingTheEquityMethod')))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'InvestmentsInJointVenturesNotAccountedForUsingTheEquityMethod'))))
,0)</t>
        </r>
      </text>
    </comment>
    <comment ref="C49" authorId="0" shapeId="0" xr:uid="{00000000-0006-0000-0A00-000078010000}">
      <text>
        <r>
          <rPr>
            <b/>
            <sz val="9"/>
            <rFont val="Tahoma"/>
          </rPr>
          <t>Metric=GrossCarryingAmount
Data Type=MONETARY
PrudentialReportLevelsGeneralInsurer=InterRegionElimination
InternationalBusinessRegion=NotApplicable
StatutoryFinancialStatements=InvestmentsInJointVenturesNotAccountedForUsingTheEquityMethod</t>
        </r>
      </text>
    </comment>
    <comment ref="D49" authorId="0" shapeId="0" xr:uid="{00000000-0006-0000-0A00-000079010000}">
      <text>
        <r>
          <rPr>
            <b/>
            <sz val="9"/>
            <rFont val="Tahoma"/>
          </rPr>
          <t>Metric=GrossCarryingAmount
Data Type=MONETARY
PrudentialReportLevelsGeneralInsurer=AustralianBusiness
InternationalBusinessRegion=NotApplicable
StatutoryFinancialStatements=InvestmentsInJointVenturesNotAccountedForUsingTheEquityMethod</t>
        </r>
      </text>
    </comment>
    <comment ref="E49" authorId="0" shapeId="0" xr:uid="{00000000-0006-0000-0A00-00007A010000}">
      <text>
        <r>
          <rPr>
            <b/>
            <sz val="9"/>
            <rFont val="Tahoma"/>
          </rPr>
          <t>Metric=GrossCarryingAmount
Data Type=MONETARY
PrudentialReportLevelsGeneralInsurer=InternationalBusiness
InternationalBusinessRegion=NewZealand
StatutoryFinancialStatements=InvestmentsInJointVenturesNotAccountedForUsingTheEquityMethod</t>
        </r>
      </text>
    </comment>
    <comment ref="F49" authorId="0" shapeId="0" xr:uid="{00000000-0006-0000-0A00-00007B010000}">
      <text>
        <r>
          <rPr>
            <b/>
            <sz val="9"/>
            <rFont val="Tahoma"/>
          </rPr>
          <t>Metric=GrossCarryingAmount
Data Type=MONETARY
PrudentialReportLevelsGeneralInsurer=InternationalBusiness
InternationalBusinessRegion=SouthEastAsia
StatutoryFinancialStatements=InvestmentsInJointVenturesNotAccountedForUsingTheEquityMethod</t>
        </r>
      </text>
    </comment>
    <comment ref="G49" authorId="0" shapeId="0" xr:uid="{00000000-0006-0000-0A00-00007C010000}">
      <text>
        <r>
          <rPr>
            <b/>
            <sz val="9"/>
            <rFont val="Tahoma"/>
          </rPr>
          <t>Metric=GrossCarryingAmount
Data Type=MONETARY
PrudentialReportLevelsGeneralInsurer=InternationalBusiness
InternationalBusinessRegion=AsiaPacific
StatutoryFinancialStatements=InvestmentsInJointVenturesNotAccountedForUsingTheEquityMethod</t>
        </r>
      </text>
    </comment>
    <comment ref="H49" authorId="0" shapeId="0" xr:uid="{00000000-0006-0000-0A00-00007D010000}">
      <text>
        <r>
          <rPr>
            <b/>
            <sz val="9"/>
            <rFont val="Tahoma"/>
          </rPr>
          <t>Metric=GrossCarryingAmount
Data Type=MONETARY
PrudentialReportLevelsGeneralInsurer=InternationalBusiness
InternationalBusinessRegion=USA
StatutoryFinancialStatements=InvestmentsInJointVenturesNotAccountedForUsingTheEquityMethod</t>
        </r>
      </text>
    </comment>
    <comment ref="I49" authorId="0" shapeId="0" xr:uid="{00000000-0006-0000-0A00-00007E010000}">
      <text>
        <r>
          <rPr>
            <b/>
            <sz val="9"/>
            <rFont val="Tahoma"/>
          </rPr>
          <t>Metric=GrossCarryingAmount
Data Type=MONETARY
PrudentialReportLevelsGeneralInsurer=InternationalBusiness
InternationalBusinessRegion=Americas
StatutoryFinancialStatements=InvestmentsInJointVenturesNotAccountedForUsingTheEquityMethod</t>
        </r>
      </text>
    </comment>
    <comment ref="J49" authorId="0" shapeId="0" xr:uid="{00000000-0006-0000-0A00-00007F010000}">
      <text>
        <r>
          <rPr>
            <b/>
            <sz val="9"/>
            <rFont val="Tahoma"/>
          </rPr>
          <t>Metric=GrossCarryingAmount
Data Type=MONETARY
PrudentialReportLevelsGeneralInsurer=InternationalBusiness
InternationalBusinessRegion=UKEurope
StatutoryFinancialStatements=InvestmentsInJointVenturesNotAccountedForUsingTheEquityMethod</t>
        </r>
      </text>
    </comment>
    <comment ref="K49" authorId="0" shapeId="0" xr:uid="{00000000-0006-0000-0A00-000080010000}">
      <text>
        <r>
          <rPr>
            <b/>
            <sz val="9"/>
            <rFont val="Tahoma"/>
          </rPr>
          <t>Metric=GrossCarryingAmount
Data Type=MONETARY
PrudentialReportLevelsGeneralInsurer=InternationalBusiness
InternationalBusinessRegion=OtherRegions
StatutoryFinancialStatements=InvestmentsInJointVenturesNotAccountedForUsingTheEquityMethod</t>
        </r>
      </text>
    </comment>
    <comment ref="B50" authorId="0" shapeId="0" xr:uid="{00000000-0006-0000-0A00-000081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'PropertyPlantAndEquipmentAccumulatedDepreciation')))))
,0)</t>
        </r>
      </text>
    </comment>
    <comment ref="C50" authorId="0" shapeId="0" xr:uid="{00000000-0006-0000-0A00-000082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'PropertyPlantAndEquipmentAccumulatedDepreciation'))))
,0)</t>
        </r>
      </text>
    </comment>
    <comment ref="D50" authorId="0" shapeId="0" xr:uid="{00000000-0006-0000-0A00-000083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'PropertyPlantAndEquipmentAccumulatedDepreciation'))))
,0)</t>
        </r>
      </text>
    </comment>
    <comment ref="E50" authorId="0" shapeId="0" xr:uid="{00000000-0006-0000-0A00-000084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'PropertyPlantAndEquipmentAccumulatedDepreciation'))))
,0)</t>
        </r>
      </text>
    </comment>
    <comment ref="F50" authorId="0" shapeId="0" xr:uid="{00000000-0006-0000-0A00-000085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'PropertyPlantAndEquipmentAccumulatedDepreciation'))))
,0)</t>
        </r>
      </text>
    </comment>
    <comment ref="G50" authorId="0" shapeId="0" xr:uid="{00000000-0006-0000-0A00-000086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'PropertyPlantAndEquipmentAccumulatedDepreciation'))))
,0)</t>
        </r>
      </text>
    </comment>
    <comment ref="H50" authorId="0" shapeId="0" xr:uid="{00000000-0006-0000-0A00-000087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'PropertyPlantAndEquipmentAccumulatedDepreciation'))))
,0)</t>
        </r>
      </text>
    </comment>
    <comment ref="I50" authorId="0" shapeId="0" xr:uid="{00000000-0006-0000-0A00-000088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'PropertyPlantAndEquipmentAccumulatedDepreciation'))))
,0)</t>
        </r>
      </text>
    </comment>
    <comment ref="J50" authorId="0" shapeId="0" xr:uid="{00000000-0006-0000-0A00-000089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'PropertyPlantAndEquipmentAccumulatedDepreciation'))))
,0)</t>
        </r>
      </text>
    </comment>
    <comment ref="K50" authorId="0" shapeId="0" xr:uid="{00000000-0006-0000-0A00-00008A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'PropertyPlantAndEquipmentAccumulatedDepreciation'))))
,0)</t>
        </r>
      </text>
    </comment>
    <comment ref="B51" authorId="0" shapeId="0" xr:uid="{00000000-0006-0000-0A00-00008B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'PropertyPlantAndEquipmentGrossCarryingAmount'))))
,0)</t>
        </r>
      </text>
    </comment>
    <comment ref="C51" authorId="0" shapeId="0" xr:uid="{00000000-0006-0000-0A00-00008C010000}">
      <text>
        <r>
          <rPr>
            <b/>
            <sz val="9"/>
            <rFont val="Tahoma"/>
          </rPr>
          <t>Metric=GrossCarryingAmount
Data Type=MONETARY
PrudentialReportLevelsGeneralInsurer=InterRegionElimination
InternationalBusinessRegion=NotApplicable
StatutoryFinancialStatements=PropertyPlantAndEquipmentGrossCarryingAmount</t>
        </r>
      </text>
    </comment>
    <comment ref="D51" authorId="0" shapeId="0" xr:uid="{00000000-0006-0000-0A00-00008D010000}">
      <text>
        <r>
          <rPr>
            <b/>
            <sz val="9"/>
            <rFont val="Tahoma"/>
          </rPr>
          <t>Metric=GrossCarryingAmount
Data Type=MONETARY
PrudentialReportLevelsGeneralInsurer=AustralianBusiness
InternationalBusinessRegion=NotApplicable
StatutoryFinancialStatements=PropertyPlantAndEquipmentGrossCarryingAmount</t>
        </r>
      </text>
    </comment>
    <comment ref="E51" authorId="0" shapeId="0" xr:uid="{00000000-0006-0000-0A00-00008E010000}">
      <text>
        <r>
          <rPr>
            <b/>
            <sz val="9"/>
            <rFont val="Tahoma"/>
          </rPr>
          <t>Metric=GrossCarryingAmount
Data Type=MONETARY
PrudentialReportLevelsGeneralInsurer=InternationalBusiness
InternationalBusinessRegion=NewZealand
StatutoryFinancialStatements=PropertyPlantAndEquipmentGrossCarryingAmount</t>
        </r>
      </text>
    </comment>
    <comment ref="F51" authorId="0" shapeId="0" xr:uid="{00000000-0006-0000-0A00-00008F010000}">
      <text>
        <r>
          <rPr>
            <b/>
            <sz val="9"/>
            <rFont val="Tahoma"/>
          </rPr>
          <t>Metric=GrossCarryingAmount
Data Type=MONETARY
PrudentialReportLevelsGeneralInsurer=InternationalBusiness
InternationalBusinessRegion=SouthEastAsia
StatutoryFinancialStatements=PropertyPlantAndEquipmentGrossCarryingAmount</t>
        </r>
      </text>
    </comment>
    <comment ref="G51" authorId="0" shapeId="0" xr:uid="{00000000-0006-0000-0A00-000090010000}">
      <text>
        <r>
          <rPr>
            <b/>
            <sz val="9"/>
            <rFont val="Tahoma"/>
          </rPr>
          <t>Metric=GrossCarryingAmount
Data Type=MONETARY
PrudentialReportLevelsGeneralInsurer=InternationalBusiness
InternationalBusinessRegion=AsiaPacific
StatutoryFinancialStatements=PropertyPlantAndEquipmentGrossCarryingAmount</t>
        </r>
      </text>
    </comment>
    <comment ref="H51" authorId="0" shapeId="0" xr:uid="{00000000-0006-0000-0A00-000091010000}">
      <text>
        <r>
          <rPr>
            <b/>
            <sz val="9"/>
            <rFont val="Tahoma"/>
          </rPr>
          <t>Metric=GrossCarryingAmount
Data Type=MONETARY
PrudentialReportLevelsGeneralInsurer=InternationalBusiness
InternationalBusinessRegion=USA
StatutoryFinancialStatements=PropertyPlantAndEquipmentGrossCarryingAmount</t>
        </r>
      </text>
    </comment>
    <comment ref="I51" authorId="0" shapeId="0" xr:uid="{00000000-0006-0000-0A00-000092010000}">
      <text>
        <r>
          <rPr>
            <b/>
            <sz val="9"/>
            <rFont val="Tahoma"/>
          </rPr>
          <t>Metric=GrossCarryingAmount
Data Type=MONETARY
PrudentialReportLevelsGeneralInsurer=InternationalBusiness
InternationalBusinessRegion=Americas
StatutoryFinancialStatements=PropertyPlantAndEquipmentGrossCarryingAmount</t>
        </r>
      </text>
    </comment>
    <comment ref="J51" authorId="0" shapeId="0" xr:uid="{00000000-0006-0000-0A00-000093010000}">
      <text>
        <r>
          <rPr>
            <b/>
            <sz val="9"/>
            <rFont val="Tahoma"/>
          </rPr>
          <t>Metric=GrossCarryingAmount
Data Type=MONETARY
PrudentialReportLevelsGeneralInsurer=InternationalBusiness
InternationalBusinessRegion=UKEurope
StatutoryFinancialStatements=PropertyPlantAndEquipmentGrossCarryingAmount</t>
        </r>
      </text>
    </comment>
    <comment ref="K51" authorId="0" shapeId="0" xr:uid="{00000000-0006-0000-0A00-000094010000}">
      <text>
        <r>
          <rPr>
            <b/>
            <sz val="9"/>
            <rFont val="Tahoma"/>
          </rPr>
          <t>Metric=GrossCarryingAmount
Data Type=MONETARY
PrudentialReportLevelsGeneralInsurer=InternationalBusiness
InternationalBusinessRegion=OtherRegions
StatutoryFinancialStatements=PropertyPlantAndEquipmentGrossCarryingAmount</t>
        </r>
      </text>
    </comment>
    <comment ref="B52" authorId="0" shapeId="0" xr:uid="{00000000-0006-0000-0A00-000095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'PropertyPlantAndEquipmentAccumulatedDepreciation'))))
,0)</t>
        </r>
      </text>
    </comment>
    <comment ref="C52" authorId="0" shapeId="0" xr:uid="{00000000-0006-0000-0A00-000096010000}">
      <text>
        <r>
          <rPr>
            <b/>
            <sz val="9"/>
            <rFont val="Tahoma"/>
          </rPr>
          <t>Metric=GrossCarryingAmount
Data Type=MONETARY
PrudentialReportLevelsGeneralInsurer=InterRegionElimination
InternationalBusinessRegion=NotApplicable
StatutoryFinancialStatements=PropertyPlantAndEquipmentAccumulatedDepreciation</t>
        </r>
      </text>
    </comment>
    <comment ref="D52" authorId="0" shapeId="0" xr:uid="{00000000-0006-0000-0A00-000097010000}">
      <text>
        <r>
          <rPr>
            <b/>
            <sz val="9"/>
            <rFont val="Tahoma"/>
          </rPr>
          <t>Metric=GrossCarryingAmount
Data Type=MONETARY
PrudentialReportLevelsGeneralInsurer=AustralianBusiness
InternationalBusinessRegion=NotApplicable
StatutoryFinancialStatements=PropertyPlantAndEquipmentAccumulatedDepreciation</t>
        </r>
      </text>
    </comment>
    <comment ref="E52" authorId="0" shapeId="0" xr:uid="{00000000-0006-0000-0A00-000098010000}">
      <text>
        <r>
          <rPr>
            <b/>
            <sz val="9"/>
            <rFont val="Tahoma"/>
          </rPr>
          <t>Metric=GrossCarryingAmount
Data Type=MONETARY
PrudentialReportLevelsGeneralInsurer=InternationalBusiness
InternationalBusinessRegion=NewZealand
StatutoryFinancialStatements=PropertyPlantAndEquipmentAccumulatedDepreciation</t>
        </r>
      </text>
    </comment>
    <comment ref="F52" authorId="0" shapeId="0" xr:uid="{00000000-0006-0000-0A00-000099010000}">
      <text>
        <r>
          <rPr>
            <b/>
            <sz val="9"/>
            <rFont val="Tahoma"/>
          </rPr>
          <t>Metric=GrossCarryingAmount
Data Type=MONETARY
PrudentialReportLevelsGeneralInsurer=InternationalBusiness
InternationalBusinessRegion=SouthEastAsia
StatutoryFinancialStatements=PropertyPlantAndEquipmentAccumulatedDepreciation</t>
        </r>
      </text>
    </comment>
    <comment ref="G52" authorId="0" shapeId="0" xr:uid="{00000000-0006-0000-0A00-00009A010000}">
      <text>
        <r>
          <rPr>
            <b/>
            <sz val="9"/>
            <rFont val="Tahoma"/>
          </rPr>
          <t>Metric=GrossCarryingAmount
Data Type=MONETARY
PrudentialReportLevelsGeneralInsurer=InternationalBusiness
InternationalBusinessRegion=AsiaPacific
StatutoryFinancialStatements=PropertyPlantAndEquipmentAccumulatedDepreciation</t>
        </r>
      </text>
    </comment>
    <comment ref="H52" authorId="0" shapeId="0" xr:uid="{00000000-0006-0000-0A00-00009B010000}">
      <text>
        <r>
          <rPr>
            <b/>
            <sz val="9"/>
            <rFont val="Tahoma"/>
          </rPr>
          <t>Metric=GrossCarryingAmount
Data Type=MONETARY
PrudentialReportLevelsGeneralInsurer=InternationalBusiness
InternationalBusinessRegion=USA
StatutoryFinancialStatements=PropertyPlantAndEquipmentAccumulatedDepreciation</t>
        </r>
      </text>
    </comment>
    <comment ref="I52" authorId="0" shapeId="0" xr:uid="{00000000-0006-0000-0A00-00009C010000}">
      <text>
        <r>
          <rPr>
            <b/>
            <sz val="9"/>
            <rFont val="Tahoma"/>
          </rPr>
          <t>Metric=GrossCarryingAmount
Data Type=MONETARY
PrudentialReportLevelsGeneralInsurer=InternationalBusiness
InternationalBusinessRegion=Americas
StatutoryFinancialStatements=PropertyPlantAndEquipmentAccumulatedDepreciation</t>
        </r>
      </text>
    </comment>
    <comment ref="J52" authorId="0" shapeId="0" xr:uid="{00000000-0006-0000-0A00-00009D010000}">
      <text>
        <r>
          <rPr>
            <b/>
            <sz val="9"/>
            <rFont val="Tahoma"/>
          </rPr>
          <t>Metric=GrossCarryingAmount
Data Type=MONETARY
PrudentialReportLevelsGeneralInsurer=InternationalBusiness
InternationalBusinessRegion=UKEurope
StatutoryFinancialStatements=PropertyPlantAndEquipmentAccumulatedDepreciation</t>
        </r>
      </text>
    </comment>
    <comment ref="K52" authorId="0" shapeId="0" xr:uid="{00000000-0006-0000-0A00-00009E010000}">
      <text>
        <r>
          <rPr>
            <b/>
            <sz val="9"/>
            <rFont val="Tahoma"/>
          </rPr>
          <t>Metric=GrossCarryingAmount
Data Type=MONETARY
PrudentialReportLevelsGeneralInsurer=InternationalBusiness
InternationalBusinessRegion=OtherRegions
StatutoryFinancialStatements=PropertyPlantAndEquipmentAccumulatedDepreciation</t>
        </r>
      </text>
    </comment>
    <comment ref="B53" authorId="0" shapeId="0" xr:uid="{00000000-0006-0000-0A00-00009F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'TotalInvestmentProperty'))))
,0)</t>
        </r>
      </text>
    </comment>
    <comment ref="C53" authorId="0" shapeId="0" xr:uid="{00000000-0006-0000-0A00-0000A0010000}">
      <text>
        <r>
          <rPr>
            <b/>
            <sz val="9"/>
            <rFont val="Tahoma"/>
          </rPr>
          <t>Metric=GrossCarryingAmount
Data Type=MONETARY
PrudentialReportLevelsGeneralInsurer=InterRegionElimination
InternationalBusinessRegion=NotApplicable
StatutoryFinancialStatements=TotalInvestmentProperty</t>
        </r>
      </text>
    </comment>
    <comment ref="D53" authorId="0" shapeId="0" xr:uid="{00000000-0006-0000-0A00-0000A1010000}">
      <text>
        <r>
          <rPr>
            <b/>
            <sz val="9"/>
            <rFont val="Tahoma"/>
          </rPr>
          <t>Metric=GrossCarryingAmount
Data Type=MONETARY
PrudentialReportLevelsGeneralInsurer=AustralianBusiness
InternationalBusinessRegion=NotApplicable
StatutoryFinancialStatements=TotalInvestmentProperty</t>
        </r>
      </text>
    </comment>
    <comment ref="E53" authorId="0" shapeId="0" xr:uid="{00000000-0006-0000-0A00-0000A2010000}">
      <text>
        <r>
          <rPr>
            <b/>
            <sz val="9"/>
            <rFont val="Tahoma"/>
          </rPr>
          <t>Metric=GrossCarryingAmount
Data Type=MONETARY
PrudentialReportLevelsGeneralInsurer=InternationalBusiness
InternationalBusinessRegion=NewZealand
StatutoryFinancialStatements=TotalInvestmentProperty</t>
        </r>
      </text>
    </comment>
    <comment ref="F53" authorId="0" shapeId="0" xr:uid="{00000000-0006-0000-0A00-0000A3010000}">
      <text>
        <r>
          <rPr>
            <b/>
            <sz val="9"/>
            <rFont val="Tahoma"/>
          </rPr>
          <t>Metric=GrossCarryingAmount
Data Type=MONETARY
PrudentialReportLevelsGeneralInsurer=InternationalBusiness
InternationalBusinessRegion=SouthEastAsia
StatutoryFinancialStatements=TotalInvestmentProperty</t>
        </r>
      </text>
    </comment>
    <comment ref="G53" authorId="0" shapeId="0" xr:uid="{00000000-0006-0000-0A00-0000A4010000}">
      <text>
        <r>
          <rPr>
            <b/>
            <sz val="9"/>
            <rFont val="Tahoma"/>
          </rPr>
          <t>Metric=GrossCarryingAmount
Data Type=MONETARY
PrudentialReportLevelsGeneralInsurer=InternationalBusiness
InternationalBusinessRegion=AsiaPacific
StatutoryFinancialStatements=TotalInvestmentProperty</t>
        </r>
      </text>
    </comment>
    <comment ref="H53" authorId="0" shapeId="0" xr:uid="{00000000-0006-0000-0A00-0000A5010000}">
      <text>
        <r>
          <rPr>
            <b/>
            <sz val="9"/>
            <rFont val="Tahoma"/>
          </rPr>
          <t>Metric=GrossCarryingAmount
Data Type=MONETARY
PrudentialReportLevelsGeneralInsurer=InternationalBusiness
InternationalBusinessRegion=USA
StatutoryFinancialStatements=TotalInvestmentProperty</t>
        </r>
      </text>
    </comment>
    <comment ref="I53" authorId="0" shapeId="0" xr:uid="{00000000-0006-0000-0A00-0000A6010000}">
      <text>
        <r>
          <rPr>
            <b/>
            <sz val="9"/>
            <rFont val="Tahoma"/>
          </rPr>
          <t>Metric=GrossCarryingAmount
Data Type=MONETARY
PrudentialReportLevelsGeneralInsurer=InternationalBusiness
InternationalBusinessRegion=Americas
StatutoryFinancialStatements=TotalInvestmentProperty</t>
        </r>
      </text>
    </comment>
    <comment ref="J53" authorId="0" shapeId="0" xr:uid="{00000000-0006-0000-0A00-0000A7010000}">
      <text>
        <r>
          <rPr>
            <b/>
            <sz val="9"/>
            <rFont val="Tahoma"/>
          </rPr>
          <t>Metric=GrossCarryingAmount
Data Type=MONETARY
PrudentialReportLevelsGeneralInsurer=InternationalBusiness
InternationalBusinessRegion=UKEurope
StatutoryFinancialStatements=TotalInvestmentProperty</t>
        </r>
      </text>
    </comment>
    <comment ref="K53" authorId="0" shapeId="0" xr:uid="{00000000-0006-0000-0A00-0000A8010000}">
      <text>
        <r>
          <rPr>
            <b/>
            <sz val="9"/>
            <rFont val="Tahoma"/>
          </rPr>
          <t>Metric=GrossCarryingAmount
Data Type=MONETARY
PrudentialReportLevelsGeneralInsurer=InternationalBusiness
InternationalBusinessRegion=OtherRegions
StatutoryFinancialStatements=TotalInvestmentProperty</t>
        </r>
      </text>
    </comment>
    <comment ref="B54" authorId="0" shapeId="0" xr:uid="{00000000-0006-0000-0A00-0000A9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'RightOfUseAssets')))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'RightOfUseAssets')))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'RightOfUseAssets')))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'RightOfUseAssets')))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'RightOfUseAssets')))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'RightOfUseAssets')))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'RightOfUseAssets')))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'RightOfUseAssets')))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'RightOfUseAssets'))))
,0)</t>
        </r>
      </text>
    </comment>
    <comment ref="C54" authorId="0" shapeId="0" xr:uid="{00000000-0006-0000-0A00-0000AA010000}">
      <text>
        <r>
          <rPr>
            <b/>
            <sz val="9"/>
            <rFont val="Tahoma"/>
          </rPr>
          <t>Metric=GrossCarryingAmount
Data Type=MONETARY
PrudentialReportLevelsGeneralInsurer=InterRegionElimination
InternationalBusinessRegion=NotApplicable
StatutoryFinancialStatements=RightOfUseAssets</t>
        </r>
      </text>
    </comment>
    <comment ref="D54" authorId="0" shapeId="0" xr:uid="{00000000-0006-0000-0A00-0000AB010000}">
      <text>
        <r>
          <rPr>
            <b/>
            <sz val="9"/>
            <rFont val="Tahoma"/>
          </rPr>
          <t>Metric=GrossCarryingAmount
Data Type=MONETARY
PrudentialReportLevelsGeneralInsurer=AustralianBusiness
InternationalBusinessRegion=NotApplicable
StatutoryFinancialStatements=RightOfUseAssets</t>
        </r>
      </text>
    </comment>
    <comment ref="E54" authorId="0" shapeId="0" xr:uid="{00000000-0006-0000-0A00-0000AC010000}">
      <text>
        <r>
          <rPr>
            <b/>
            <sz val="9"/>
            <rFont val="Tahoma"/>
          </rPr>
          <t>Metric=GrossCarryingAmount
Data Type=MONETARY
PrudentialReportLevelsGeneralInsurer=InternationalBusiness
InternationalBusinessRegion=NewZealand
StatutoryFinancialStatements=RightOfUseAssets</t>
        </r>
      </text>
    </comment>
    <comment ref="F54" authorId="0" shapeId="0" xr:uid="{00000000-0006-0000-0A00-0000AD010000}">
      <text>
        <r>
          <rPr>
            <b/>
            <sz val="9"/>
            <rFont val="Tahoma"/>
          </rPr>
          <t>Metric=GrossCarryingAmount
Data Type=MONETARY
PrudentialReportLevelsGeneralInsurer=InternationalBusiness
InternationalBusinessRegion=SouthEastAsia
StatutoryFinancialStatements=RightOfUseAssets</t>
        </r>
      </text>
    </comment>
    <comment ref="G54" authorId="0" shapeId="0" xr:uid="{00000000-0006-0000-0A00-0000AE010000}">
      <text>
        <r>
          <rPr>
            <b/>
            <sz val="9"/>
            <rFont val="Tahoma"/>
          </rPr>
          <t>Metric=GrossCarryingAmount
Data Type=MONETARY
PrudentialReportLevelsGeneralInsurer=InternationalBusiness
InternationalBusinessRegion=AsiaPacific
StatutoryFinancialStatements=RightOfUseAssets</t>
        </r>
      </text>
    </comment>
    <comment ref="H54" authorId="0" shapeId="0" xr:uid="{00000000-0006-0000-0A00-0000AF010000}">
      <text>
        <r>
          <rPr>
            <b/>
            <sz val="9"/>
            <rFont val="Tahoma"/>
          </rPr>
          <t>Metric=GrossCarryingAmount
Data Type=MONETARY
PrudentialReportLevelsGeneralInsurer=InternationalBusiness
InternationalBusinessRegion=USA
StatutoryFinancialStatements=RightOfUseAssets</t>
        </r>
      </text>
    </comment>
    <comment ref="I54" authorId="0" shapeId="0" xr:uid="{00000000-0006-0000-0A00-0000B0010000}">
      <text>
        <r>
          <rPr>
            <b/>
            <sz val="9"/>
            <rFont val="Tahoma"/>
          </rPr>
          <t>Metric=GrossCarryingAmount
Data Type=MONETARY
PrudentialReportLevelsGeneralInsurer=InternationalBusiness
InternationalBusinessRegion=Americas
StatutoryFinancialStatements=RightOfUseAssets</t>
        </r>
      </text>
    </comment>
    <comment ref="J54" authorId="0" shapeId="0" xr:uid="{00000000-0006-0000-0A00-0000B1010000}">
      <text>
        <r>
          <rPr>
            <b/>
            <sz val="9"/>
            <rFont val="Tahoma"/>
          </rPr>
          <t>Metric=GrossCarryingAmount
Data Type=MONETARY
PrudentialReportLevelsGeneralInsurer=InternationalBusiness
InternationalBusinessRegion=UKEurope
StatutoryFinancialStatements=RightOfUseAssets</t>
        </r>
      </text>
    </comment>
    <comment ref="K54" authorId="0" shapeId="0" xr:uid="{00000000-0006-0000-0A00-0000B2010000}">
      <text>
        <r>
          <rPr>
            <b/>
            <sz val="9"/>
            <rFont val="Tahoma"/>
          </rPr>
          <t>Metric=GrossCarryingAmount
Data Type=MONETARY
PrudentialReportLevelsGeneralInsurer=InternationalBusiness
InternationalBusinessRegion=OtherRegions
StatutoryFinancialStatements=RightOfUseAssets</t>
        </r>
      </text>
    </comment>
    <comment ref="B55" authorId="0" shapeId="0" xr:uid="{00000000-0006-0000-0A00-0000B3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'TotalAccumulatedAmortisationAndImpairmentOfIntangibleAssetsAndGoodwill')))))
,0)</t>
        </r>
      </text>
    </comment>
    <comment ref="C55" authorId="0" shapeId="0" xr:uid="{00000000-0006-0000-0A00-0000B4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'TotalAccumulatedAmortisationAndImpairmentOfIntangibleAssetsAndGoodwill'))))
,0)</t>
        </r>
      </text>
    </comment>
    <comment ref="D55" authorId="0" shapeId="0" xr:uid="{00000000-0006-0000-0A00-0000B5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'TotalAccumulatedAmortisationAndImpairmentOfIntangibleAssetsAndGoodwill'))))
,0)</t>
        </r>
      </text>
    </comment>
    <comment ref="E55" authorId="0" shapeId="0" xr:uid="{00000000-0006-0000-0A00-0000B6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'TotalAccumulatedAmortisationAndImpairmentOfIntangibleAssetsAndGoodwill'))))
,0)</t>
        </r>
      </text>
    </comment>
    <comment ref="F55" authorId="0" shapeId="0" xr:uid="{00000000-0006-0000-0A00-0000B7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'TotalAccumulatedAmortisationAndImpairmentOfIntangibleAssetsAndGoodwill'))))
,0)</t>
        </r>
      </text>
    </comment>
    <comment ref="G55" authorId="0" shapeId="0" xr:uid="{00000000-0006-0000-0A00-0000B8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'TotalAccumulatedAmortisationAndImpairmentOfIntangibleAssetsAndGoodwill'))))
,0)</t>
        </r>
      </text>
    </comment>
    <comment ref="H55" authorId="0" shapeId="0" xr:uid="{00000000-0006-0000-0A00-0000B9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'TotalAccumulatedAmortisationAndImpairmentOfIntangibleAssetsAndGoodwill'))))
,0)</t>
        </r>
      </text>
    </comment>
    <comment ref="I55" authorId="0" shapeId="0" xr:uid="{00000000-0006-0000-0A00-0000BA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'TotalAccumulatedAmortisationAndImpairmentOfIntangibleAssetsAndGoodwill'))))
,0)</t>
        </r>
      </text>
    </comment>
    <comment ref="J55" authorId="0" shapeId="0" xr:uid="{00000000-0006-0000-0A00-0000BB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'TotalAccumulatedAmortisationAndImpairmentOfIntangibleAssetsAndGoodwill'))))
,0)</t>
        </r>
      </text>
    </comment>
    <comment ref="K55" authorId="0" shapeId="0" xr:uid="{00000000-0006-0000-0A00-0000BC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'TotalAccumulatedAmortisationAndImpairmentOfIntangibleAssetsAndGoodwill'))))
,0)</t>
        </r>
      </text>
    </comment>
    <comment ref="B56" authorId="0" shapeId="0" xr:uid="{00000000-0006-0000-0A00-0000BD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'Goodwill'))))
,0)</t>
        </r>
      </text>
    </comment>
    <comment ref="C56" authorId="0" shapeId="0" xr:uid="{00000000-0006-0000-0A00-0000BE010000}">
      <text>
        <r>
          <rPr>
            <b/>
            <sz val="9"/>
            <rFont val="Tahoma"/>
          </rPr>
          <t>Metric=GrossCarryingAmount
Data Type=MONETARY
PrudentialReportLevelsGeneralInsurer=InterRegionElimination
InternationalBusinessRegion=NotApplicable
StatutoryFinancialStatements=Goodwill</t>
        </r>
      </text>
    </comment>
    <comment ref="D56" authorId="0" shapeId="0" xr:uid="{00000000-0006-0000-0A00-0000BF010000}">
      <text>
        <r>
          <rPr>
            <b/>
            <sz val="9"/>
            <rFont val="Tahoma"/>
          </rPr>
          <t>Metric=GrossCarryingAmount
Data Type=MONETARY
PrudentialReportLevelsGeneralInsurer=AustralianBusiness
InternationalBusinessRegion=NotApplicable
StatutoryFinancialStatements=Goodwill</t>
        </r>
      </text>
    </comment>
    <comment ref="E56" authorId="0" shapeId="0" xr:uid="{00000000-0006-0000-0A00-0000C0010000}">
      <text>
        <r>
          <rPr>
            <b/>
            <sz val="9"/>
            <rFont val="Tahoma"/>
          </rPr>
          <t>Metric=GrossCarryingAmount
Data Type=MONETARY
PrudentialReportLevelsGeneralInsurer=InternationalBusiness
InternationalBusinessRegion=NewZealand
StatutoryFinancialStatements=Goodwill</t>
        </r>
      </text>
    </comment>
    <comment ref="F56" authorId="0" shapeId="0" xr:uid="{00000000-0006-0000-0A00-0000C1010000}">
      <text>
        <r>
          <rPr>
            <b/>
            <sz val="9"/>
            <rFont val="Tahoma"/>
          </rPr>
          <t>Metric=GrossCarryingAmount
Data Type=MONETARY
PrudentialReportLevelsGeneralInsurer=InternationalBusiness
InternationalBusinessRegion=SouthEastAsia
StatutoryFinancialStatements=Goodwill</t>
        </r>
      </text>
    </comment>
    <comment ref="G56" authorId="0" shapeId="0" xr:uid="{00000000-0006-0000-0A00-0000C2010000}">
      <text>
        <r>
          <rPr>
            <b/>
            <sz val="9"/>
            <rFont val="Tahoma"/>
          </rPr>
          <t>Metric=GrossCarryingAmount
Data Type=MONETARY
PrudentialReportLevelsGeneralInsurer=InternationalBusiness
InternationalBusinessRegion=AsiaPacific
StatutoryFinancialStatements=Goodwill</t>
        </r>
      </text>
    </comment>
    <comment ref="H56" authorId="0" shapeId="0" xr:uid="{00000000-0006-0000-0A00-0000C3010000}">
      <text>
        <r>
          <rPr>
            <b/>
            <sz val="9"/>
            <rFont val="Tahoma"/>
          </rPr>
          <t>Metric=GrossCarryingAmount
Data Type=MONETARY
PrudentialReportLevelsGeneralInsurer=InternationalBusiness
InternationalBusinessRegion=USA
StatutoryFinancialStatements=Goodwill</t>
        </r>
      </text>
    </comment>
    <comment ref="I56" authorId="0" shapeId="0" xr:uid="{00000000-0006-0000-0A00-0000C4010000}">
      <text>
        <r>
          <rPr>
            <b/>
            <sz val="9"/>
            <rFont val="Tahoma"/>
          </rPr>
          <t>Metric=GrossCarryingAmount
Data Type=MONETARY
PrudentialReportLevelsGeneralInsurer=InternationalBusiness
InternationalBusinessRegion=Americas
StatutoryFinancialStatements=Goodwill</t>
        </r>
      </text>
    </comment>
    <comment ref="J56" authorId="0" shapeId="0" xr:uid="{00000000-0006-0000-0A00-0000C5010000}">
      <text>
        <r>
          <rPr>
            <b/>
            <sz val="9"/>
            <rFont val="Tahoma"/>
          </rPr>
          <t>Metric=GrossCarryingAmount
Data Type=MONETARY
PrudentialReportLevelsGeneralInsurer=InternationalBusiness
InternationalBusinessRegion=UKEurope
StatutoryFinancialStatements=Goodwill</t>
        </r>
      </text>
    </comment>
    <comment ref="K56" authorId="0" shapeId="0" xr:uid="{00000000-0006-0000-0A00-0000C6010000}">
      <text>
        <r>
          <rPr>
            <b/>
            <sz val="9"/>
            <rFont val="Tahoma"/>
          </rPr>
          <t>Metric=GrossCarryingAmount
Data Type=MONETARY
PrudentialReportLevelsGeneralInsurer=InternationalBusiness
InternationalBusinessRegion=OtherRegions
StatutoryFinancialStatements=Goodwill</t>
        </r>
      </text>
    </comment>
    <comment ref="B57" authorId="0" shapeId="0" xr:uid="{00000000-0006-0000-0A00-0000C7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'IntangibleAssetsOtherThanGoodwill')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'IntangibleAssetsOtherThanGoodwill')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'IntangibleAssetsOtherThanGoodwill')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'IntangibleAssetsOtherThanGoodwill')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'IntangibleAssetsOtherThanGoodwill')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'IntangibleAssetsOtherThanGoodwill')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'IntangibleAssetsOtherThanGoodwill')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'IntangibleAssetsOtherThanGoodwill')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'IntangibleAssetsOtherThanGoodwill') ))
,0)</t>
        </r>
      </text>
    </comment>
    <comment ref="C57" authorId="0" shapeId="0" xr:uid="{00000000-0006-0000-0A00-0000C8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'IntangibleAssetsOtherThanGoodwill') )
,0)</t>
        </r>
      </text>
    </comment>
    <comment ref="D57" authorId="0" shapeId="0" xr:uid="{00000000-0006-0000-0A00-0000C9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'IntangibleAssetsOtherThanGoodwill') )
,0)</t>
        </r>
      </text>
    </comment>
    <comment ref="E57" authorId="0" shapeId="0" xr:uid="{00000000-0006-0000-0A00-0000CA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'IntangibleAssetsOtherThanGoodwill') )
,0)</t>
        </r>
      </text>
    </comment>
    <comment ref="F57" authorId="0" shapeId="0" xr:uid="{00000000-0006-0000-0A00-0000CB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'IntangibleAssetsOtherThanGoodwill') )
,0)</t>
        </r>
      </text>
    </comment>
    <comment ref="G57" authorId="0" shapeId="0" xr:uid="{00000000-0006-0000-0A00-0000CC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'IntangibleAssetsOtherThanGoodwill') )
,0)</t>
        </r>
      </text>
    </comment>
    <comment ref="H57" authorId="0" shapeId="0" xr:uid="{00000000-0006-0000-0A00-0000CD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'IntangibleAssetsOtherThanGoodwill') )
,0)</t>
        </r>
      </text>
    </comment>
    <comment ref="I57" authorId="0" shapeId="0" xr:uid="{00000000-0006-0000-0A00-0000CE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'IntangibleAssetsOtherThanGoodwill') )
,0)</t>
        </r>
      </text>
    </comment>
    <comment ref="J57" authorId="0" shapeId="0" xr:uid="{00000000-0006-0000-0A00-0000CF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'IntangibleAssetsOtherThanGoodwill') )
,0)</t>
        </r>
      </text>
    </comment>
    <comment ref="K57" authorId="0" shapeId="0" xr:uid="{00000000-0006-0000-0A00-0000D0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'IntangibleAssetsOtherThanGoodwill') )
,0)</t>
        </r>
      </text>
    </comment>
    <comment ref="B58" authorId="0" shapeId="0" xr:uid="{00000000-0006-0000-0A00-0000D1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'IntangibleAssetsWithAFiniteLife')))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'IntangibleAssetsWithAFiniteLife')))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'IntangibleAssetsWithAFiniteLife')))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'IntangibleAssetsWithAFiniteLife')))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'IntangibleAssetsWithAFiniteLife')))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'IntangibleAssetsWithAFiniteLife')))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'IntangibleAssetsWithAFiniteLife')))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'IntangibleAssetsWithAFiniteLife')))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'IntangibleAssetsWithAFiniteLife'))))
,0)</t>
        </r>
      </text>
    </comment>
    <comment ref="C58" authorId="0" shapeId="0" xr:uid="{00000000-0006-0000-0A00-0000D2010000}">
      <text>
        <r>
          <rPr>
            <b/>
            <sz val="9"/>
            <rFont val="Tahoma"/>
          </rPr>
          <t>Metric=GrossCarryingAmount
Data Type=MONETARY
PrudentialReportLevelsGeneralInsurer=InterRegionElimination
InternationalBusinessRegion=NotApplicable
StatutoryFinancialStatements=IntangibleAssetsWithAFiniteLife</t>
        </r>
      </text>
    </comment>
    <comment ref="D58" authorId="0" shapeId="0" xr:uid="{00000000-0006-0000-0A00-0000D3010000}">
      <text>
        <r>
          <rPr>
            <b/>
            <sz val="9"/>
            <rFont val="Tahoma"/>
          </rPr>
          <t>Metric=GrossCarryingAmount
Data Type=MONETARY
PrudentialReportLevelsGeneralInsurer=AustralianBusiness
InternationalBusinessRegion=NotApplicable
StatutoryFinancialStatements=IntangibleAssetsWithAFiniteLife</t>
        </r>
      </text>
    </comment>
    <comment ref="E58" authorId="0" shapeId="0" xr:uid="{00000000-0006-0000-0A00-0000D4010000}">
      <text>
        <r>
          <rPr>
            <b/>
            <sz val="9"/>
            <rFont val="Tahoma"/>
          </rPr>
          <t>Metric=GrossCarryingAmount
Data Type=MONETARY
PrudentialReportLevelsGeneralInsurer=InternationalBusiness
InternationalBusinessRegion=NewZealand
StatutoryFinancialStatements=IntangibleAssetsWithAFiniteLife</t>
        </r>
      </text>
    </comment>
    <comment ref="F58" authorId="0" shapeId="0" xr:uid="{00000000-0006-0000-0A00-0000D5010000}">
      <text>
        <r>
          <rPr>
            <b/>
            <sz val="9"/>
            <rFont val="Tahoma"/>
          </rPr>
          <t>Metric=GrossCarryingAmount
Data Type=MONETARY
PrudentialReportLevelsGeneralInsurer=InternationalBusiness
InternationalBusinessRegion=SouthEastAsia
StatutoryFinancialStatements=IntangibleAssetsWithAFiniteLife</t>
        </r>
      </text>
    </comment>
    <comment ref="G58" authorId="0" shapeId="0" xr:uid="{00000000-0006-0000-0A00-0000D6010000}">
      <text>
        <r>
          <rPr>
            <b/>
            <sz val="9"/>
            <rFont val="Tahoma"/>
          </rPr>
          <t>Metric=GrossCarryingAmount
Data Type=MONETARY
PrudentialReportLevelsGeneralInsurer=InternationalBusiness
InternationalBusinessRegion=AsiaPacific
StatutoryFinancialStatements=IntangibleAssetsWithAFiniteLife</t>
        </r>
      </text>
    </comment>
    <comment ref="H58" authorId="0" shapeId="0" xr:uid="{00000000-0006-0000-0A00-0000D7010000}">
      <text>
        <r>
          <rPr>
            <b/>
            <sz val="9"/>
            <rFont val="Tahoma"/>
          </rPr>
          <t>Metric=GrossCarryingAmount
Data Type=MONETARY
PrudentialReportLevelsGeneralInsurer=InternationalBusiness
InternationalBusinessRegion=USA
StatutoryFinancialStatements=IntangibleAssetsWithAFiniteLife</t>
        </r>
      </text>
    </comment>
    <comment ref="I58" authorId="0" shapeId="0" xr:uid="{00000000-0006-0000-0A00-0000D8010000}">
      <text>
        <r>
          <rPr>
            <b/>
            <sz val="9"/>
            <rFont val="Tahoma"/>
          </rPr>
          <t>Metric=GrossCarryingAmount
Data Type=MONETARY
PrudentialReportLevelsGeneralInsurer=InternationalBusiness
InternationalBusinessRegion=Americas
StatutoryFinancialStatements=IntangibleAssetsWithAFiniteLife</t>
        </r>
      </text>
    </comment>
    <comment ref="J58" authorId="0" shapeId="0" xr:uid="{00000000-0006-0000-0A00-0000D9010000}">
      <text>
        <r>
          <rPr>
            <b/>
            <sz val="9"/>
            <rFont val="Tahoma"/>
          </rPr>
          <t>Metric=GrossCarryingAmount
Data Type=MONETARY
PrudentialReportLevelsGeneralInsurer=InternationalBusiness
InternationalBusinessRegion=UKEurope
StatutoryFinancialStatements=IntangibleAssetsWithAFiniteLife</t>
        </r>
      </text>
    </comment>
    <comment ref="K58" authorId="0" shapeId="0" xr:uid="{00000000-0006-0000-0A00-0000DA010000}">
      <text>
        <r>
          <rPr>
            <b/>
            <sz val="9"/>
            <rFont val="Tahoma"/>
          </rPr>
          <t>Metric=GrossCarryingAmount
Data Type=MONETARY
PrudentialReportLevelsGeneralInsurer=InternationalBusiness
InternationalBusinessRegion=OtherRegions
StatutoryFinancialStatements=IntangibleAssetsWithAFiniteLife</t>
        </r>
      </text>
    </comment>
    <comment ref="B59" authorId="0" shapeId="0" xr:uid="{00000000-0006-0000-0A00-0000DB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'IntangibleAssetsWithAnIndefiniteLife')))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'IntangibleAssetsWithAnIndefiniteLife')))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'IntangibleAssetsWithAnIndefiniteLife')))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'IntangibleAssetsWithAnIndefiniteLife')))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'IntangibleAssetsWithAnIndefiniteLife')))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'IntangibleAssetsWithAnIndefiniteLife')))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'IntangibleAssetsWithAnIndefiniteLife')))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'IntangibleAssetsWithAnIndefiniteLife')))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'IntangibleAssetsWithAnIndefiniteLife'))))
,0)</t>
        </r>
      </text>
    </comment>
    <comment ref="C59" authorId="0" shapeId="0" xr:uid="{00000000-0006-0000-0A00-0000DC010000}">
      <text>
        <r>
          <rPr>
            <b/>
            <sz val="9"/>
            <rFont val="Tahoma"/>
          </rPr>
          <t>Metric=GrossCarryingAmount
Data Type=MONETARY
PrudentialReportLevelsGeneralInsurer=InterRegionElimination
InternationalBusinessRegion=NotApplicable
StatutoryFinancialStatements=IntangibleAssetsWithAnIndefiniteLife</t>
        </r>
      </text>
    </comment>
    <comment ref="D59" authorId="0" shapeId="0" xr:uid="{00000000-0006-0000-0A00-0000DD010000}">
      <text>
        <r>
          <rPr>
            <b/>
            <sz val="9"/>
            <rFont val="Tahoma"/>
          </rPr>
          <t>Metric=GrossCarryingAmount
Data Type=MONETARY
PrudentialReportLevelsGeneralInsurer=AustralianBusiness
InternationalBusinessRegion=NotApplicable
StatutoryFinancialStatements=IntangibleAssetsWithAnIndefiniteLife</t>
        </r>
      </text>
    </comment>
    <comment ref="E59" authorId="0" shapeId="0" xr:uid="{00000000-0006-0000-0A00-0000DE010000}">
      <text>
        <r>
          <rPr>
            <b/>
            <sz val="9"/>
            <rFont val="Tahoma"/>
          </rPr>
          <t>Metric=GrossCarryingAmount
Data Type=MONETARY
PrudentialReportLevelsGeneralInsurer=InternationalBusiness
InternationalBusinessRegion=NewZealand
StatutoryFinancialStatements=IntangibleAssetsWithAnIndefiniteLife</t>
        </r>
      </text>
    </comment>
    <comment ref="F59" authorId="0" shapeId="0" xr:uid="{00000000-0006-0000-0A00-0000DF010000}">
      <text>
        <r>
          <rPr>
            <b/>
            <sz val="9"/>
            <rFont val="Tahoma"/>
          </rPr>
          <t>Metric=GrossCarryingAmount
Data Type=MONETARY
PrudentialReportLevelsGeneralInsurer=InternationalBusiness
InternationalBusinessRegion=SouthEastAsia
StatutoryFinancialStatements=IntangibleAssetsWithAnIndefiniteLife</t>
        </r>
      </text>
    </comment>
    <comment ref="G59" authorId="0" shapeId="0" xr:uid="{00000000-0006-0000-0A00-0000E0010000}">
      <text>
        <r>
          <rPr>
            <b/>
            <sz val="9"/>
            <rFont val="Tahoma"/>
          </rPr>
          <t>Metric=GrossCarryingAmount
Data Type=MONETARY
PrudentialReportLevelsGeneralInsurer=InternationalBusiness
InternationalBusinessRegion=AsiaPacific
StatutoryFinancialStatements=IntangibleAssetsWithAnIndefiniteLife</t>
        </r>
      </text>
    </comment>
    <comment ref="H59" authorId="0" shapeId="0" xr:uid="{00000000-0006-0000-0A00-0000E1010000}">
      <text>
        <r>
          <rPr>
            <b/>
            <sz val="9"/>
            <rFont val="Tahoma"/>
          </rPr>
          <t>Metric=GrossCarryingAmount
Data Type=MONETARY
PrudentialReportLevelsGeneralInsurer=InternationalBusiness
InternationalBusinessRegion=USA
StatutoryFinancialStatements=IntangibleAssetsWithAnIndefiniteLife</t>
        </r>
      </text>
    </comment>
    <comment ref="I59" authorId="0" shapeId="0" xr:uid="{00000000-0006-0000-0A00-0000E2010000}">
      <text>
        <r>
          <rPr>
            <b/>
            <sz val="9"/>
            <rFont val="Tahoma"/>
          </rPr>
          <t>Metric=GrossCarryingAmount
Data Type=MONETARY
PrudentialReportLevelsGeneralInsurer=InternationalBusiness
InternationalBusinessRegion=Americas
StatutoryFinancialStatements=IntangibleAssetsWithAnIndefiniteLife</t>
        </r>
      </text>
    </comment>
    <comment ref="J59" authorId="0" shapeId="0" xr:uid="{00000000-0006-0000-0A00-0000E3010000}">
      <text>
        <r>
          <rPr>
            <b/>
            <sz val="9"/>
            <rFont val="Tahoma"/>
          </rPr>
          <t>Metric=GrossCarryingAmount
Data Type=MONETARY
PrudentialReportLevelsGeneralInsurer=InternationalBusiness
InternationalBusinessRegion=UKEurope
StatutoryFinancialStatements=IntangibleAssetsWithAnIndefiniteLife</t>
        </r>
      </text>
    </comment>
    <comment ref="K59" authorId="0" shapeId="0" xr:uid="{00000000-0006-0000-0A00-0000E4010000}">
      <text>
        <r>
          <rPr>
            <b/>
            <sz val="9"/>
            <rFont val="Tahoma"/>
          </rPr>
          <t>Metric=GrossCarryingAmount
Data Type=MONETARY
PrudentialReportLevelsGeneralInsurer=InternationalBusiness
InternationalBusinessRegion=OtherRegions
StatutoryFinancialStatements=IntangibleAssetsWithAnIndefiniteLife</t>
        </r>
      </text>
    </comment>
    <comment ref="B60" authorId="0" shapeId="0" xr:uid="{00000000-0006-0000-0A00-0000E5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'TotalAccumulatedAmortisationAndImpairmentOfIntangibleAssetsAndGoodwill'))))
,0)</t>
        </r>
      </text>
    </comment>
    <comment ref="C60" authorId="0" shapeId="0" xr:uid="{00000000-0006-0000-0A00-0000E6010000}">
      <text>
        <r>
          <rPr>
            <b/>
            <sz val="9"/>
            <rFont val="Tahoma"/>
          </rPr>
          <t>Metric=GrossCarryingAmount
Data Type=MONETARY
PrudentialReportLevelsGeneralInsurer=InterRegionElimination
InternationalBusinessRegion=NotApplicable
StatutoryFinancialStatements=TotalAccumulatedAmortisationAndImpairmentOfIntangibleAssetsAndGoodwill</t>
        </r>
      </text>
    </comment>
    <comment ref="D60" authorId="0" shapeId="0" xr:uid="{00000000-0006-0000-0A00-0000E7010000}">
      <text>
        <r>
          <rPr>
            <b/>
            <sz val="9"/>
            <rFont val="Tahoma"/>
          </rPr>
          <t>Metric=GrossCarryingAmount
Data Type=MONETARY
PrudentialReportLevelsGeneralInsurer=AustralianBusiness
InternationalBusinessRegion=NotApplicable
StatutoryFinancialStatements=TotalAccumulatedAmortisationAndImpairmentOfIntangibleAssetsAndGoodwill</t>
        </r>
      </text>
    </comment>
    <comment ref="E60" authorId="0" shapeId="0" xr:uid="{00000000-0006-0000-0A00-0000E8010000}">
      <text>
        <r>
          <rPr>
            <b/>
            <sz val="9"/>
            <rFont val="Tahoma"/>
          </rPr>
          <t>Metric=GrossCarryingAmount
Data Type=MONETARY
PrudentialReportLevelsGeneralInsurer=InternationalBusiness
InternationalBusinessRegion=NewZealand
StatutoryFinancialStatements=TotalAccumulatedAmortisationAndImpairmentOfIntangibleAssetsAndGoodwill</t>
        </r>
      </text>
    </comment>
    <comment ref="F60" authorId="0" shapeId="0" xr:uid="{00000000-0006-0000-0A00-0000E9010000}">
      <text>
        <r>
          <rPr>
            <b/>
            <sz val="9"/>
            <rFont val="Tahoma"/>
          </rPr>
          <t>Metric=GrossCarryingAmount
Data Type=MONETARY
PrudentialReportLevelsGeneralInsurer=InternationalBusiness
InternationalBusinessRegion=SouthEastAsia
StatutoryFinancialStatements=TotalAccumulatedAmortisationAndImpairmentOfIntangibleAssetsAndGoodwill</t>
        </r>
      </text>
    </comment>
    <comment ref="G60" authorId="0" shapeId="0" xr:uid="{00000000-0006-0000-0A00-0000EA010000}">
      <text>
        <r>
          <rPr>
            <b/>
            <sz val="9"/>
            <rFont val="Tahoma"/>
          </rPr>
          <t>Metric=GrossCarryingAmount
Data Type=MONETARY
PrudentialReportLevelsGeneralInsurer=InternationalBusiness
InternationalBusinessRegion=AsiaPacific
StatutoryFinancialStatements=TotalAccumulatedAmortisationAndImpairmentOfIntangibleAssetsAndGoodwill</t>
        </r>
      </text>
    </comment>
    <comment ref="H60" authorId="0" shapeId="0" xr:uid="{00000000-0006-0000-0A00-0000EB010000}">
      <text>
        <r>
          <rPr>
            <b/>
            <sz val="9"/>
            <rFont val="Tahoma"/>
          </rPr>
          <t>Metric=GrossCarryingAmount
Data Type=MONETARY
PrudentialReportLevelsGeneralInsurer=InternationalBusiness
InternationalBusinessRegion=USA
StatutoryFinancialStatements=TotalAccumulatedAmortisationAndImpairmentOfIntangibleAssetsAndGoodwill</t>
        </r>
      </text>
    </comment>
    <comment ref="I60" authorId="0" shapeId="0" xr:uid="{00000000-0006-0000-0A00-0000EC010000}">
      <text>
        <r>
          <rPr>
            <b/>
            <sz val="9"/>
            <rFont val="Tahoma"/>
          </rPr>
          <t>Metric=GrossCarryingAmount
Data Type=MONETARY
PrudentialReportLevelsGeneralInsurer=InternationalBusiness
InternationalBusinessRegion=Americas
StatutoryFinancialStatements=TotalAccumulatedAmortisationAndImpairmentOfIntangibleAssetsAndGoodwill</t>
        </r>
      </text>
    </comment>
    <comment ref="J60" authorId="0" shapeId="0" xr:uid="{00000000-0006-0000-0A00-0000ED010000}">
      <text>
        <r>
          <rPr>
            <b/>
            <sz val="9"/>
            <rFont val="Tahoma"/>
          </rPr>
          <t>Metric=GrossCarryingAmount
Data Type=MONETARY
PrudentialReportLevelsGeneralInsurer=InternationalBusiness
InternationalBusinessRegion=UKEurope
StatutoryFinancialStatements=TotalAccumulatedAmortisationAndImpairmentOfIntangibleAssetsAndGoodwill</t>
        </r>
      </text>
    </comment>
    <comment ref="K60" authorId="0" shapeId="0" xr:uid="{00000000-0006-0000-0A00-0000EE010000}">
      <text>
        <r>
          <rPr>
            <b/>
            <sz val="9"/>
            <rFont val="Tahoma"/>
          </rPr>
          <t>Metric=GrossCarryingAmount
Data Type=MONETARY
PrudentialReportLevelsGeneralInsurer=InternationalBusiness
InternationalBusinessRegion=OtherRegions
StatutoryFinancialStatements=TotalAccumulatedAmortisationAndImpairmentOfIntangibleAssetsAndGoodwill</t>
        </r>
      </text>
    </comment>
    <comment ref="B61" authorId="0" shapeId="0" xr:uid="{00000000-0006-0000-0A00-0000EF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'TotalDeferredTaxAssets')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'AssetsForRemainingCoverageThatArePresentedAsInsuranceContractAssets'))))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'InvestmentsInSubsidiariesJointVenturesAndAssociatesNotAccountedForUsingTheEquityMethod')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'RightOfUseAssets'))))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'TotalDeferredTaxAssets')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'AssetsForRemainingCoverageThatArePresentedAsInsuranceContractAssets'))))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'InvestmentsInSubsidiariesJointVenturesAndAssociatesNotAccountedForUsingTheEquityMethod')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t>
        </r>
      </text>
    </comment>
    <comment ref="C61" authorId="0" shapeId="0" xr:uid="{00000000-0006-0000-0A00-0000F0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'TotalDeferredTaxAssets')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'AssetsForRemainingCoverageThatArePresentedAsInsuranceContractAssets'))))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'InvestmentsInSubsidiariesJointVenturesAndAssociatesNotAccountedForUsingTheEquityMethod')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'RightOfUseAssets'))))
,0)</t>
        </r>
      </text>
    </comment>
    <comment ref="D61" authorId="0" shapeId="0" xr:uid="{00000000-0006-0000-0A00-0000F1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'TotalDeferredTaxAssets')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'AssetsForRemainingCoverageThatArePresentedAsInsuranceContractAssets'))))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'InvestmentsInSubsidiariesJointVenturesAndAssociatesNotAccountedForUsingTheEquityMethod')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'RightOfUseAssets'))))
,0)</t>
        </r>
      </text>
    </comment>
    <comment ref="E61" authorId="0" shapeId="0" xr:uid="{00000000-0006-0000-0A00-0000F2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'TotalDeferredTaxAssets')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'AssetsForRemainingCoverageThatArePresentedAsInsuranceContractAssets'))))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'InvestmentsInSubsidiariesJointVenturesAndAssociatesNotAccountedForUsingTheEquityMethod')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'RightOfUseAssets'))))
,0)</t>
        </r>
      </text>
    </comment>
    <comment ref="F61" authorId="0" shapeId="0" xr:uid="{00000000-0006-0000-0A00-0000F3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'TotalDeferredTaxAssets')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'AssetsForRemainingCoverageThatArePresentedAsInsuranceContractAssets'))))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'InvestmentsInSubsidiariesJointVenturesAndAssociatesNotAccountedForUsingTheEquityMethod')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'RightOfUseAssets'))))
,0)</t>
        </r>
      </text>
    </comment>
    <comment ref="G61" authorId="0" shapeId="0" xr:uid="{00000000-0006-0000-0A00-0000F4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'TotalDeferredTaxAssets')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'AssetsForRemainingCoverageThatArePresentedAsInsuranceContractAssets'))))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'InvestmentsInSubsidiariesJointVenturesAndAssociatesNotAccountedForUsingTheEquityMethod')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'RightOfUseAssets'))))
,0)</t>
        </r>
      </text>
    </comment>
    <comment ref="H61" authorId="0" shapeId="0" xr:uid="{00000000-0006-0000-0A00-0000F5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'TotalDeferredTaxAssets')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'AssetsForRemainingCoverageThatArePresentedAsInsuranceContractAssets'))))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'InvestmentsInSubsidiariesJointVenturesAndAssociatesNotAccountedForUsingTheEquityMethod')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'RightOfUseAssets'))))
,0)</t>
        </r>
      </text>
    </comment>
    <comment ref="I61" authorId="0" shapeId="0" xr:uid="{00000000-0006-0000-0A00-0000F6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'TotalDeferredTaxAssets')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'AssetsForRemainingCoverageThatArePresentedAsInsuranceContractAssets'))))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'InvestmentsInSubsidiariesJointVenturesAndAssociatesNotAccountedForUsingTheEquityMethod')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'RightOfUseAssets'))))
,0)</t>
        </r>
      </text>
    </comment>
    <comment ref="J61" authorId="0" shapeId="0" xr:uid="{00000000-0006-0000-0A00-0000F7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'TotalDeferredTaxAssets')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'AssetsForRemainingCoverageThatArePresentedAsInsuranceContractAssets'))))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'InvestmentsInSubsidiariesJointVenturesAndAssociatesNotAccountedForUsingTheEquityMethod')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'RightOfUseAssets'))))
,0)</t>
        </r>
      </text>
    </comment>
    <comment ref="K61" authorId="0" shapeId="0" xr:uid="{00000000-0006-0000-0A00-0000F8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'TotalDeferredTaxAssets')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'AssetsForRemainingCoverageThatArePresentedAsInsuranceContractAssets'))))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'InvestmentsInSubsidiariesJointVenturesAndAssociatesNotAccountedForUsingTheEquityMethod')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'RightOfUseAssets'))))
,0)</t>
        </r>
      </text>
    </comment>
    <comment ref="B63" authorId="0" shapeId="0" xr:uid="{00000000-0006-0000-0A00-0000F9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'TotalPayables')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'TotalPayables')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'TotalPayables')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'TotalPayables')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'TotalPayables')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'TotalPayables')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'TotalPayables')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'TotalPayables')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'TotalPayables') ))
,0)</t>
        </r>
      </text>
    </comment>
    <comment ref="C63" authorId="0" shapeId="0" xr:uid="{00000000-0006-0000-0A00-0000FA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'TotalPayables') )
,0)</t>
        </r>
      </text>
    </comment>
    <comment ref="D63" authorId="0" shapeId="0" xr:uid="{00000000-0006-0000-0A00-0000FB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'TotalPayables') )
,0)</t>
        </r>
      </text>
    </comment>
    <comment ref="E63" authorId="0" shapeId="0" xr:uid="{00000000-0006-0000-0A00-0000FC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'TotalPayables') )
,0)</t>
        </r>
      </text>
    </comment>
    <comment ref="F63" authorId="0" shapeId="0" xr:uid="{00000000-0006-0000-0A00-0000FD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'TotalPayables') )
,0)</t>
        </r>
      </text>
    </comment>
    <comment ref="G63" authorId="0" shapeId="0" xr:uid="{00000000-0006-0000-0A00-0000FE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'TotalPayables') )
,0)</t>
        </r>
      </text>
    </comment>
    <comment ref="H63" authorId="0" shapeId="0" xr:uid="{00000000-0006-0000-0A00-0000FF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'TotalPayables') )
,0)</t>
        </r>
      </text>
    </comment>
    <comment ref="I63" authorId="0" shapeId="0" xr:uid="{00000000-0006-0000-0A00-000000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'TotalPayables') )
,0)</t>
        </r>
      </text>
    </comment>
    <comment ref="J63" authorId="0" shapeId="0" xr:uid="{00000000-0006-0000-0A00-000001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'TotalPayables') )
,0)</t>
        </r>
      </text>
    </comment>
    <comment ref="K63" authorId="0" shapeId="0" xr:uid="{00000000-0006-0000-0A00-000002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'TotalPayables') )
,0)</t>
        </r>
      </text>
    </comment>
    <comment ref="B64" authorId="0" shapeId="0" xr:uid="{00000000-0006-0000-0A00-000003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'AccruedExpenses')))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'AccruedExpenses')))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'AccruedExpenses')))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'AccruedExpenses')))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'AccruedExpenses')))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'AccruedExpenses')))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'AccruedExpenses')))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'AccruedExpenses')))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'AccruedExpenses'))))
,0)</t>
        </r>
      </text>
    </comment>
    <comment ref="C64" authorId="0" shapeId="0" xr:uid="{00000000-0006-0000-0A00-000004020000}">
      <text>
        <r>
          <rPr>
            <b/>
            <sz val="9"/>
            <rFont val="Tahoma"/>
          </rPr>
          <t>Metric=GrossCarryingAmount
Data Type=MONETARY
PrudentialReportLevelsGeneralInsurer=InterRegionElimination
InternationalBusinessRegion=NotApplicable
StatutoryFinancialStatements=AccruedExpenses</t>
        </r>
      </text>
    </comment>
    <comment ref="D64" authorId="0" shapeId="0" xr:uid="{00000000-0006-0000-0A00-000005020000}">
      <text>
        <r>
          <rPr>
            <b/>
            <sz val="9"/>
            <rFont val="Tahoma"/>
          </rPr>
          <t>Metric=GrossCarryingAmount
Data Type=MONETARY
PrudentialReportLevelsGeneralInsurer=AustralianBusiness
InternationalBusinessRegion=NotApplicable
StatutoryFinancialStatements=AccruedExpenses</t>
        </r>
      </text>
    </comment>
    <comment ref="E64" authorId="0" shapeId="0" xr:uid="{00000000-0006-0000-0A00-000006020000}">
      <text>
        <r>
          <rPr>
            <b/>
            <sz val="9"/>
            <rFont val="Tahoma"/>
          </rPr>
          <t>Metric=GrossCarryingAmount
Data Type=MONETARY
PrudentialReportLevelsGeneralInsurer=InternationalBusiness
InternationalBusinessRegion=NewZealand
StatutoryFinancialStatements=AccruedExpenses</t>
        </r>
      </text>
    </comment>
    <comment ref="F64" authorId="0" shapeId="0" xr:uid="{00000000-0006-0000-0A00-000007020000}">
      <text>
        <r>
          <rPr>
            <b/>
            <sz val="9"/>
            <rFont val="Tahoma"/>
          </rPr>
          <t>Metric=GrossCarryingAmount
Data Type=MONETARY
PrudentialReportLevelsGeneralInsurer=InternationalBusiness
InternationalBusinessRegion=SouthEastAsia
StatutoryFinancialStatements=AccruedExpenses</t>
        </r>
      </text>
    </comment>
    <comment ref="G64" authorId="0" shapeId="0" xr:uid="{00000000-0006-0000-0A00-000008020000}">
      <text>
        <r>
          <rPr>
            <b/>
            <sz val="9"/>
            <rFont val="Tahoma"/>
          </rPr>
          <t>Metric=GrossCarryingAmount
Data Type=MONETARY
PrudentialReportLevelsGeneralInsurer=InternationalBusiness
InternationalBusinessRegion=AsiaPacific
StatutoryFinancialStatements=AccruedExpenses</t>
        </r>
      </text>
    </comment>
    <comment ref="H64" authorId="0" shapeId="0" xr:uid="{00000000-0006-0000-0A00-000009020000}">
      <text>
        <r>
          <rPr>
            <b/>
            <sz val="9"/>
            <rFont val="Tahoma"/>
          </rPr>
          <t>Metric=GrossCarryingAmount
Data Type=MONETARY
PrudentialReportLevelsGeneralInsurer=InternationalBusiness
InternationalBusinessRegion=USA
StatutoryFinancialStatements=AccruedExpenses</t>
        </r>
      </text>
    </comment>
    <comment ref="I64" authorId="0" shapeId="0" xr:uid="{00000000-0006-0000-0A00-00000A020000}">
      <text>
        <r>
          <rPr>
            <b/>
            <sz val="9"/>
            <rFont val="Tahoma"/>
          </rPr>
          <t>Metric=GrossCarryingAmount
Data Type=MONETARY
PrudentialReportLevelsGeneralInsurer=InternationalBusiness
InternationalBusinessRegion=Americas
StatutoryFinancialStatements=AccruedExpenses</t>
        </r>
      </text>
    </comment>
    <comment ref="J64" authorId="0" shapeId="0" xr:uid="{00000000-0006-0000-0A00-00000B020000}">
      <text>
        <r>
          <rPr>
            <b/>
            <sz val="9"/>
            <rFont val="Tahoma"/>
          </rPr>
          <t>Metric=GrossCarryingAmount
Data Type=MONETARY
PrudentialReportLevelsGeneralInsurer=InternationalBusiness
InternationalBusinessRegion=UKEurope
StatutoryFinancialStatements=AccruedExpenses</t>
        </r>
      </text>
    </comment>
    <comment ref="K64" authorId="0" shapeId="0" xr:uid="{00000000-0006-0000-0A00-00000C020000}">
      <text>
        <r>
          <rPr>
            <b/>
            <sz val="9"/>
            <rFont val="Tahoma"/>
          </rPr>
          <t>Metric=GrossCarryingAmount
Data Type=MONETARY
PrudentialReportLevelsGeneralInsurer=InternationalBusiness
InternationalBusinessRegion=OtherRegions
StatutoryFinancialStatements=AccruedExpenses</t>
        </r>
      </text>
    </comment>
    <comment ref="B65" authorId="0" shapeId="0" xr:uid="{00000000-0006-0000-0A00-00000D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'DividendsPayable')))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'DividendsPayable')))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'DividendsPayable')))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'DividendsPayable')))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'DividendsPayable')))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'DividendsPayable')))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'DividendsPayable')))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'DividendsPayable')))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'DividendsPayable'))))
,0)</t>
        </r>
      </text>
    </comment>
    <comment ref="C65" authorId="0" shapeId="0" xr:uid="{00000000-0006-0000-0A00-00000E020000}">
      <text>
        <r>
          <rPr>
            <b/>
            <sz val="9"/>
            <rFont val="Tahoma"/>
          </rPr>
          <t>Metric=GrossCarryingAmount
Data Type=MONETARY
PrudentialReportLevelsGeneralInsurer=InterRegionElimination
InternationalBusinessRegion=NotApplicable
StatutoryFinancialStatements=DividendsPayable</t>
        </r>
      </text>
    </comment>
    <comment ref="D65" authorId="0" shapeId="0" xr:uid="{00000000-0006-0000-0A00-00000F020000}">
      <text>
        <r>
          <rPr>
            <b/>
            <sz val="9"/>
            <rFont val="Tahoma"/>
          </rPr>
          <t>Metric=GrossCarryingAmount
Data Type=MONETARY
PrudentialReportLevelsGeneralInsurer=AustralianBusiness
InternationalBusinessRegion=NotApplicable
StatutoryFinancialStatements=DividendsPayable</t>
        </r>
      </text>
    </comment>
    <comment ref="E65" authorId="0" shapeId="0" xr:uid="{00000000-0006-0000-0A00-000010020000}">
      <text>
        <r>
          <rPr>
            <b/>
            <sz val="9"/>
            <rFont val="Tahoma"/>
          </rPr>
          <t>Metric=GrossCarryingAmount
Data Type=MONETARY
PrudentialReportLevelsGeneralInsurer=InternationalBusiness
InternationalBusinessRegion=NewZealand
StatutoryFinancialStatements=DividendsPayable</t>
        </r>
      </text>
    </comment>
    <comment ref="F65" authorId="0" shapeId="0" xr:uid="{00000000-0006-0000-0A00-000011020000}">
      <text>
        <r>
          <rPr>
            <b/>
            <sz val="9"/>
            <rFont val="Tahoma"/>
          </rPr>
          <t>Metric=GrossCarryingAmount
Data Type=MONETARY
PrudentialReportLevelsGeneralInsurer=InternationalBusiness
InternationalBusinessRegion=SouthEastAsia
StatutoryFinancialStatements=DividendsPayable</t>
        </r>
      </text>
    </comment>
    <comment ref="G65" authorId="0" shapeId="0" xr:uid="{00000000-0006-0000-0A00-000012020000}">
      <text>
        <r>
          <rPr>
            <b/>
            <sz val="9"/>
            <rFont val="Tahoma"/>
          </rPr>
          <t>Metric=GrossCarryingAmount
Data Type=MONETARY
PrudentialReportLevelsGeneralInsurer=InternationalBusiness
InternationalBusinessRegion=AsiaPacific
StatutoryFinancialStatements=DividendsPayable</t>
        </r>
      </text>
    </comment>
    <comment ref="H65" authorId="0" shapeId="0" xr:uid="{00000000-0006-0000-0A00-000013020000}">
      <text>
        <r>
          <rPr>
            <b/>
            <sz val="9"/>
            <rFont val="Tahoma"/>
          </rPr>
          <t>Metric=GrossCarryingAmount
Data Type=MONETARY
PrudentialReportLevelsGeneralInsurer=InternationalBusiness
InternationalBusinessRegion=USA
StatutoryFinancialStatements=DividendsPayable</t>
        </r>
      </text>
    </comment>
    <comment ref="I65" authorId="0" shapeId="0" xr:uid="{00000000-0006-0000-0A00-000014020000}">
      <text>
        <r>
          <rPr>
            <b/>
            <sz val="9"/>
            <rFont val="Tahoma"/>
          </rPr>
          <t>Metric=GrossCarryingAmount
Data Type=MONETARY
PrudentialReportLevelsGeneralInsurer=InternationalBusiness
InternationalBusinessRegion=Americas
StatutoryFinancialStatements=DividendsPayable</t>
        </r>
      </text>
    </comment>
    <comment ref="J65" authorId="0" shapeId="0" xr:uid="{00000000-0006-0000-0A00-000015020000}">
      <text>
        <r>
          <rPr>
            <b/>
            <sz val="9"/>
            <rFont val="Tahoma"/>
          </rPr>
          <t>Metric=GrossCarryingAmount
Data Type=MONETARY
PrudentialReportLevelsGeneralInsurer=InternationalBusiness
InternationalBusinessRegion=UKEurope
StatutoryFinancialStatements=DividendsPayable</t>
        </r>
      </text>
    </comment>
    <comment ref="K65" authorId="0" shapeId="0" xr:uid="{00000000-0006-0000-0A00-000016020000}">
      <text>
        <r>
          <rPr>
            <b/>
            <sz val="9"/>
            <rFont val="Tahoma"/>
          </rPr>
          <t>Metric=GrossCarryingAmount
Data Type=MONETARY
PrudentialReportLevelsGeneralInsurer=InternationalBusiness
InternationalBusinessRegion=OtherRegions
StatutoryFinancialStatements=DividendsPayable</t>
        </r>
      </text>
    </comment>
    <comment ref="B66" authorId="0" shapeId="0" xr:uid="{00000000-0006-0000-0A00-000017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'OtherPayables')))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'OtherPayables')))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'OtherPayables')))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'OtherPayables')))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'OtherPayables')))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'OtherPayables')))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'OtherPayables')))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'OtherPayables')))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'OtherPayables'))))
,0)</t>
        </r>
      </text>
    </comment>
    <comment ref="C66" authorId="0" shapeId="0" xr:uid="{00000000-0006-0000-0A00-000018020000}">
      <text>
        <r>
          <rPr>
            <b/>
            <sz val="9"/>
            <rFont val="Tahoma"/>
          </rPr>
          <t>Metric=GrossCarryingAmount
Data Type=MONETARY
PrudentialReportLevelsGeneralInsurer=InterRegionElimination
InternationalBusinessRegion=NotApplicable
StatutoryFinancialStatements=OtherPayables</t>
        </r>
      </text>
    </comment>
    <comment ref="D66" authorId="0" shapeId="0" xr:uid="{00000000-0006-0000-0A00-000019020000}">
      <text>
        <r>
          <rPr>
            <b/>
            <sz val="9"/>
            <rFont val="Tahoma"/>
          </rPr>
          <t>Metric=GrossCarryingAmount
Data Type=MONETARY
PrudentialReportLevelsGeneralInsurer=AustralianBusiness
InternationalBusinessRegion=NotApplicable
StatutoryFinancialStatements=OtherPayables</t>
        </r>
      </text>
    </comment>
    <comment ref="E66" authorId="0" shapeId="0" xr:uid="{00000000-0006-0000-0A00-00001A020000}">
      <text>
        <r>
          <rPr>
            <b/>
            <sz val="9"/>
            <rFont val="Tahoma"/>
          </rPr>
          <t>Metric=GrossCarryingAmount
Data Type=MONETARY
PrudentialReportLevelsGeneralInsurer=InternationalBusiness
InternationalBusinessRegion=NewZealand
StatutoryFinancialStatements=OtherPayables</t>
        </r>
      </text>
    </comment>
    <comment ref="F66" authorId="0" shapeId="0" xr:uid="{00000000-0006-0000-0A00-00001B020000}">
      <text>
        <r>
          <rPr>
            <b/>
            <sz val="9"/>
            <rFont val="Tahoma"/>
          </rPr>
          <t>Metric=GrossCarryingAmount
Data Type=MONETARY
PrudentialReportLevelsGeneralInsurer=InternationalBusiness
InternationalBusinessRegion=SouthEastAsia
StatutoryFinancialStatements=OtherPayables</t>
        </r>
      </text>
    </comment>
    <comment ref="G66" authorId="0" shapeId="0" xr:uid="{00000000-0006-0000-0A00-00001C020000}">
      <text>
        <r>
          <rPr>
            <b/>
            <sz val="9"/>
            <rFont val="Tahoma"/>
          </rPr>
          <t>Metric=GrossCarryingAmount
Data Type=MONETARY
PrudentialReportLevelsGeneralInsurer=InternationalBusiness
InternationalBusinessRegion=AsiaPacific
StatutoryFinancialStatements=OtherPayables</t>
        </r>
      </text>
    </comment>
    <comment ref="H66" authorId="0" shapeId="0" xr:uid="{00000000-0006-0000-0A00-00001D020000}">
      <text>
        <r>
          <rPr>
            <b/>
            <sz val="9"/>
            <rFont val="Tahoma"/>
          </rPr>
          <t>Metric=GrossCarryingAmount
Data Type=MONETARY
PrudentialReportLevelsGeneralInsurer=InternationalBusiness
InternationalBusinessRegion=USA
StatutoryFinancialStatements=OtherPayables</t>
        </r>
      </text>
    </comment>
    <comment ref="I66" authorId="0" shapeId="0" xr:uid="{00000000-0006-0000-0A00-00001E020000}">
      <text>
        <r>
          <rPr>
            <b/>
            <sz val="9"/>
            <rFont val="Tahoma"/>
          </rPr>
          <t>Metric=GrossCarryingAmount
Data Type=MONETARY
PrudentialReportLevelsGeneralInsurer=InternationalBusiness
InternationalBusinessRegion=Americas
StatutoryFinancialStatements=OtherPayables</t>
        </r>
      </text>
    </comment>
    <comment ref="J66" authorId="0" shapeId="0" xr:uid="{00000000-0006-0000-0A00-00001F020000}">
      <text>
        <r>
          <rPr>
            <b/>
            <sz val="9"/>
            <rFont val="Tahoma"/>
          </rPr>
          <t>Metric=GrossCarryingAmount
Data Type=MONETARY
PrudentialReportLevelsGeneralInsurer=InternationalBusiness
InternationalBusinessRegion=UKEurope
StatutoryFinancialStatements=OtherPayables</t>
        </r>
      </text>
    </comment>
    <comment ref="K66" authorId="0" shapeId="0" xr:uid="{00000000-0006-0000-0A00-000020020000}">
      <text>
        <r>
          <rPr>
            <b/>
            <sz val="9"/>
            <rFont val="Tahoma"/>
          </rPr>
          <t>Metric=GrossCarryingAmount
Data Type=MONETARY
PrudentialReportLevelsGeneralInsurer=InternationalBusiness
InternationalBusinessRegion=OtherRegions
StatutoryFinancialStatements=OtherPayables</t>
        </r>
      </text>
    </comment>
    <comment ref="B67" authorId="0" shapeId="0" xr:uid="{00000000-0006-0000-0A00-000021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'InvestmentContractLiabilities'))))
,0)</t>
        </r>
      </text>
    </comment>
    <comment ref="C67" authorId="0" shapeId="0" xr:uid="{00000000-0006-0000-0A00-000022020000}">
      <text>
        <r>
          <rPr>
            <b/>
            <sz val="9"/>
            <rFont val="Tahoma"/>
          </rPr>
          <t>Metric=GrossCarryingAmount
Data Type=MONETARY
PrudentialReportLevelsGeneralInsurer=InterRegionElimination
InternationalBusinessRegion=NotApplicable
StatutoryFinancialStatements=InvestmentContractLiabilities</t>
        </r>
      </text>
    </comment>
    <comment ref="D67" authorId="0" shapeId="0" xr:uid="{00000000-0006-0000-0A00-000023020000}">
      <text>
        <r>
          <rPr>
            <b/>
            <sz val="9"/>
            <rFont val="Tahoma"/>
          </rPr>
          <t>Metric=GrossCarryingAmount
Data Type=MONETARY
PrudentialReportLevelsGeneralInsurer=AustralianBusiness
InternationalBusinessRegion=NotApplicable
StatutoryFinancialStatements=InvestmentContractLiabilities</t>
        </r>
      </text>
    </comment>
    <comment ref="E67" authorId="0" shapeId="0" xr:uid="{00000000-0006-0000-0A00-000024020000}">
      <text>
        <r>
          <rPr>
            <b/>
            <sz val="9"/>
            <rFont val="Tahoma"/>
          </rPr>
          <t>Metric=GrossCarryingAmount
Data Type=MONETARY
PrudentialReportLevelsGeneralInsurer=InternationalBusiness
InternationalBusinessRegion=NewZealand
StatutoryFinancialStatements=InvestmentContractLiabilities</t>
        </r>
      </text>
    </comment>
    <comment ref="F67" authorId="0" shapeId="0" xr:uid="{00000000-0006-0000-0A00-000025020000}">
      <text>
        <r>
          <rPr>
            <b/>
            <sz val="9"/>
            <rFont val="Tahoma"/>
          </rPr>
          <t>Metric=GrossCarryingAmount
Data Type=MONETARY
PrudentialReportLevelsGeneralInsurer=InternationalBusiness
InternationalBusinessRegion=SouthEastAsia
StatutoryFinancialStatements=InvestmentContractLiabilities</t>
        </r>
      </text>
    </comment>
    <comment ref="G67" authorId="0" shapeId="0" xr:uid="{00000000-0006-0000-0A00-000026020000}">
      <text>
        <r>
          <rPr>
            <b/>
            <sz val="9"/>
            <rFont val="Tahoma"/>
          </rPr>
          <t>Metric=GrossCarryingAmount
Data Type=MONETARY
PrudentialReportLevelsGeneralInsurer=InternationalBusiness
InternationalBusinessRegion=AsiaPacific
StatutoryFinancialStatements=InvestmentContractLiabilities</t>
        </r>
      </text>
    </comment>
    <comment ref="H67" authorId="0" shapeId="0" xr:uid="{00000000-0006-0000-0A00-000027020000}">
      <text>
        <r>
          <rPr>
            <b/>
            <sz val="9"/>
            <rFont val="Tahoma"/>
          </rPr>
          <t>Metric=GrossCarryingAmount
Data Type=MONETARY
PrudentialReportLevelsGeneralInsurer=InternationalBusiness
InternationalBusinessRegion=USA
StatutoryFinancialStatements=InvestmentContractLiabilities</t>
        </r>
      </text>
    </comment>
    <comment ref="I67" authorId="0" shapeId="0" xr:uid="{00000000-0006-0000-0A00-000028020000}">
      <text>
        <r>
          <rPr>
            <b/>
            <sz val="9"/>
            <rFont val="Tahoma"/>
          </rPr>
          <t>Metric=GrossCarryingAmount
Data Type=MONETARY
PrudentialReportLevelsGeneralInsurer=InternationalBusiness
InternationalBusinessRegion=Americas
StatutoryFinancialStatements=InvestmentContractLiabilities</t>
        </r>
      </text>
    </comment>
    <comment ref="J67" authorId="0" shapeId="0" xr:uid="{00000000-0006-0000-0A00-000029020000}">
      <text>
        <r>
          <rPr>
            <b/>
            <sz val="9"/>
            <rFont val="Tahoma"/>
          </rPr>
          <t>Metric=GrossCarryingAmount
Data Type=MONETARY
PrudentialReportLevelsGeneralInsurer=InternationalBusiness
InternationalBusinessRegion=UKEurope
StatutoryFinancialStatements=InvestmentContractLiabilities</t>
        </r>
      </text>
    </comment>
    <comment ref="K67" authorId="0" shapeId="0" xr:uid="{00000000-0006-0000-0A00-00002A020000}">
      <text>
        <r>
          <rPr>
            <b/>
            <sz val="9"/>
            <rFont val="Tahoma"/>
          </rPr>
          <t>Metric=GrossCarryingAmount
Data Type=MONETARY
PrudentialReportLevelsGeneralInsurer=InternationalBusiness
InternationalBusinessRegion=OtherRegions
StatutoryFinancialStatements=InvestmentContractLiabilities</t>
        </r>
      </text>
    </comment>
    <comment ref="B68" authorId="0" shapeId="0" xr:uid="{00000000-0006-0000-0A00-00002B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'LiabilitiesForRemainingCoverageThatArePresentedAsInsuranceContractLiabilities'))))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'LiabilitiesForRemainingCoverageThatArePresentedAsInsuranceContractLiabilities'))))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'LiabilitiesForRemainingCoverageThatArePresentedAsInsuranceContractLiabilities'))))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'LiabilitiesForRemainingCoverageThatArePresentedAsInsuranceContractLiabilities'))))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'LiabilitiesForRemainingCoverageThatArePresentedAsInsuranceContractLiabilities'))))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'LiabilitiesForRemainingCoverageThatArePresentedAsInsuranceContractLiabilities'))))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'LiabilitiesForRemainingCoverageThatArePresentedAsInsuranceContractLiabilities'))))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'LiabilitiesForRemainingCoverageThatArePresentedAsInsuranceContractLiabilities'))))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'LiabilitiesForRemainingCoverageThatArePresentedAsInsuranceContractLiabilities')))))
,0)</t>
        </r>
      </text>
    </comment>
    <comment ref="C68" authorId="0" shapeId="0" xr:uid="{00000000-0006-0000-0A00-00002C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'LiabilitiesForRemainingCoverageThatArePresentedAsInsuranceContractLiabilities'))))
,0)</t>
        </r>
      </text>
    </comment>
    <comment ref="D68" authorId="0" shapeId="0" xr:uid="{00000000-0006-0000-0A00-00002D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'LiabilitiesForRemainingCoverageThatArePresentedAsInsuranceContractLiabilities'))))
,0)</t>
        </r>
      </text>
    </comment>
    <comment ref="E68" authorId="0" shapeId="0" xr:uid="{00000000-0006-0000-0A00-00002E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'LiabilitiesForRemainingCoverageThatArePresentedAsInsuranceContractLiabilities'))))
,0)</t>
        </r>
      </text>
    </comment>
    <comment ref="F68" authorId="0" shapeId="0" xr:uid="{00000000-0006-0000-0A00-00002F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'LiabilitiesForRemainingCoverageThatArePresentedAsInsuranceContractLiabilities'))))
,0)</t>
        </r>
      </text>
    </comment>
    <comment ref="G68" authorId="0" shapeId="0" xr:uid="{00000000-0006-0000-0A00-000030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'LiabilitiesForRemainingCoverageThatArePresentedAsInsuranceContractLiabilities'))))
,0)</t>
        </r>
      </text>
    </comment>
    <comment ref="H68" authorId="0" shapeId="0" xr:uid="{00000000-0006-0000-0A00-000031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'LiabilitiesForRemainingCoverageThatArePresentedAsInsuranceContractLiabilities'))))
,0)</t>
        </r>
      </text>
    </comment>
    <comment ref="I68" authorId="0" shapeId="0" xr:uid="{00000000-0006-0000-0A00-000032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'LiabilitiesForRemainingCoverageThatArePresentedAsInsuranceContractLiabilities'))))
,0)</t>
        </r>
      </text>
    </comment>
    <comment ref="J68" authorId="0" shapeId="0" xr:uid="{00000000-0006-0000-0A00-000033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'LiabilitiesForRemainingCoverageThatArePresentedAsInsuranceContractLiabilities'))))
,0)</t>
        </r>
      </text>
    </comment>
    <comment ref="K68" authorId="0" shapeId="0" xr:uid="{00000000-0006-0000-0A00-000034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'LiabilitiesForRemainingCoverageThatArePresentedAsInsuranceContractLiabilities'))))
,0)</t>
        </r>
      </text>
    </comment>
    <comment ref="B69" authorId="0" shapeId="0" xr:uid="{00000000-0006-0000-0A00-000035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'LiabilitiesForIncurredClaimsThatArePresentedAsInsuranceContractLiabilities'))))
,0)</t>
        </r>
      </text>
    </comment>
    <comment ref="C69" authorId="0" shapeId="0" xr:uid="{00000000-0006-0000-0A00-000036020000}">
      <text>
        <r>
          <rPr>
            <b/>
            <sz val="9"/>
            <rFont val="Tahoma"/>
          </rPr>
          <t>Metric=GrossCarryingAmount
Data Type=MONETARY
PrudentialReportLevelsGeneralInsurer=InterRegionElimination
InternationalBusinessRegion=NotApplicable
StatutoryFinancialStatements=LiabilitiesForIncurredClaimsThatArePresentedAsInsuranceContractLiabilities</t>
        </r>
      </text>
    </comment>
    <comment ref="D69" authorId="0" shapeId="0" xr:uid="{00000000-0006-0000-0A00-000037020000}">
      <text>
        <r>
          <rPr>
            <b/>
            <sz val="9"/>
            <rFont val="Tahoma"/>
          </rPr>
          <t>Metric=GrossCarryingAmount
Data Type=MONETARY
PrudentialReportLevelsGeneralInsurer=AustralianBusiness
InternationalBusinessRegion=NotApplicable
StatutoryFinancialStatements=LiabilitiesForIncurredClaimsThatArePresentedAsInsuranceContractLiabilities</t>
        </r>
      </text>
    </comment>
    <comment ref="E69" authorId="0" shapeId="0" xr:uid="{00000000-0006-0000-0A00-000038020000}">
      <text>
        <r>
          <rPr>
            <b/>
            <sz val="9"/>
            <rFont val="Tahoma"/>
          </rPr>
          <t>Metric=GrossCarryingAmount
Data Type=MONETARY
PrudentialReportLevelsGeneralInsurer=InternationalBusiness
InternationalBusinessRegion=NewZealand
StatutoryFinancialStatements=LiabilitiesForIncurredClaimsThatArePresentedAsInsuranceContractLiabilities</t>
        </r>
      </text>
    </comment>
    <comment ref="F69" authorId="0" shapeId="0" xr:uid="{00000000-0006-0000-0A00-000039020000}">
      <text>
        <r>
          <rPr>
            <b/>
            <sz val="9"/>
            <rFont val="Tahoma"/>
          </rPr>
          <t>Metric=GrossCarryingAmount
Data Type=MONETARY
PrudentialReportLevelsGeneralInsurer=InternationalBusiness
InternationalBusinessRegion=SouthEastAsia
StatutoryFinancialStatements=LiabilitiesForIncurredClaimsThatArePresentedAsInsuranceContractLiabilities</t>
        </r>
      </text>
    </comment>
    <comment ref="G69" authorId="0" shapeId="0" xr:uid="{00000000-0006-0000-0A00-00003A020000}">
      <text>
        <r>
          <rPr>
            <b/>
            <sz val="9"/>
            <rFont val="Tahoma"/>
          </rPr>
          <t>Metric=GrossCarryingAmount
Data Type=MONETARY
PrudentialReportLevelsGeneralInsurer=InternationalBusiness
InternationalBusinessRegion=AsiaPacific
StatutoryFinancialStatements=LiabilitiesForIncurredClaimsThatArePresentedAsInsuranceContractLiabilities</t>
        </r>
      </text>
    </comment>
    <comment ref="H69" authorId="0" shapeId="0" xr:uid="{00000000-0006-0000-0A00-00003B020000}">
      <text>
        <r>
          <rPr>
            <b/>
            <sz val="9"/>
            <rFont val="Tahoma"/>
          </rPr>
          <t>Metric=GrossCarryingAmount
Data Type=MONETARY
PrudentialReportLevelsGeneralInsurer=InternationalBusiness
InternationalBusinessRegion=USA
StatutoryFinancialStatements=LiabilitiesForIncurredClaimsThatArePresentedAsInsuranceContractLiabilities</t>
        </r>
      </text>
    </comment>
    <comment ref="I69" authorId="0" shapeId="0" xr:uid="{00000000-0006-0000-0A00-00003C020000}">
      <text>
        <r>
          <rPr>
            <b/>
            <sz val="9"/>
            <rFont val="Tahoma"/>
          </rPr>
          <t>Metric=GrossCarryingAmount
Data Type=MONETARY
PrudentialReportLevelsGeneralInsurer=InternationalBusiness
InternationalBusinessRegion=Americas
StatutoryFinancialStatements=LiabilitiesForIncurredClaimsThatArePresentedAsInsuranceContractLiabilities</t>
        </r>
      </text>
    </comment>
    <comment ref="J69" authorId="0" shapeId="0" xr:uid="{00000000-0006-0000-0A00-00003D020000}">
      <text>
        <r>
          <rPr>
            <b/>
            <sz val="9"/>
            <rFont val="Tahoma"/>
          </rPr>
          <t>Metric=GrossCarryingAmount
Data Type=MONETARY
PrudentialReportLevelsGeneralInsurer=InternationalBusiness
InternationalBusinessRegion=UKEurope
StatutoryFinancialStatements=LiabilitiesForIncurredClaimsThatArePresentedAsInsuranceContractLiabilities</t>
        </r>
      </text>
    </comment>
    <comment ref="K69" authorId="0" shapeId="0" xr:uid="{00000000-0006-0000-0A00-00003E020000}">
      <text>
        <r>
          <rPr>
            <b/>
            <sz val="9"/>
            <rFont val="Tahoma"/>
          </rPr>
          <t>Metric=GrossCarryingAmount
Data Type=MONETARY
PrudentialReportLevelsGeneralInsurer=InternationalBusiness
InternationalBusinessRegion=OtherRegions
StatutoryFinancialStatements=LiabilitiesForIncurredClaimsThatArePresentedAsInsuranceContractLiabilities</t>
        </r>
      </text>
    </comment>
    <comment ref="B70" authorId="0" shapeId="0" xr:uid="{00000000-0006-0000-0A00-00003F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'LiabilitiesForRemainingCoverageThatArePresentedAsInsuranceContractLiabilities')))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'LiabilitiesForRemainingCoverageThatArePresentedAsInsuranceContractLiabilities')))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'LiabilitiesForRemainingCoverageThatArePresentedAsInsuranceContractLiabilities')))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'LiabilitiesForRemainingCoverageThatArePresentedAsInsuranceContractLiabilities')))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'LiabilitiesForRemainingCoverageThatArePresentedAsInsuranceContractLiabilities')))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'LiabilitiesForRemainingCoverageThatArePresentedAsInsuranceContractLiabilities')))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'LiabilitiesForRemainingCoverageThatArePresentedAsInsuranceContractLiabilities')))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'LiabilitiesForRemainingCoverageThatArePresentedAsInsuranceContractLiabilities')))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'LiabilitiesForRemainingCoverageThatArePresentedAsInsuranceContractLiabilities'))))
,0)</t>
        </r>
      </text>
    </comment>
    <comment ref="C70" authorId="0" shapeId="0" xr:uid="{00000000-0006-0000-0A00-000040020000}">
      <text>
        <r>
          <rPr>
            <b/>
            <sz val="9"/>
            <rFont val="Tahoma"/>
          </rPr>
          <t>Metric=GrossCarryingAmount
Data Type=MONETARY
PrudentialReportLevelsGeneralInsurer=InterRegionElimination
InternationalBusinessRegion=NotApplicable
StatutoryFinancialStatements=LiabilitiesForRemainingCoverageThatArePresentedAsInsuranceContractLiabilities</t>
        </r>
      </text>
    </comment>
    <comment ref="D70" authorId="0" shapeId="0" xr:uid="{00000000-0006-0000-0A00-000041020000}">
      <text>
        <r>
          <rPr>
            <b/>
            <sz val="9"/>
            <rFont val="Tahoma"/>
          </rPr>
          <t>Metric=GrossCarryingAmount
Data Type=MONETARY
PrudentialReportLevelsGeneralInsurer=AustralianBusiness
InternationalBusinessRegion=NotApplicable
StatutoryFinancialStatements=LiabilitiesForRemainingCoverageThatArePresentedAsInsuranceContractLiabilities</t>
        </r>
      </text>
    </comment>
    <comment ref="E70" authorId="0" shapeId="0" xr:uid="{00000000-0006-0000-0A00-000042020000}">
      <text>
        <r>
          <rPr>
            <b/>
            <sz val="9"/>
            <rFont val="Tahoma"/>
          </rPr>
          <t>Metric=GrossCarryingAmount
Data Type=MONETARY
PrudentialReportLevelsGeneralInsurer=InternationalBusiness
InternationalBusinessRegion=NewZealand
StatutoryFinancialStatements=LiabilitiesForRemainingCoverageThatArePresentedAsInsuranceContractLiabilities</t>
        </r>
      </text>
    </comment>
    <comment ref="F70" authorId="0" shapeId="0" xr:uid="{00000000-0006-0000-0A00-000043020000}">
      <text>
        <r>
          <rPr>
            <b/>
            <sz val="9"/>
            <rFont val="Tahoma"/>
          </rPr>
          <t>Metric=GrossCarryingAmount
Data Type=MONETARY
PrudentialReportLevelsGeneralInsurer=InternationalBusiness
InternationalBusinessRegion=SouthEastAsia
StatutoryFinancialStatements=LiabilitiesForRemainingCoverageThatArePresentedAsInsuranceContractLiabilities</t>
        </r>
      </text>
    </comment>
    <comment ref="G70" authorId="0" shapeId="0" xr:uid="{00000000-0006-0000-0A00-000044020000}">
      <text>
        <r>
          <rPr>
            <b/>
            <sz val="9"/>
            <rFont val="Tahoma"/>
          </rPr>
          <t>Metric=GrossCarryingAmount
Data Type=MONETARY
PrudentialReportLevelsGeneralInsurer=InternationalBusiness
InternationalBusinessRegion=AsiaPacific
StatutoryFinancialStatements=LiabilitiesForRemainingCoverageThatArePresentedAsInsuranceContractLiabilities</t>
        </r>
      </text>
    </comment>
    <comment ref="H70" authorId="0" shapeId="0" xr:uid="{00000000-0006-0000-0A00-000045020000}">
      <text>
        <r>
          <rPr>
            <b/>
            <sz val="9"/>
            <rFont val="Tahoma"/>
          </rPr>
          <t>Metric=GrossCarryingAmount
Data Type=MONETARY
PrudentialReportLevelsGeneralInsurer=InternationalBusiness
InternationalBusinessRegion=USA
StatutoryFinancialStatements=LiabilitiesForRemainingCoverageThatArePresentedAsInsuranceContractLiabilities</t>
        </r>
      </text>
    </comment>
    <comment ref="I70" authorId="0" shapeId="0" xr:uid="{00000000-0006-0000-0A00-000046020000}">
      <text>
        <r>
          <rPr>
            <b/>
            <sz val="9"/>
            <rFont val="Tahoma"/>
          </rPr>
          <t>Metric=GrossCarryingAmount
Data Type=MONETARY
PrudentialReportLevelsGeneralInsurer=InternationalBusiness
InternationalBusinessRegion=Americas
StatutoryFinancialStatements=LiabilitiesForRemainingCoverageThatArePresentedAsInsuranceContractLiabilities</t>
        </r>
      </text>
    </comment>
    <comment ref="J70" authorId="0" shapeId="0" xr:uid="{00000000-0006-0000-0A00-000047020000}">
      <text>
        <r>
          <rPr>
            <b/>
            <sz val="9"/>
            <rFont val="Tahoma"/>
          </rPr>
          <t>Metric=GrossCarryingAmount
Data Type=MONETARY
PrudentialReportLevelsGeneralInsurer=InternationalBusiness
InternationalBusinessRegion=UKEurope
StatutoryFinancialStatements=LiabilitiesForRemainingCoverageThatArePresentedAsInsuranceContractLiabilities</t>
        </r>
      </text>
    </comment>
    <comment ref="K70" authorId="0" shapeId="0" xr:uid="{00000000-0006-0000-0A00-000048020000}">
      <text>
        <r>
          <rPr>
            <b/>
            <sz val="9"/>
            <rFont val="Tahoma"/>
          </rPr>
          <t>Metric=GrossCarryingAmount
Data Type=MONETARY
PrudentialReportLevelsGeneralInsurer=InternationalBusiness
InternationalBusinessRegion=OtherRegions
StatutoryFinancialStatements=LiabilitiesForRemainingCoverageThatArePresentedAsInsuranceContractLiabilities</t>
        </r>
      </text>
    </comment>
    <comment ref="B71" authorId="0" shapeId="0" xr:uid="{00000000-0006-0000-0A00-000049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'ReinsuranceContractLiabilities') ))
,0)</t>
        </r>
      </text>
    </comment>
    <comment ref="C71" authorId="0" shapeId="0" xr:uid="{00000000-0006-0000-0A00-00004A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'ReinsuranceContractLiabilities') )
,0)</t>
        </r>
      </text>
    </comment>
    <comment ref="D71" authorId="0" shapeId="0" xr:uid="{00000000-0006-0000-0A00-00004B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'ReinsuranceContractLiabilities') )
,0)</t>
        </r>
      </text>
    </comment>
    <comment ref="E71" authorId="0" shapeId="0" xr:uid="{00000000-0006-0000-0A00-00004C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'ReinsuranceContractLiabilities') )
,0)</t>
        </r>
      </text>
    </comment>
    <comment ref="F71" authorId="0" shapeId="0" xr:uid="{00000000-0006-0000-0A00-00004D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'ReinsuranceContractLiabilities') )
,0)</t>
        </r>
      </text>
    </comment>
    <comment ref="G71" authorId="0" shapeId="0" xr:uid="{00000000-0006-0000-0A00-00004E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'ReinsuranceContractLiabilities') )
,0)</t>
        </r>
      </text>
    </comment>
    <comment ref="H71" authorId="0" shapeId="0" xr:uid="{00000000-0006-0000-0A00-00004F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'ReinsuranceContractLiabilities') )
,0)</t>
        </r>
      </text>
    </comment>
    <comment ref="I71" authorId="0" shapeId="0" xr:uid="{00000000-0006-0000-0A00-000050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'ReinsuranceContractLiabilities') )
,0)</t>
        </r>
      </text>
    </comment>
    <comment ref="J71" authorId="0" shapeId="0" xr:uid="{00000000-0006-0000-0A00-000051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'ReinsuranceContractLiabilities') )
,0)</t>
        </r>
      </text>
    </comment>
    <comment ref="K71" authorId="0" shapeId="0" xr:uid="{00000000-0006-0000-0A00-000052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'ReinsuranceContractLiabilities') )
,0)</t>
        </r>
      </text>
    </comment>
    <comment ref="B72" authorId="0" shapeId="0" xr:uid="{00000000-0006-0000-0A00-000053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'LiabilitiesForIncurredClaimsThatArePresentedAsReinsuranceContractLiabilities')))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'LiabilitiesForIncurredClaimsThatArePresentedAsReinsuranceContractLiabilities')))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'LiabilitiesForIncurredClaimsThatArePresentedAsReinsuranceContractLiabilities')))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'LiabilitiesForIncurredClaimsThatArePresentedAsReinsuranceContractLiabilities')))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'LiabilitiesForIncurredClaimsThatArePresentedAsReinsuranceContractLiabilities')))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'LiabilitiesForIncurredClaimsThatArePresentedAsReinsuranceContractLiabilities')))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'LiabilitiesForIncurredClaimsThatArePresentedAsReinsuranceContractLiabilities')))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'LiabilitiesForIncurredClaimsThatArePresentedAsReinsuranceContractLiabilities')))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'LiabilitiesForIncurredClaimsThatArePresentedAsReinsuranceContractLiabilities'))))
,0)</t>
        </r>
      </text>
    </comment>
    <comment ref="C72" authorId="0" shapeId="0" xr:uid="{00000000-0006-0000-0A00-000054020000}">
      <text>
        <r>
          <rPr>
            <b/>
            <sz val="9"/>
            <rFont val="Tahoma"/>
          </rPr>
          <t>Metric=GrossCarryingAmount
Data Type=MONETARY
PrudentialReportLevelsGeneralInsurer=InterRegionElimination
InternationalBusinessRegion=NotApplicable
StatutoryFinancialStatements=LiabilitiesForIncurredClaimsThatArePresentedAsReinsuranceContractLiabilities</t>
        </r>
      </text>
    </comment>
    <comment ref="D72" authorId="0" shapeId="0" xr:uid="{00000000-0006-0000-0A00-000055020000}">
      <text>
        <r>
          <rPr>
            <b/>
            <sz val="9"/>
            <rFont val="Tahoma"/>
          </rPr>
          <t>Metric=GrossCarryingAmount
Data Type=MONETARY
PrudentialReportLevelsGeneralInsurer=AustralianBusiness
InternationalBusinessRegion=NotApplicable
StatutoryFinancialStatements=LiabilitiesForIncurredClaimsThatArePresentedAsReinsuranceContractLiabilities</t>
        </r>
      </text>
    </comment>
    <comment ref="E72" authorId="0" shapeId="0" xr:uid="{00000000-0006-0000-0A00-000056020000}">
      <text>
        <r>
          <rPr>
            <b/>
            <sz val="9"/>
            <rFont val="Tahoma"/>
          </rPr>
          <t>Metric=GrossCarryingAmount
Data Type=MONETARY
PrudentialReportLevelsGeneralInsurer=InternationalBusiness
InternationalBusinessRegion=NewZealand
StatutoryFinancialStatements=LiabilitiesForIncurredClaimsThatArePresentedAsReinsuranceContractLiabilities</t>
        </r>
      </text>
    </comment>
    <comment ref="F72" authorId="0" shapeId="0" xr:uid="{00000000-0006-0000-0A00-000057020000}">
      <text>
        <r>
          <rPr>
            <b/>
            <sz val="9"/>
            <rFont val="Tahoma"/>
          </rPr>
          <t>Metric=GrossCarryingAmount
Data Type=MONETARY
PrudentialReportLevelsGeneralInsurer=InternationalBusiness
InternationalBusinessRegion=SouthEastAsia
StatutoryFinancialStatements=LiabilitiesForIncurredClaimsThatArePresentedAsReinsuranceContractLiabilities</t>
        </r>
      </text>
    </comment>
    <comment ref="G72" authorId="0" shapeId="0" xr:uid="{00000000-0006-0000-0A00-000058020000}">
      <text>
        <r>
          <rPr>
            <b/>
            <sz val="9"/>
            <rFont val="Tahoma"/>
          </rPr>
          <t>Metric=GrossCarryingAmount
Data Type=MONETARY
PrudentialReportLevelsGeneralInsurer=InternationalBusiness
InternationalBusinessRegion=AsiaPacific
StatutoryFinancialStatements=LiabilitiesForIncurredClaimsThatArePresentedAsReinsuranceContractLiabilities</t>
        </r>
      </text>
    </comment>
    <comment ref="H72" authorId="0" shapeId="0" xr:uid="{00000000-0006-0000-0A00-000059020000}">
      <text>
        <r>
          <rPr>
            <b/>
            <sz val="9"/>
            <rFont val="Tahoma"/>
          </rPr>
          <t>Metric=GrossCarryingAmount
Data Type=MONETARY
PrudentialReportLevelsGeneralInsurer=InternationalBusiness
InternationalBusinessRegion=USA
StatutoryFinancialStatements=LiabilitiesForIncurredClaimsThatArePresentedAsReinsuranceContractLiabilities</t>
        </r>
      </text>
    </comment>
    <comment ref="I72" authorId="0" shapeId="0" xr:uid="{00000000-0006-0000-0A00-00005A020000}">
      <text>
        <r>
          <rPr>
            <b/>
            <sz val="9"/>
            <rFont val="Tahoma"/>
          </rPr>
          <t>Metric=GrossCarryingAmount
Data Type=MONETARY
PrudentialReportLevelsGeneralInsurer=InternationalBusiness
InternationalBusinessRegion=Americas
StatutoryFinancialStatements=LiabilitiesForIncurredClaimsThatArePresentedAsReinsuranceContractLiabilities</t>
        </r>
      </text>
    </comment>
    <comment ref="J72" authorId="0" shapeId="0" xr:uid="{00000000-0006-0000-0A00-00005B020000}">
      <text>
        <r>
          <rPr>
            <b/>
            <sz val="9"/>
            <rFont val="Tahoma"/>
          </rPr>
          <t>Metric=GrossCarryingAmount
Data Type=MONETARY
PrudentialReportLevelsGeneralInsurer=InternationalBusiness
InternationalBusinessRegion=UKEurope
StatutoryFinancialStatements=LiabilitiesForIncurredClaimsThatArePresentedAsReinsuranceContractLiabilities</t>
        </r>
      </text>
    </comment>
    <comment ref="K72" authorId="0" shapeId="0" xr:uid="{00000000-0006-0000-0A00-00005C020000}">
      <text>
        <r>
          <rPr>
            <b/>
            <sz val="9"/>
            <rFont val="Tahoma"/>
          </rPr>
          <t>Metric=GrossCarryingAmount
Data Type=MONETARY
PrudentialReportLevelsGeneralInsurer=InternationalBusiness
InternationalBusinessRegion=OtherRegions
StatutoryFinancialStatements=LiabilitiesForIncurredClaimsThatArePresentedAsReinsuranceContractLiabilities</t>
        </r>
      </text>
    </comment>
    <comment ref="B73" authorId="0" shapeId="0" xr:uid="{00000000-0006-0000-0A00-00005D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'LiabilitiesForRemainingCoverageThatArePresentedAsReinsuranceContractLiabilities')))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'LiabilitiesForRemainingCoverageThatArePresentedAsReinsuranceContractLiabilities')))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'LiabilitiesForRemainingCoverageThatArePresentedAsReinsuranceContractLiabilities')))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'LiabilitiesForRemainingCoverageThatArePresentedAsReinsuranceContractLiabilities')))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'LiabilitiesForRemainingCoverageThatArePresentedAsReinsuranceContractLiabilities')))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'LiabilitiesForRemainingCoverageThatArePresentedAsReinsuranceContractLiabilities')))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'LiabilitiesForRemainingCoverageThatArePresentedAsReinsuranceContractLiabilities')))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'LiabilitiesForRemainingCoverageThatArePresentedAsReinsuranceContractLiabilities')))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'LiabilitiesForRemainingCoverageThatArePresentedAsReinsuranceContractLiabilities'))))
,0)</t>
        </r>
      </text>
    </comment>
    <comment ref="C73" authorId="0" shapeId="0" xr:uid="{00000000-0006-0000-0A00-00005E020000}">
      <text>
        <r>
          <rPr>
            <b/>
            <sz val="9"/>
            <rFont val="Tahoma"/>
          </rPr>
          <t>Metric=GrossCarryingAmount
Data Type=MONETARY
PrudentialReportLevelsGeneralInsurer=InterRegionElimination
InternationalBusinessRegion=NotApplicable
StatutoryFinancialStatements=LiabilitiesForRemainingCoverageThatArePresentedAsReinsuranceContractLiabilities</t>
        </r>
      </text>
    </comment>
    <comment ref="D73" authorId="0" shapeId="0" xr:uid="{00000000-0006-0000-0A00-00005F020000}">
      <text>
        <r>
          <rPr>
            <b/>
            <sz val="9"/>
            <rFont val="Tahoma"/>
          </rPr>
          <t>Metric=GrossCarryingAmount
Data Type=MONETARY
PrudentialReportLevelsGeneralInsurer=AustralianBusiness
InternationalBusinessRegion=NotApplicable
StatutoryFinancialStatements=LiabilitiesForRemainingCoverageThatArePresentedAsReinsuranceContractLiabilities</t>
        </r>
      </text>
    </comment>
    <comment ref="E73" authorId="0" shapeId="0" xr:uid="{00000000-0006-0000-0A00-000060020000}">
      <text>
        <r>
          <rPr>
            <b/>
            <sz val="9"/>
            <rFont val="Tahoma"/>
          </rPr>
          <t>Metric=GrossCarryingAmount
Data Type=MONETARY
PrudentialReportLevelsGeneralInsurer=InternationalBusiness
InternationalBusinessRegion=NewZealand
StatutoryFinancialStatements=LiabilitiesForRemainingCoverageThatArePresentedAsReinsuranceContractLiabilities</t>
        </r>
      </text>
    </comment>
    <comment ref="F73" authorId="0" shapeId="0" xr:uid="{00000000-0006-0000-0A00-000061020000}">
      <text>
        <r>
          <rPr>
            <b/>
            <sz val="9"/>
            <rFont val="Tahoma"/>
          </rPr>
          <t>Metric=GrossCarryingAmount
Data Type=MONETARY
PrudentialReportLevelsGeneralInsurer=InternationalBusiness
InternationalBusinessRegion=SouthEastAsia
StatutoryFinancialStatements=LiabilitiesForRemainingCoverageThatArePresentedAsReinsuranceContractLiabilities</t>
        </r>
      </text>
    </comment>
    <comment ref="G73" authorId="0" shapeId="0" xr:uid="{00000000-0006-0000-0A00-000062020000}">
      <text>
        <r>
          <rPr>
            <b/>
            <sz val="9"/>
            <rFont val="Tahoma"/>
          </rPr>
          <t>Metric=GrossCarryingAmount
Data Type=MONETARY
PrudentialReportLevelsGeneralInsurer=InternationalBusiness
InternationalBusinessRegion=AsiaPacific
StatutoryFinancialStatements=LiabilitiesForRemainingCoverageThatArePresentedAsReinsuranceContractLiabilities</t>
        </r>
      </text>
    </comment>
    <comment ref="H73" authorId="0" shapeId="0" xr:uid="{00000000-0006-0000-0A00-000063020000}">
      <text>
        <r>
          <rPr>
            <b/>
            <sz val="9"/>
            <rFont val="Tahoma"/>
          </rPr>
          <t>Metric=GrossCarryingAmount
Data Type=MONETARY
PrudentialReportLevelsGeneralInsurer=InternationalBusiness
InternationalBusinessRegion=USA
StatutoryFinancialStatements=LiabilitiesForRemainingCoverageThatArePresentedAsReinsuranceContractLiabilities</t>
        </r>
      </text>
    </comment>
    <comment ref="I73" authorId="0" shapeId="0" xr:uid="{00000000-0006-0000-0A00-000064020000}">
      <text>
        <r>
          <rPr>
            <b/>
            <sz val="9"/>
            <rFont val="Tahoma"/>
          </rPr>
          <t>Metric=GrossCarryingAmount
Data Type=MONETARY
PrudentialReportLevelsGeneralInsurer=InternationalBusiness
InternationalBusinessRegion=Americas
StatutoryFinancialStatements=LiabilitiesForRemainingCoverageThatArePresentedAsReinsuranceContractLiabilities</t>
        </r>
      </text>
    </comment>
    <comment ref="J73" authorId="0" shapeId="0" xr:uid="{00000000-0006-0000-0A00-000065020000}">
      <text>
        <r>
          <rPr>
            <b/>
            <sz val="9"/>
            <rFont val="Tahoma"/>
          </rPr>
          <t>Metric=GrossCarryingAmount
Data Type=MONETARY
PrudentialReportLevelsGeneralInsurer=InternationalBusiness
InternationalBusinessRegion=UKEurope
StatutoryFinancialStatements=LiabilitiesForRemainingCoverageThatArePresentedAsReinsuranceContractLiabilities</t>
        </r>
      </text>
    </comment>
    <comment ref="K73" authorId="0" shapeId="0" xr:uid="{00000000-0006-0000-0A00-000066020000}">
      <text>
        <r>
          <rPr>
            <b/>
            <sz val="9"/>
            <rFont val="Tahoma"/>
          </rPr>
          <t>Metric=GrossCarryingAmount
Data Type=MONETARY
PrudentialReportLevelsGeneralInsurer=InternationalBusiness
InternationalBusinessRegion=OtherRegions
StatutoryFinancialStatements=LiabilitiesForRemainingCoverageThatArePresentedAsReinsuranceContractLiabilities</t>
        </r>
      </text>
    </comment>
    <comment ref="B74" authorId="0" shapeId="0" xr:uid="{00000000-0006-0000-0A00-000067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'LeaseLiabilities')))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'LeaseLiabilities')))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'LeaseLiabilities')))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'LeaseLiabilities')))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'LeaseLiabilities')))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'LeaseLiabilities')))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'LeaseLiabilities')))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'LeaseLiabilities')))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'LeaseLiabilities'))))
,0)</t>
        </r>
      </text>
    </comment>
    <comment ref="C74" authorId="0" shapeId="0" xr:uid="{00000000-0006-0000-0A00-000068020000}">
      <text>
        <r>
          <rPr>
            <b/>
            <sz val="9"/>
            <rFont val="Tahoma"/>
          </rPr>
          <t>Metric=GrossCarryingAmount
Data Type=MONETARY
PrudentialReportLevelsGeneralInsurer=InterRegionElimination
InternationalBusinessRegion=NotApplicable
StatutoryFinancialStatements=LeaseLiabilities</t>
        </r>
      </text>
    </comment>
    <comment ref="D74" authorId="0" shapeId="0" xr:uid="{00000000-0006-0000-0A00-000069020000}">
      <text>
        <r>
          <rPr>
            <b/>
            <sz val="9"/>
            <rFont val="Tahoma"/>
          </rPr>
          <t>Metric=GrossCarryingAmount
Data Type=MONETARY
PrudentialReportLevelsGeneralInsurer=AustralianBusiness
InternationalBusinessRegion=NotApplicable
StatutoryFinancialStatements=LeaseLiabilities</t>
        </r>
      </text>
    </comment>
    <comment ref="E74" authorId="0" shapeId="0" xr:uid="{00000000-0006-0000-0A00-00006A020000}">
      <text>
        <r>
          <rPr>
            <b/>
            <sz val="9"/>
            <rFont val="Tahoma"/>
          </rPr>
          <t>Metric=GrossCarryingAmount
Data Type=MONETARY
PrudentialReportLevelsGeneralInsurer=InternationalBusiness
InternationalBusinessRegion=NewZealand
StatutoryFinancialStatements=LeaseLiabilities</t>
        </r>
      </text>
    </comment>
    <comment ref="F74" authorId="0" shapeId="0" xr:uid="{00000000-0006-0000-0A00-00006B020000}">
      <text>
        <r>
          <rPr>
            <b/>
            <sz val="9"/>
            <rFont val="Tahoma"/>
          </rPr>
          <t>Metric=GrossCarryingAmount
Data Type=MONETARY
PrudentialReportLevelsGeneralInsurer=InternationalBusiness
InternationalBusinessRegion=SouthEastAsia
StatutoryFinancialStatements=LeaseLiabilities</t>
        </r>
      </text>
    </comment>
    <comment ref="G74" authorId="0" shapeId="0" xr:uid="{00000000-0006-0000-0A00-00006C020000}">
      <text>
        <r>
          <rPr>
            <b/>
            <sz val="9"/>
            <rFont val="Tahoma"/>
          </rPr>
          <t>Metric=GrossCarryingAmount
Data Type=MONETARY
PrudentialReportLevelsGeneralInsurer=InternationalBusiness
InternationalBusinessRegion=AsiaPacific
StatutoryFinancialStatements=LeaseLiabilities</t>
        </r>
      </text>
    </comment>
    <comment ref="H74" authorId="0" shapeId="0" xr:uid="{00000000-0006-0000-0A00-00006D020000}">
      <text>
        <r>
          <rPr>
            <b/>
            <sz val="9"/>
            <rFont val="Tahoma"/>
          </rPr>
          <t>Metric=GrossCarryingAmount
Data Type=MONETARY
PrudentialReportLevelsGeneralInsurer=InternationalBusiness
InternationalBusinessRegion=USA
StatutoryFinancialStatements=LeaseLiabilities</t>
        </r>
      </text>
    </comment>
    <comment ref="I74" authorId="0" shapeId="0" xr:uid="{00000000-0006-0000-0A00-00006E020000}">
      <text>
        <r>
          <rPr>
            <b/>
            <sz val="9"/>
            <rFont val="Tahoma"/>
          </rPr>
          <t>Metric=GrossCarryingAmount
Data Type=MONETARY
PrudentialReportLevelsGeneralInsurer=InternationalBusiness
InternationalBusinessRegion=Americas
StatutoryFinancialStatements=LeaseLiabilities</t>
        </r>
      </text>
    </comment>
    <comment ref="J74" authorId="0" shapeId="0" xr:uid="{00000000-0006-0000-0A00-00006F020000}">
      <text>
        <r>
          <rPr>
            <b/>
            <sz val="9"/>
            <rFont val="Tahoma"/>
          </rPr>
          <t>Metric=GrossCarryingAmount
Data Type=MONETARY
PrudentialReportLevelsGeneralInsurer=InternationalBusiness
InternationalBusinessRegion=UKEurope
StatutoryFinancialStatements=LeaseLiabilities</t>
        </r>
      </text>
    </comment>
    <comment ref="K74" authorId="0" shapeId="0" xr:uid="{00000000-0006-0000-0A00-000070020000}">
      <text>
        <r>
          <rPr>
            <b/>
            <sz val="9"/>
            <rFont val="Tahoma"/>
          </rPr>
          <t>Metric=GrossCarryingAmount
Data Type=MONETARY
PrudentialReportLevelsGeneralInsurer=InternationalBusiness
InternationalBusinessRegion=OtherRegions
StatutoryFinancialStatements=LeaseLiabilities</t>
        </r>
      </text>
    </comment>
    <comment ref="B75" authorId="0" shapeId="0" xr:uid="{00000000-0006-0000-0A00-000071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'TermLoans') ) + FromArray(0, Filter([all /GI_L2_STATFINPOSBYREG</t>
        </r>
      </text>
    </comment>
    <comment ref="C75" authorId="0" shapeId="0" xr:uid="{00000000-0006-0000-0A00-000072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'OtherNonFinancialLiabilities') ))
,0)</t>
        </r>
      </text>
    </comment>
    <comment ref="D75" authorId="0" shapeId="0" xr:uid="{00000000-0006-0000-0A00-000073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'OtherNonFinancialLiabilities') ))
,0)</t>
        </r>
      </text>
    </comment>
    <comment ref="E75" authorId="0" shapeId="0" xr:uid="{00000000-0006-0000-0A00-000074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'OtherNonFinancialLiabilities') ))
,0)</t>
        </r>
      </text>
    </comment>
    <comment ref="F75" authorId="0" shapeId="0" xr:uid="{00000000-0006-0000-0A00-000075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'OtherNonFinancialLiabilities') ))
,0)</t>
        </r>
      </text>
    </comment>
    <comment ref="G75" authorId="0" shapeId="0" xr:uid="{00000000-0006-0000-0A00-000076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'OtherNonFinancialLiabilities') ))
,0)</t>
        </r>
      </text>
    </comment>
    <comment ref="H75" authorId="0" shapeId="0" xr:uid="{00000000-0006-0000-0A00-000077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'OtherNonFinancialLiabilities') ))
,0)</t>
        </r>
      </text>
    </comment>
    <comment ref="I75" authorId="0" shapeId="0" xr:uid="{00000000-0006-0000-0A00-000078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'OtherNonFinancialLiabilities') ))
,0)</t>
        </r>
      </text>
    </comment>
    <comment ref="J75" authorId="0" shapeId="0" xr:uid="{00000000-0006-0000-0A00-000079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'OtherNonFinancialLiabilities') ))
,0)</t>
        </r>
      </text>
    </comment>
    <comment ref="K75" authorId="0" shapeId="0" xr:uid="{00000000-0006-0000-0A00-00007A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'OtherNonFinancialLiabilities') ))
,0)</t>
        </r>
      </text>
    </comment>
    <comment ref="B76" authorId="0" shapeId="0" xr:uid="{00000000-0006-0000-0A00-00007B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t>
        </r>
      </text>
    </comment>
    <comment ref="C76" authorId="0" shapeId="0" xr:uid="{00000000-0006-0000-0A00-00007C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'OtherFinancialLiabilitiesOther'))))
,0)</t>
        </r>
      </text>
    </comment>
    <comment ref="D76" authorId="0" shapeId="0" xr:uid="{00000000-0006-0000-0A00-00007D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'OtherFinancialLiabilitiesOther'))))
,0)</t>
        </r>
      </text>
    </comment>
    <comment ref="E76" authorId="0" shapeId="0" xr:uid="{00000000-0006-0000-0A00-00007E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'OtherFinancialLiabilitiesOther'))))
,0)</t>
        </r>
      </text>
    </comment>
    <comment ref="F76" authorId="0" shapeId="0" xr:uid="{00000000-0006-0000-0A00-00007F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'OtherFinancialLiabilitiesOther'))))
,0)</t>
        </r>
      </text>
    </comment>
    <comment ref="G76" authorId="0" shapeId="0" xr:uid="{00000000-0006-0000-0A00-000080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'OtherFinancialLiabilitiesOther'))))
,0)</t>
        </r>
      </text>
    </comment>
    <comment ref="H76" authorId="0" shapeId="0" xr:uid="{00000000-0006-0000-0A00-000081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'OtherFinancialLiabilitiesOther'))))
,0)</t>
        </r>
      </text>
    </comment>
    <comment ref="I76" authorId="0" shapeId="0" xr:uid="{00000000-0006-0000-0A00-000082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'OtherFinancialLiabilitiesOther'))))
,0)</t>
        </r>
      </text>
    </comment>
    <comment ref="J76" authorId="0" shapeId="0" xr:uid="{00000000-0006-0000-0A00-000083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'OtherFinancialLiabilitiesOther'))))
,0)</t>
        </r>
      </text>
    </comment>
    <comment ref="K76" authorId="0" shapeId="0" xr:uid="{00000000-0006-0000-0A00-000084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'OtherFinancialLiabilitiesOther'))))
,0)</t>
        </r>
      </text>
    </comment>
    <comment ref="B77" authorId="0" shapeId="0" xr:uid="{00000000-0006-0000-0A00-000085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'Overdrafts'))))
,0)</t>
        </r>
      </text>
    </comment>
    <comment ref="C77" authorId="0" shapeId="0" xr:uid="{00000000-0006-0000-0A00-000086020000}">
      <text>
        <r>
          <rPr>
            <b/>
            <sz val="9"/>
            <rFont val="Tahoma"/>
          </rPr>
          <t>Metric=GrossCarryingAmount
Data Type=MONETARY
PrudentialReportLevelsGeneralInsurer=InterRegionElimination
InternationalBusinessRegion=NotApplicable
StatutoryFinancialStatements=Overdrafts</t>
        </r>
      </text>
    </comment>
    <comment ref="D77" authorId="0" shapeId="0" xr:uid="{00000000-0006-0000-0A00-000087020000}">
      <text>
        <r>
          <rPr>
            <b/>
            <sz val="9"/>
            <rFont val="Tahoma"/>
          </rPr>
          <t>Metric=GrossCarryingAmount
Data Type=MONETARY
PrudentialReportLevelsGeneralInsurer=AustralianBusiness
InternationalBusinessRegion=NotApplicable
StatutoryFinancialStatements=Overdrafts</t>
        </r>
      </text>
    </comment>
    <comment ref="E77" authorId="0" shapeId="0" xr:uid="{00000000-0006-0000-0A00-000088020000}">
      <text>
        <r>
          <rPr>
            <b/>
            <sz val="9"/>
            <rFont val="Tahoma"/>
          </rPr>
          <t>Metric=GrossCarryingAmount
Data Type=MONETARY
PrudentialReportLevelsGeneralInsurer=InternationalBusiness
InternationalBusinessRegion=NewZealand
StatutoryFinancialStatements=Overdrafts</t>
        </r>
      </text>
    </comment>
    <comment ref="F77" authorId="0" shapeId="0" xr:uid="{00000000-0006-0000-0A00-000089020000}">
      <text>
        <r>
          <rPr>
            <b/>
            <sz val="9"/>
            <rFont val="Tahoma"/>
          </rPr>
          <t>Metric=GrossCarryingAmount
Data Type=MONETARY
PrudentialReportLevelsGeneralInsurer=InternationalBusiness
InternationalBusinessRegion=SouthEastAsia
StatutoryFinancialStatements=Overdrafts</t>
        </r>
      </text>
    </comment>
    <comment ref="G77" authorId="0" shapeId="0" xr:uid="{00000000-0006-0000-0A00-00008A020000}">
      <text>
        <r>
          <rPr>
            <b/>
            <sz val="9"/>
            <rFont val="Tahoma"/>
          </rPr>
          <t>Metric=GrossCarryingAmount
Data Type=MONETARY
PrudentialReportLevelsGeneralInsurer=InternationalBusiness
InternationalBusinessRegion=AsiaPacific
StatutoryFinancialStatements=Overdrafts</t>
        </r>
      </text>
    </comment>
    <comment ref="H77" authorId="0" shapeId="0" xr:uid="{00000000-0006-0000-0A00-00008B020000}">
      <text>
        <r>
          <rPr>
            <b/>
            <sz val="9"/>
            <rFont val="Tahoma"/>
          </rPr>
          <t>Metric=GrossCarryingAmount
Data Type=MONETARY
PrudentialReportLevelsGeneralInsurer=InternationalBusiness
InternationalBusinessRegion=USA
StatutoryFinancialStatements=Overdrafts</t>
        </r>
      </text>
    </comment>
    <comment ref="I77" authorId="0" shapeId="0" xr:uid="{00000000-0006-0000-0A00-00008C020000}">
      <text>
        <r>
          <rPr>
            <b/>
            <sz val="9"/>
            <rFont val="Tahoma"/>
          </rPr>
          <t>Metric=GrossCarryingAmount
Data Type=MONETARY
PrudentialReportLevelsGeneralInsurer=InternationalBusiness
InternationalBusinessRegion=Americas
StatutoryFinancialStatements=Overdrafts</t>
        </r>
      </text>
    </comment>
    <comment ref="J77" authorId="0" shapeId="0" xr:uid="{00000000-0006-0000-0A00-00008D020000}">
      <text>
        <r>
          <rPr>
            <b/>
            <sz val="9"/>
            <rFont val="Tahoma"/>
          </rPr>
          <t>Metric=GrossCarryingAmount
Data Type=MONETARY
PrudentialReportLevelsGeneralInsurer=InternationalBusiness
InternationalBusinessRegion=UKEurope
StatutoryFinancialStatements=Overdrafts</t>
        </r>
      </text>
    </comment>
    <comment ref="K77" authorId="0" shapeId="0" xr:uid="{00000000-0006-0000-0A00-00008E020000}">
      <text>
        <r>
          <rPr>
            <b/>
            <sz val="9"/>
            <rFont val="Tahoma"/>
          </rPr>
          <t>Metric=GrossCarryingAmount
Data Type=MONETARY
PrudentialReportLevelsGeneralInsurer=InternationalBusiness
InternationalBusinessRegion=OtherRegions
StatutoryFinancialStatements=Overdrafts</t>
        </r>
      </text>
    </comment>
    <comment ref="B78" authorId="0" shapeId="0" xr:uid="{00000000-0006-0000-0A00-00008F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'SecuritiesIssuedEGPromissoryNotesCommercialPaper'))))
,0)</t>
        </r>
      </text>
    </comment>
    <comment ref="C78" authorId="0" shapeId="0" xr:uid="{00000000-0006-0000-0A00-000090020000}">
      <text>
        <r>
          <rPr>
            <b/>
            <sz val="9"/>
            <rFont val="Tahoma"/>
          </rPr>
          <t>Metric=GrossCarryingAmount
Data Type=MONETARY
PrudentialReportLevelsGeneralInsurer=InterRegionElimination
InternationalBusinessRegion=NotApplicable
StatutoryFinancialStatements=SecuritiesIssuedEGPromissoryNotesCommercialPaper</t>
        </r>
      </text>
    </comment>
    <comment ref="D78" authorId="0" shapeId="0" xr:uid="{00000000-0006-0000-0A00-000091020000}">
      <text>
        <r>
          <rPr>
            <b/>
            <sz val="9"/>
            <rFont val="Tahoma"/>
          </rPr>
          <t>Metric=GrossCarryingAmount
Data Type=MONETARY
PrudentialReportLevelsGeneralInsurer=AustralianBusiness
InternationalBusinessRegion=NotApplicable
StatutoryFinancialStatements=SecuritiesIssuedEGPromissoryNotesCommercialPaper</t>
        </r>
      </text>
    </comment>
    <comment ref="E78" authorId="0" shapeId="0" xr:uid="{00000000-0006-0000-0A00-000092020000}">
      <text>
        <r>
          <rPr>
            <b/>
            <sz val="9"/>
            <rFont val="Tahoma"/>
          </rPr>
          <t>Metric=GrossCarryingAmount
Data Type=MONETARY
PrudentialReportLevelsGeneralInsurer=InternationalBusiness
InternationalBusinessRegion=NewZealand
StatutoryFinancialStatements=SecuritiesIssuedEGPromissoryNotesCommercialPaper</t>
        </r>
      </text>
    </comment>
    <comment ref="F78" authorId="0" shapeId="0" xr:uid="{00000000-0006-0000-0A00-000093020000}">
      <text>
        <r>
          <rPr>
            <b/>
            <sz val="9"/>
            <rFont val="Tahoma"/>
          </rPr>
          <t>Metric=GrossCarryingAmount
Data Type=MONETARY
PrudentialReportLevelsGeneralInsurer=InternationalBusiness
InternationalBusinessRegion=SouthEastAsia
StatutoryFinancialStatements=SecuritiesIssuedEGPromissoryNotesCommercialPaper</t>
        </r>
      </text>
    </comment>
    <comment ref="G78" authorId="0" shapeId="0" xr:uid="{00000000-0006-0000-0A00-000094020000}">
      <text>
        <r>
          <rPr>
            <b/>
            <sz val="9"/>
            <rFont val="Tahoma"/>
          </rPr>
          <t>Metric=GrossCarryingAmount
Data Type=MONETARY
PrudentialReportLevelsGeneralInsurer=InternationalBusiness
InternationalBusinessRegion=AsiaPacific
StatutoryFinancialStatements=SecuritiesIssuedEGPromissoryNotesCommercialPaper</t>
        </r>
      </text>
    </comment>
    <comment ref="H78" authorId="0" shapeId="0" xr:uid="{00000000-0006-0000-0A00-000095020000}">
      <text>
        <r>
          <rPr>
            <b/>
            <sz val="9"/>
            <rFont val="Tahoma"/>
          </rPr>
          <t>Metric=GrossCarryingAmount
Data Type=MONETARY
PrudentialReportLevelsGeneralInsurer=InternationalBusiness
InternationalBusinessRegion=USA
StatutoryFinancialStatements=SecuritiesIssuedEGPromissoryNotesCommercialPaper</t>
        </r>
      </text>
    </comment>
    <comment ref="I78" authorId="0" shapeId="0" xr:uid="{00000000-0006-0000-0A00-000096020000}">
      <text>
        <r>
          <rPr>
            <b/>
            <sz val="9"/>
            <rFont val="Tahoma"/>
          </rPr>
          <t>Metric=GrossCarryingAmount
Data Type=MONETARY
PrudentialReportLevelsGeneralInsurer=InternationalBusiness
InternationalBusinessRegion=Americas
StatutoryFinancialStatements=SecuritiesIssuedEGPromissoryNotesCommercialPaper</t>
        </r>
      </text>
    </comment>
    <comment ref="J78" authorId="0" shapeId="0" xr:uid="{00000000-0006-0000-0A00-000097020000}">
      <text>
        <r>
          <rPr>
            <b/>
            <sz val="9"/>
            <rFont val="Tahoma"/>
          </rPr>
          <t>Metric=GrossCarryingAmount
Data Type=MONETARY
PrudentialReportLevelsGeneralInsurer=InternationalBusiness
InternationalBusinessRegion=UKEurope
StatutoryFinancialStatements=SecuritiesIssuedEGPromissoryNotesCommercialPaper</t>
        </r>
      </text>
    </comment>
    <comment ref="K78" authorId="0" shapeId="0" xr:uid="{00000000-0006-0000-0A00-000098020000}">
      <text>
        <r>
          <rPr>
            <b/>
            <sz val="9"/>
            <rFont val="Tahoma"/>
          </rPr>
          <t>Metric=GrossCarryingAmount
Data Type=MONETARY
PrudentialReportLevelsGeneralInsurer=InternationalBusiness
InternationalBusinessRegion=OtherRegions
StatutoryFinancialStatements=SecuritiesIssuedEGPromissoryNotesCommercialPaper</t>
        </r>
      </text>
    </comment>
    <comment ref="B79" authorId="0" shapeId="0" xr:uid="{00000000-0006-0000-0A00-000099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'TermLoans')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'TermLoans')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'TermLoans')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'TermLoans')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'TermLoans')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'TermLoans')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'TermLoans')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'TermLoans')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'TermLoans') ))
,0)</t>
        </r>
      </text>
    </comment>
    <comment ref="C79" authorId="0" shapeId="0" xr:uid="{00000000-0006-0000-0A00-00009A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'TermLoans') )
,0)</t>
        </r>
      </text>
    </comment>
    <comment ref="D79" authorId="0" shapeId="0" xr:uid="{00000000-0006-0000-0A00-00009B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'TermLoans') )
,0)</t>
        </r>
      </text>
    </comment>
    <comment ref="E79" authorId="0" shapeId="0" xr:uid="{00000000-0006-0000-0A00-00009C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'TermLoans') )
,0)</t>
        </r>
      </text>
    </comment>
    <comment ref="F79" authorId="0" shapeId="0" xr:uid="{00000000-0006-0000-0A00-00009D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'TermLoans') )
,0)</t>
        </r>
      </text>
    </comment>
    <comment ref="G79" authorId="0" shapeId="0" xr:uid="{00000000-0006-0000-0A00-00009E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'TermLoans') )
,0)</t>
        </r>
      </text>
    </comment>
    <comment ref="H79" authorId="0" shapeId="0" xr:uid="{00000000-0006-0000-0A00-00009F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'TermLoans') )
,0)</t>
        </r>
      </text>
    </comment>
    <comment ref="I79" authorId="0" shapeId="0" xr:uid="{00000000-0006-0000-0A00-0000A0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'TermLoans') )
,0)</t>
        </r>
      </text>
    </comment>
    <comment ref="J79" authorId="0" shapeId="0" xr:uid="{00000000-0006-0000-0A00-0000A1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'TermLoans') )
,0)</t>
        </r>
      </text>
    </comment>
    <comment ref="K79" authorId="0" shapeId="0" xr:uid="{00000000-0006-0000-0A00-0000A2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'TermLoans') )
,0)</t>
        </r>
      </text>
    </comment>
    <comment ref="B80" authorId="0" shapeId="0" xr:uid="{00000000-0006-0000-0A00-0000A3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'TermLoansWithAVariableInterestRate')))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'TermLoansWithAVariableInterestRate')))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'TermLoansWithAVariableInterestRate')))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'TermLoansWithAVariableInterestRate')))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'TermLoansWithAVariableInterestRate')))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'TermLoansWithAVariableInterestRate')))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'TermLoansWithAVariableInterestRate')))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'TermLoansWithAVariableInterestRate')))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'TermLoansWithAVariableInterestRate'))))
,0)</t>
        </r>
      </text>
    </comment>
    <comment ref="C80" authorId="0" shapeId="0" xr:uid="{00000000-0006-0000-0A00-0000A4020000}">
      <text>
        <r>
          <rPr>
            <b/>
            <sz val="9"/>
            <rFont val="Tahoma"/>
          </rPr>
          <t>Metric=GrossCarryingAmount
Data Type=MONETARY
PrudentialReportLevelsGeneralInsurer=InterRegionElimination
InternationalBusinessRegion=NotApplicable
StatutoryFinancialStatements=TermLoansWithAVariableInterestRate</t>
        </r>
      </text>
    </comment>
    <comment ref="D80" authorId="0" shapeId="0" xr:uid="{00000000-0006-0000-0A00-0000A5020000}">
      <text>
        <r>
          <rPr>
            <b/>
            <sz val="9"/>
            <rFont val="Tahoma"/>
          </rPr>
          <t>Metric=GrossCarryingAmount
Data Type=MONETARY
PrudentialReportLevelsGeneralInsurer=AustralianBusiness
InternationalBusinessRegion=NotApplicable
StatutoryFinancialStatements=TermLoansWithAVariableInterestRate</t>
        </r>
      </text>
    </comment>
    <comment ref="E80" authorId="0" shapeId="0" xr:uid="{00000000-0006-0000-0A00-0000A6020000}">
      <text>
        <r>
          <rPr>
            <b/>
            <sz val="9"/>
            <rFont val="Tahoma"/>
          </rPr>
          <t>Metric=GrossCarryingAmount
Data Type=MONETARY
PrudentialReportLevelsGeneralInsurer=InternationalBusiness
InternationalBusinessRegion=NewZealand
StatutoryFinancialStatements=TermLoansWithAVariableInterestRate</t>
        </r>
      </text>
    </comment>
    <comment ref="F80" authorId="0" shapeId="0" xr:uid="{00000000-0006-0000-0A00-0000A7020000}">
      <text>
        <r>
          <rPr>
            <b/>
            <sz val="9"/>
            <rFont val="Tahoma"/>
          </rPr>
          <t>Metric=GrossCarryingAmount
Data Type=MONETARY
PrudentialReportLevelsGeneralInsurer=InternationalBusiness
InternationalBusinessRegion=SouthEastAsia
StatutoryFinancialStatements=TermLoansWithAVariableInterestRate</t>
        </r>
      </text>
    </comment>
    <comment ref="G80" authorId="0" shapeId="0" xr:uid="{00000000-0006-0000-0A00-0000A8020000}">
      <text>
        <r>
          <rPr>
            <b/>
            <sz val="9"/>
            <rFont val="Tahoma"/>
          </rPr>
          <t>Metric=GrossCarryingAmount
Data Type=MONETARY
PrudentialReportLevelsGeneralInsurer=InternationalBusiness
InternationalBusinessRegion=AsiaPacific
StatutoryFinancialStatements=TermLoansWithAVariableInterestRate</t>
        </r>
      </text>
    </comment>
    <comment ref="H80" authorId="0" shapeId="0" xr:uid="{00000000-0006-0000-0A00-0000A9020000}">
      <text>
        <r>
          <rPr>
            <b/>
            <sz val="9"/>
            <rFont val="Tahoma"/>
          </rPr>
          <t>Metric=GrossCarryingAmount
Data Type=MONETARY
PrudentialReportLevelsGeneralInsurer=InternationalBusiness
InternationalBusinessRegion=USA
StatutoryFinancialStatements=TermLoansWithAVariableInterestRate</t>
        </r>
      </text>
    </comment>
    <comment ref="I80" authorId="0" shapeId="0" xr:uid="{00000000-0006-0000-0A00-0000AA020000}">
      <text>
        <r>
          <rPr>
            <b/>
            <sz val="9"/>
            <rFont val="Tahoma"/>
          </rPr>
          <t>Metric=GrossCarryingAmount
Data Type=MONETARY
PrudentialReportLevelsGeneralInsurer=InternationalBusiness
InternationalBusinessRegion=Americas
StatutoryFinancialStatements=TermLoansWithAVariableInterestRate</t>
        </r>
      </text>
    </comment>
    <comment ref="J80" authorId="0" shapeId="0" xr:uid="{00000000-0006-0000-0A00-0000AB020000}">
      <text>
        <r>
          <rPr>
            <b/>
            <sz val="9"/>
            <rFont val="Tahoma"/>
          </rPr>
          <t>Metric=GrossCarryingAmount
Data Type=MONETARY
PrudentialReportLevelsGeneralInsurer=InternationalBusiness
InternationalBusinessRegion=UKEurope
StatutoryFinancialStatements=TermLoansWithAVariableInterestRate</t>
        </r>
      </text>
    </comment>
    <comment ref="K80" authorId="0" shapeId="0" xr:uid="{00000000-0006-0000-0A00-0000AC020000}">
      <text>
        <r>
          <rPr>
            <b/>
            <sz val="9"/>
            <rFont val="Tahoma"/>
          </rPr>
          <t>Metric=GrossCarryingAmount
Data Type=MONETARY
PrudentialReportLevelsGeneralInsurer=InternationalBusiness
InternationalBusinessRegion=OtherRegions
StatutoryFinancialStatements=TermLoansWithAVariableInterestRate</t>
        </r>
      </text>
    </comment>
    <comment ref="B81" authorId="0" shapeId="0" xr:uid="{00000000-0006-0000-0A00-0000AD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'TermLoansWithAFixedInterestRate')))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'TermLoansWithAFixedInterestRate')))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'TermLoansWithAFixedInterestRate')))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'TermLoansWithAFixedInterestRate')))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'TermLoansWithAFixedInterestRate')))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'TermLoansWithAFixedInterestRate')))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'TermLoansWithAFixedInterestRate')))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'TermLoansWithAFixedInterestRate')))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'TermLoansWithAFixedInterestRate'))))
,0)</t>
        </r>
      </text>
    </comment>
    <comment ref="C81" authorId="0" shapeId="0" xr:uid="{00000000-0006-0000-0A00-0000AE020000}">
      <text>
        <r>
          <rPr>
            <b/>
            <sz val="9"/>
            <rFont val="Tahoma"/>
          </rPr>
          <t>Metric=GrossCarryingAmount
Data Type=MONETARY
PrudentialReportLevelsGeneralInsurer=InterRegionElimination
InternationalBusinessRegion=NotApplicable
StatutoryFinancialStatements=TermLoansWithAFixedInterestRate</t>
        </r>
      </text>
    </comment>
    <comment ref="D81" authorId="0" shapeId="0" xr:uid="{00000000-0006-0000-0A00-0000AF020000}">
      <text>
        <r>
          <rPr>
            <b/>
            <sz val="9"/>
            <rFont val="Tahoma"/>
          </rPr>
          <t>Metric=GrossCarryingAmount
Data Type=MONETARY
PrudentialReportLevelsGeneralInsurer=AustralianBusiness
InternationalBusinessRegion=NotApplicable
StatutoryFinancialStatements=TermLoansWithAFixedInterestRate</t>
        </r>
      </text>
    </comment>
    <comment ref="E81" authorId="0" shapeId="0" xr:uid="{00000000-0006-0000-0A00-0000B0020000}">
      <text>
        <r>
          <rPr>
            <b/>
            <sz val="9"/>
            <rFont val="Tahoma"/>
          </rPr>
          <t>Metric=GrossCarryingAmount
Data Type=MONETARY
PrudentialReportLevelsGeneralInsurer=InternationalBusiness
InternationalBusinessRegion=NewZealand
StatutoryFinancialStatements=TermLoansWithAFixedInterestRate</t>
        </r>
      </text>
    </comment>
    <comment ref="F81" authorId="0" shapeId="0" xr:uid="{00000000-0006-0000-0A00-0000B1020000}">
      <text>
        <r>
          <rPr>
            <b/>
            <sz val="9"/>
            <rFont val="Tahoma"/>
          </rPr>
          <t>Metric=GrossCarryingAmount
Data Type=MONETARY
PrudentialReportLevelsGeneralInsurer=InternationalBusiness
InternationalBusinessRegion=SouthEastAsia
StatutoryFinancialStatements=TermLoansWithAFixedInterestRate</t>
        </r>
      </text>
    </comment>
    <comment ref="G81" authorId="0" shapeId="0" xr:uid="{00000000-0006-0000-0A00-0000B2020000}">
      <text>
        <r>
          <rPr>
            <b/>
            <sz val="9"/>
            <rFont val="Tahoma"/>
          </rPr>
          <t>Metric=GrossCarryingAmount
Data Type=MONETARY
PrudentialReportLevelsGeneralInsurer=InternationalBusiness
InternationalBusinessRegion=AsiaPacific
StatutoryFinancialStatements=TermLoansWithAFixedInterestRate</t>
        </r>
      </text>
    </comment>
    <comment ref="H81" authorId="0" shapeId="0" xr:uid="{00000000-0006-0000-0A00-0000B3020000}">
      <text>
        <r>
          <rPr>
            <b/>
            <sz val="9"/>
            <rFont val="Tahoma"/>
          </rPr>
          <t>Metric=GrossCarryingAmount
Data Type=MONETARY
PrudentialReportLevelsGeneralInsurer=InternationalBusiness
InternationalBusinessRegion=USA
StatutoryFinancialStatements=TermLoansWithAFixedInterestRate</t>
        </r>
      </text>
    </comment>
    <comment ref="I81" authorId="0" shapeId="0" xr:uid="{00000000-0006-0000-0A00-0000B4020000}">
      <text>
        <r>
          <rPr>
            <b/>
            <sz val="9"/>
            <rFont val="Tahoma"/>
          </rPr>
          <t>Metric=GrossCarryingAmount
Data Type=MONETARY
PrudentialReportLevelsGeneralInsurer=InternationalBusiness
InternationalBusinessRegion=Americas
StatutoryFinancialStatements=TermLoansWithAFixedInterestRate</t>
        </r>
      </text>
    </comment>
    <comment ref="J81" authorId="0" shapeId="0" xr:uid="{00000000-0006-0000-0A00-0000B5020000}">
      <text>
        <r>
          <rPr>
            <b/>
            <sz val="9"/>
            <rFont val="Tahoma"/>
          </rPr>
          <t>Metric=GrossCarryingAmount
Data Type=MONETARY
PrudentialReportLevelsGeneralInsurer=InternationalBusiness
InternationalBusinessRegion=UKEurope
StatutoryFinancialStatements=TermLoansWithAFixedInterestRate</t>
        </r>
      </text>
    </comment>
    <comment ref="K81" authorId="0" shapeId="0" xr:uid="{00000000-0006-0000-0A00-0000B6020000}">
      <text>
        <r>
          <rPr>
            <b/>
            <sz val="9"/>
            <rFont val="Tahoma"/>
          </rPr>
          <t>Metric=GrossCarryingAmount
Data Type=MONETARY
PrudentialReportLevelsGeneralInsurer=InternationalBusiness
InternationalBusinessRegion=OtherRegions
StatutoryFinancialStatements=TermLoansWithAFixedInterestRate</t>
        </r>
      </text>
    </comment>
    <comment ref="B82" authorId="0" shapeId="0" xr:uid="{00000000-0006-0000-0A00-0000B7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'TotalBorrowings'))))
,0)</t>
        </r>
      </text>
    </comment>
    <comment ref="C82" authorId="0" shapeId="0" xr:uid="{00000000-0006-0000-0A00-0000B8020000}">
      <text>
        <r>
          <rPr>
            <b/>
            <sz val="9"/>
            <rFont val="Tahoma"/>
          </rPr>
          <t>Metric=GrossCarryingAmount
Data Type=MONETARY
PrudentialReportLevelsGeneralInsurer=InterRegionElimination
InternationalBusinessRegion=NotApplicable
StatutoryFinancialStatements=TotalBorrowings</t>
        </r>
      </text>
    </comment>
    <comment ref="D82" authorId="0" shapeId="0" xr:uid="{00000000-0006-0000-0A00-0000B9020000}">
      <text>
        <r>
          <rPr>
            <b/>
            <sz val="9"/>
            <rFont val="Tahoma"/>
          </rPr>
          <t>Metric=GrossCarryingAmount
Data Type=MONETARY
PrudentialReportLevelsGeneralInsurer=AustralianBusiness
InternationalBusinessRegion=NotApplicable
StatutoryFinancialStatements=TotalBorrowings</t>
        </r>
      </text>
    </comment>
    <comment ref="E82" authorId="0" shapeId="0" xr:uid="{00000000-0006-0000-0A00-0000BA020000}">
      <text>
        <r>
          <rPr>
            <b/>
            <sz val="9"/>
            <rFont val="Tahoma"/>
          </rPr>
          <t>Metric=GrossCarryingAmount
Data Type=MONETARY
PrudentialReportLevelsGeneralInsurer=InternationalBusiness
InternationalBusinessRegion=NewZealand
StatutoryFinancialStatements=TotalBorrowings</t>
        </r>
      </text>
    </comment>
    <comment ref="F82" authorId="0" shapeId="0" xr:uid="{00000000-0006-0000-0A00-0000BB020000}">
      <text>
        <r>
          <rPr>
            <b/>
            <sz val="9"/>
            <rFont val="Tahoma"/>
          </rPr>
          <t>Metric=GrossCarryingAmount
Data Type=MONETARY
PrudentialReportLevelsGeneralInsurer=InternationalBusiness
InternationalBusinessRegion=SouthEastAsia
StatutoryFinancialStatements=TotalBorrowings</t>
        </r>
      </text>
    </comment>
    <comment ref="G82" authorId="0" shapeId="0" xr:uid="{00000000-0006-0000-0A00-0000BC020000}">
      <text>
        <r>
          <rPr>
            <b/>
            <sz val="9"/>
            <rFont val="Tahoma"/>
          </rPr>
          <t>Metric=GrossCarryingAmount
Data Type=MONETARY
PrudentialReportLevelsGeneralInsurer=InternationalBusiness
InternationalBusinessRegion=AsiaPacific
StatutoryFinancialStatements=TotalBorrowings</t>
        </r>
      </text>
    </comment>
    <comment ref="H82" authorId="0" shapeId="0" xr:uid="{00000000-0006-0000-0A00-0000BD020000}">
      <text>
        <r>
          <rPr>
            <b/>
            <sz val="9"/>
            <rFont val="Tahoma"/>
          </rPr>
          <t>Metric=GrossCarryingAmount
Data Type=MONETARY
PrudentialReportLevelsGeneralInsurer=InternationalBusiness
InternationalBusinessRegion=USA
StatutoryFinancialStatements=TotalBorrowings</t>
        </r>
      </text>
    </comment>
    <comment ref="I82" authorId="0" shapeId="0" xr:uid="{00000000-0006-0000-0A00-0000BE020000}">
      <text>
        <r>
          <rPr>
            <b/>
            <sz val="9"/>
            <rFont val="Tahoma"/>
          </rPr>
          <t>Metric=GrossCarryingAmount
Data Type=MONETARY
PrudentialReportLevelsGeneralInsurer=InternationalBusiness
InternationalBusinessRegion=Americas
StatutoryFinancialStatements=TotalBorrowings</t>
        </r>
      </text>
    </comment>
    <comment ref="J82" authorId="0" shapeId="0" xr:uid="{00000000-0006-0000-0A00-0000BF020000}">
      <text>
        <r>
          <rPr>
            <b/>
            <sz val="9"/>
            <rFont val="Tahoma"/>
          </rPr>
          <t>Metric=GrossCarryingAmount
Data Type=MONETARY
PrudentialReportLevelsGeneralInsurer=InternationalBusiness
InternationalBusinessRegion=UKEurope
StatutoryFinancialStatements=TotalBorrowings</t>
        </r>
      </text>
    </comment>
    <comment ref="K82" authorId="0" shapeId="0" xr:uid="{00000000-0006-0000-0A00-0000C0020000}">
      <text>
        <r>
          <rPr>
            <b/>
            <sz val="9"/>
            <rFont val="Tahoma"/>
          </rPr>
          <t>Metric=GrossCarryingAmount
Data Type=MONETARY
PrudentialReportLevelsGeneralInsurer=InternationalBusiness
InternationalBusinessRegion=OtherRegions
StatutoryFinancialStatements=TotalBorrowings</t>
        </r>
      </text>
    </comment>
    <comment ref="B83" authorId="0" shapeId="0" xr:uid="{00000000-0006-0000-0A00-0000C1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'SecuritiesSoldUnderAgreementsToRepurchase'))))
,0)</t>
        </r>
      </text>
    </comment>
    <comment ref="C83" authorId="0" shapeId="0" xr:uid="{00000000-0006-0000-0A00-0000C2020000}">
      <text>
        <r>
          <rPr>
            <b/>
            <sz val="9"/>
            <rFont val="Tahoma"/>
          </rPr>
          <t>Metric=GrossCarryingAmount
Data Type=MONETARY
PrudentialReportLevelsGeneralInsurer=InterRegionElimination
InternationalBusinessRegion=NotApplicable
StatutoryFinancialStatements=SecuritiesSoldUnderAgreementsToRepurchase</t>
        </r>
      </text>
    </comment>
    <comment ref="D83" authorId="0" shapeId="0" xr:uid="{00000000-0006-0000-0A00-0000C3020000}">
      <text>
        <r>
          <rPr>
            <b/>
            <sz val="9"/>
            <rFont val="Tahoma"/>
          </rPr>
          <t>Metric=GrossCarryingAmount
Data Type=MONETARY
PrudentialReportLevelsGeneralInsurer=AustralianBusiness
InternationalBusinessRegion=NotApplicable
StatutoryFinancialStatements=SecuritiesSoldUnderAgreementsToRepurchase</t>
        </r>
      </text>
    </comment>
    <comment ref="E83" authorId="0" shapeId="0" xr:uid="{00000000-0006-0000-0A00-0000C4020000}">
      <text>
        <r>
          <rPr>
            <b/>
            <sz val="9"/>
            <rFont val="Tahoma"/>
          </rPr>
          <t>Metric=GrossCarryingAmount
Data Type=MONETARY
PrudentialReportLevelsGeneralInsurer=InternationalBusiness
InternationalBusinessRegion=NewZealand
StatutoryFinancialStatements=SecuritiesSoldUnderAgreementsToRepurchase</t>
        </r>
      </text>
    </comment>
    <comment ref="F83" authorId="0" shapeId="0" xr:uid="{00000000-0006-0000-0A00-0000C5020000}">
      <text>
        <r>
          <rPr>
            <b/>
            <sz val="9"/>
            <rFont val="Tahoma"/>
          </rPr>
          <t>Metric=GrossCarryingAmount
Data Type=MONETARY
PrudentialReportLevelsGeneralInsurer=InternationalBusiness
InternationalBusinessRegion=SouthEastAsia
StatutoryFinancialStatements=SecuritiesSoldUnderAgreementsToRepurchase</t>
        </r>
      </text>
    </comment>
    <comment ref="G83" authorId="0" shapeId="0" xr:uid="{00000000-0006-0000-0A00-0000C6020000}">
      <text>
        <r>
          <rPr>
            <b/>
            <sz val="9"/>
            <rFont val="Tahoma"/>
          </rPr>
          <t>Metric=GrossCarryingAmount
Data Type=MONETARY
PrudentialReportLevelsGeneralInsurer=InternationalBusiness
InternationalBusinessRegion=AsiaPacific
StatutoryFinancialStatements=SecuritiesSoldUnderAgreementsToRepurchase</t>
        </r>
      </text>
    </comment>
    <comment ref="H83" authorId="0" shapeId="0" xr:uid="{00000000-0006-0000-0A00-0000C7020000}">
      <text>
        <r>
          <rPr>
            <b/>
            <sz val="9"/>
            <rFont val="Tahoma"/>
          </rPr>
          <t>Metric=GrossCarryingAmount
Data Type=MONETARY
PrudentialReportLevelsGeneralInsurer=InternationalBusiness
InternationalBusinessRegion=USA
StatutoryFinancialStatements=SecuritiesSoldUnderAgreementsToRepurchase</t>
        </r>
      </text>
    </comment>
    <comment ref="I83" authorId="0" shapeId="0" xr:uid="{00000000-0006-0000-0A00-0000C8020000}">
      <text>
        <r>
          <rPr>
            <b/>
            <sz val="9"/>
            <rFont val="Tahoma"/>
          </rPr>
          <t>Metric=GrossCarryingAmount
Data Type=MONETARY
PrudentialReportLevelsGeneralInsurer=InternationalBusiness
InternationalBusinessRegion=Americas
StatutoryFinancialStatements=SecuritiesSoldUnderAgreementsToRepurchase</t>
        </r>
      </text>
    </comment>
    <comment ref="J83" authorId="0" shapeId="0" xr:uid="{00000000-0006-0000-0A00-0000C9020000}">
      <text>
        <r>
          <rPr>
            <b/>
            <sz val="9"/>
            <rFont val="Tahoma"/>
          </rPr>
          <t>Metric=GrossCarryingAmount
Data Type=MONETARY
PrudentialReportLevelsGeneralInsurer=InternationalBusiness
InternationalBusinessRegion=UKEurope
StatutoryFinancialStatements=SecuritiesSoldUnderAgreementsToRepurchase</t>
        </r>
      </text>
    </comment>
    <comment ref="K83" authorId="0" shapeId="0" xr:uid="{00000000-0006-0000-0A00-0000CA020000}">
      <text>
        <r>
          <rPr>
            <b/>
            <sz val="9"/>
            <rFont val="Tahoma"/>
          </rPr>
          <t>Metric=GrossCarryingAmount
Data Type=MONETARY
PrudentialReportLevelsGeneralInsurer=InternationalBusiness
InternationalBusinessRegion=OtherRegions
StatutoryFinancialStatements=SecuritiesSoldUnderAgreementsToRepurchase</t>
        </r>
      </text>
    </comment>
    <comment ref="B84" authorId="0" shapeId="0" xr:uid="{00000000-0006-0000-0A00-0000CB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'DerivativeFinancialInstrumentsLiabilities'))))
,0)</t>
        </r>
      </text>
    </comment>
    <comment ref="C84" authorId="0" shapeId="0" xr:uid="{00000000-0006-0000-0A00-0000CC020000}">
      <text>
        <r>
          <rPr>
            <b/>
            <sz val="9"/>
            <rFont val="Tahoma"/>
          </rPr>
          <t>Metric=GrossCarryingAmount
Data Type=MONETARY
PrudentialReportLevelsGeneralInsurer=InterRegionElimination
InternationalBusinessRegion=NotApplicable
StatutoryFinancialStatements=DerivativeFinancialInstrumentsLiabilities</t>
        </r>
      </text>
    </comment>
    <comment ref="D84" authorId="0" shapeId="0" xr:uid="{00000000-0006-0000-0A00-0000CD020000}">
      <text>
        <r>
          <rPr>
            <b/>
            <sz val="9"/>
            <rFont val="Tahoma"/>
          </rPr>
          <t>Metric=GrossCarryingAmount
Data Type=MONETARY
PrudentialReportLevelsGeneralInsurer=AustralianBusiness
InternationalBusinessRegion=NotApplicable
StatutoryFinancialStatements=DerivativeFinancialInstrumentsLiabilities</t>
        </r>
      </text>
    </comment>
    <comment ref="E84" authorId="0" shapeId="0" xr:uid="{00000000-0006-0000-0A00-0000CE020000}">
      <text>
        <r>
          <rPr>
            <b/>
            <sz val="9"/>
            <rFont val="Tahoma"/>
          </rPr>
          <t>Metric=GrossCarryingAmount
Data Type=MONETARY
PrudentialReportLevelsGeneralInsurer=InternationalBusiness
InternationalBusinessRegion=NewZealand
StatutoryFinancialStatements=DerivativeFinancialInstrumentsLiabilities</t>
        </r>
      </text>
    </comment>
    <comment ref="F84" authorId="0" shapeId="0" xr:uid="{00000000-0006-0000-0A00-0000CF020000}">
      <text>
        <r>
          <rPr>
            <b/>
            <sz val="9"/>
            <rFont val="Tahoma"/>
          </rPr>
          <t>Metric=GrossCarryingAmount
Data Type=MONETARY
PrudentialReportLevelsGeneralInsurer=InternationalBusiness
InternationalBusinessRegion=SouthEastAsia
StatutoryFinancialStatements=DerivativeFinancialInstrumentsLiabilities</t>
        </r>
      </text>
    </comment>
    <comment ref="G84" authorId="0" shapeId="0" xr:uid="{00000000-0006-0000-0A00-0000D0020000}">
      <text>
        <r>
          <rPr>
            <b/>
            <sz val="9"/>
            <rFont val="Tahoma"/>
          </rPr>
          <t>Metric=GrossCarryingAmount
Data Type=MONETARY
PrudentialReportLevelsGeneralInsurer=InternationalBusiness
InternationalBusinessRegion=AsiaPacific
StatutoryFinancialStatements=DerivativeFinancialInstrumentsLiabilities</t>
        </r>
      </text>
    </comment>
    <comment ref="H84" authorId="0" shapeId="0" xr:uid="{00000000-0006-0000-0A00-0000D1020000}">
      <text>
        <r>
          <rPr>
            <b/>
            <sz val="9"/>
            <rFont val="Tahoma"/>
          </rPr>
          <t>Metric=GrossCarryingAmount
Data Type=MONETARY
PrudentialReportLevelsGeneralInsurer=InternationalBusiness
InternationalBusinessRegion=USA
StatutoryFinancialStatements=DerivativeFinancialInstrumentsLiabilities</t>
        </r>
      </text>
    </comment>
    <comment ref="I84" authorId="0" shapeId="0" xr:uid="{00000000-0006-0000-0A00-0000D2020000}">
      <text>
        <r>
          <rPr>
            <b/>
            <sz val="9"/>
            <rFont val="Tahoma"/>
          </rPr>
          <t>Metric=GrossCarryingAmount
Data Type=MONETARY
PrudentialReportLevelsGeneralInsurer=InternationalBusiness
InternationalBusinessRegion=Americas
StatutoryFinancialStatements=DerivativeFinancialInstrumentsLiabilities</t>
        </r>
      </text>
    </comment>
    <comment ref="J84" authorId="0" shapeId="0" xr:uid="{00000000-0006-0000-0A00-0000D3020000}">
      <text>
        <r>
          <rPr>
            <b/>
            <sz val="9"/>
            <rFont val="Tahoma"/>
          </rPr>
          <t>Metric=GrossCarryingAmount
Data Type=MONETARY
PrudentialReportLevelsGeneralInsurer=InternationalBusiness
InternationalBusinessRegion=UKEurope
StatutoryFinancialStatements=DerivativeFinancialInstrumentsLiabilities</t>
        </r>
      </text>
    </comment>
    <comment ref="K84" authorId="0" shapeId="0" xr:uid="{00000000-0006-0000-0A00-0000D4020000}">
      <text>
        <r>
          <rPr>
            <b/>
            <sz val="9"/>
            <rFont val="Tahoma"/>
          </rPr>
          <t>Metric=GrossCarryingAmount
Data Type=MONETARY
PrudentialReportLevelsGeneralInsurer=InternationalBusiness
InternationalBusinessRegion=OtherRegions
StatutoryFinancialStatements=DerivativeFinancialInstrumentsLiabilities</t>
        </r>
      </text>
    </comment>
    <comment ref="B85" authorId="0" shapeId="0" xr:uid="{00000000-0006-0000-0A00-0000D5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'LoanCapital'))))
,0)</t>
        </r>
      </text>
    </comment>
    <comment ref="C85" authorId="0" shapeId="0" xr:uid="{00000000-0006-0000-0A00-0000D6020000}">
      <text>
        <r>
          <rPr>
            <b/>
            <sz val="9"/>
            <rFont val="Tahoma"/>
          </rPr>
          <t>Metric=GrossCarryingAmount
Data Type=MONETARY
PrudentialReportLevelsGeneralInsurer=InterRegionElimination
InternationalBusinessRegion=NotApplicable
StatutoryFinancialStatements=LoanCapital</t>
        </r>
      </text>
    </comment>
    <comment ref="D85" authorId="0" shapeId="0" xr:uid="{00000000-0006-0000-0A00-0000D7020000}">
      <text>
        <r>
          <rPr>
            <b/>
            <sz val="9"/>
            <rFont val="Tahoma"/>
          </rPr>
          <t>Metric=GrossCarryingAmount
Data Type=MONETARY
PrudentialReportLevelsGeneralInsurer=AustralianBusiness
InternationalBusinessRegion=NotApplicable
StatutoryFinancialStatements=LoanCapital</t>
        </r>
      </text>
    </comment>
    <comment ref="E85" authorId="0" shapeId="0" xr:uid="{00000000-0006-0000-0A00-0000D8020000}">
      <text>
        <r>
          <rPr>
            <b/>
            <sz val="9"/>
            <rFont val="Tahoma"/>
          </rPr>
          <t>Metric=GrossCarryingAmount
Data Type=MONETARY
PrudentialReportLevelsGeneralInsurer=InternationalBusiness
InternationalBusinessRegion=NewZealand
StatutoryFinancialStatements=LoanCapital</t>
        </r>
      </text>
    </comment>
    <comment ref="F85" authorId="0" shapeId="0" xr:uid="{00000000-0006-0000-0A00-0000D9020000}">
      <text>
        <r>
          <rPr>
            <b/>
            <sz val="9"/>
            <rFont val="Tahoma"/>
          </rPr>
          <t>Metric=GrossCarryingAmount
Data Type=MONETARY
PrudentialReportLevelsGeneralInsurer=InternationalBusiness
InternationalBusinessRegion=SouthEastAsia
StatutoryFinancialStatements=LoanCapital</t>
        </r>
      </text>
    </comment>
    <comment ref="G85" authorId="0" shapeId="0" xr:uid="{00000000-0006-0000-0A00-0000DA020000}">
      <text>
        <r>
          <rPr>
            <b/>
            <sz val="9"/>
            <rFont val="Tahoma"/>
          </rPr>
          <t>Metric=GrossCarryingAmount
Data Type=MONETARY
PrudentialReportLevelsGeneralInsurer=InternationalBusiness
InternationalBusinessRegion=AsiaPacific
StatutoryFinancialStatements=LoanCapital</t>
        </r>
      </text>
    </comment>
    <comment ref="H85" authorId="0" shapeId="0" xr:uid="{00000000-0006-0000-0A00-0000DB020000}">
      <text>
        <r>
          <rPr>
            <b/>
            <sz val="9"/>
            <rFont val="Tahoma"/>
          </rPr>
          <t>Metric=GrossCarryingAmount
Data Type=MONETARY
PrudentialReportLevelsGeneralInsurer=InternationalBusiness
InternationalBusinessRegion=USA
StatutoryFinancialStatements=LoanCapital</t>
        </r>
      </text>
    </comment>
    <comment ref="I85" authorId="0" shapeId="0" xr:uid="{00000000-0006-0000-0A00-0000DC020000}">
      <text>
        <r>
          <rPr>
            <b/>
            <sz val="9"/>
            <rFont val="Tahoma"/>
          </rPr>
          <t>Metric=GrossCarryingAmount
Data Type=MONETARY
PrudentialReportLevelsGeneralInsurer=InternationalBusiness
InternationalBusinessRegion=Americas
StatutoryFinancialStatements=LoanCapital</t>
        </r>
      </text>
    </comment>
    <comment ref="J85" authorId="0" shapeId="0" xr:uid="{00000000-0006-0000-0A00-0000DD020000}">
      <text>
        <r>
          <rPr>
            <b/>
            <sz val="9"/>
            <rFont val="Tahoma"/>
          </rPr>
          <t>Metric=GrossCarryingAmount
Data Type=MONETARY
PrudentialReportLevelsGeneralInsurer=InternationalBusiness
InternationalBusinessRegion=UKEurope
StatutoryFinancialStatements=LoanCapital</t>
        </r>
      </text>
    </comment>
    <comment ref="K85" authorId="0" shapeId="0" xr:uid="{00000000-0006-0000-0A00-0000DE020000}">
      <text>
        <r>
          <rPr>
            <b/>
            <sz val="9"/>
            <rFont val="Tahoma"/>
          </rPr>
          <t>Metric=GrossCarryingAmount
Data Type=MONETARY
PrudentialReportLevelsGeneralInsurer=InternationalBusiness
InternationalBusinessRegion=OtherRegions
StatutoryFinancialStatements=LoanCapital</t>
        </r>
      </text>
    </comment>
    <comment ref="B86" authorId="0" shapeId="0" xr:uid="{00000000-0006-0000-0A00-0000DF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'HybridSecurities'))))
,0)</t>
        </r>
      </text>
    </comment>
    <comment ref="C86" authorId="0" shapeId="0" xr:uid="{00000000-0006-0000-0A00-0000E0020000}">
      <text>
        <r>
          <rPr>
            <b/>
            <sz val="9"/>
            <rFont val="Tahoma"/>
          </rPr>
          <t>Metric=GrossCarryingAmount
Data Type=MONETARY
PrudentialReportLevelsGeneralInsurer=InterRegionElimination
InternationalBusinessRegion=NotApplicable
StatutoryFinancialStatements=HybridSecurities</t>
        </r>
      </text>
    </comment>
    <comment ref="D86" authorId="0" shapeId="0" xr:uid="{00000000-0006-0000-0A00-0000E1020000}">
      <text>
        <r>
          <rPr>
            <b/>
            <sz val="9"/>
            <rFont val="Tahoma"/>
          </rPr>
          <t>Metric=GrossCarryingAmount
Data Type=MONETARY
PrudentialReportLevelsGeneralInsurer=AustralianBusiness
InternationalBusinessRegion=NotApplicable
StatutoryFinancialStatements=HybridSecurities</t>
        </r>
      </text>
    </comment>
    <comment ref="E86" authorId="0" shapeId="0" xr:uid="{00000000-0006-0000-0A00-0000E2020000}">
      <text>
        <r>
          <rPr>
            <b/>
            <sz val="9"/>
            <rFont val="Tahoma"/>
          </rPr>
          <t>Metric=GrossCarryingAmount
Data Type=MONETARY
PrudentialReportLevelsGeneralInsurer=InternationalBusiness
InternationalBusinessRegion=NewZealand
StatutoryFinancialStatements=HybridSecurities</t>
        </r>
      </text>
    </comment>
    <comment ref="F86" authorId="0" shapeId="0" xr:uid="{00000000-0006-0000-0A00-0000E3020000}">
      <text>
        <r>
          <rPr>
            <b/>
            <sz val="9"/>
            <rFont val="Tahoma"/>
          </rPr>
          <t>Metric=GrossCarryingAmount
Data Type=MONETARY
PrudentialReportLevelsGeneralInsurer=InternationalBusiness
InternationalBusinessRegion=SouthEastAsia
StatutoryFinancialStatements=HybridSecurities</t>
        </r>
      </text>
    </comment>
    <comment ref="G86" authorId="0" shapeId="0" xr:uid="{00000000-0006-0000-0A00-0000E4020000}">
      <text>
        <r>
          <rPr>
            <b/>
            <sz val="9"/>
            <rFont val="Tahoma"/>
          </rPr>
          <t>Metric=GrossCarryingAmount
Data Type=MONETARY
PrudentialReportLevelsGeneralInsurer=InternationalBusiness
InternationalBusinessRegion=AsiaPacific
StatutoryFinancialStatements=HybridSecurities</t>
        </r>
      </text>
    </comment>
    <comment ref="H86" authorId="0" shapeId="0" xr:uid="{00000000-0006-0000-0A00-0000E5020000}">
      <text>
        <r>
          <rPr>
            <b/>
            <sz val="9"/>
            <rFont val="Tahoma"/>
          </rPr>
          <t>Metric=GrossCarryingAmount
Data Type=MONETARY
PrudentialReportLevelsGeneralInsurer=InternationalBusiness
InternationalBusinessRegion=USA
StatutoryFinancialStatements=HybridSecurities</t>
        </r>
      </text>
    </comment>
    <comment ref="I86" authorId="0" shapeId="0" xr:uid="{00000000-0006-0000-0A00-0000E6020000}">
      <text>
        <r>
          <rPr>
            <b/>
            <sz val="9"/>
            <rFont val="Tahoma"/>
          </rPr>
          <t>Metric=GrossCarryingAmount
Data Type=MONETARY
PrudentialReportLevelsGeneralInsurer=InternationalBusiness
InternationalBusinessRegion=Americas
StatutoryFinancialStatements=HybridSecurities</t>
        </r>
      </text>
    </comment>
    <comment ref="J86" authorId="0" shapeId="0" xr:uid="{00000000-0006-0000-0A00-0000E7020000}">
      <text>
        <r>
          <rPr>
            <b/>
            <sz val="9"/>
            <rFont val="Tahoma"/>
          </rPr>
          <t>Metric=GrossCarryingAmount
Data Type=MONETARY
PrudentialReportLevelsGeneralInsurer=InternationalBusiness
InternationalBusinessRegion=UKEurope
StatutoryFinancialStatements=HybridSecurities</t>
        </r>
      </text>
    </comment>
    <comment ref="K86" authorId="0" shapeId="0" xr:uid="{00000000-0006-0000-0A00-0000E8020000}">
      <text>
        <r>
          <rPr>
            <b/>
            <sz val="9"/>
            <rFont val="Tahoma"/>
          </rPr>
          <t>Metric=GrossCarryingAmount
Data Type=MONETARY
PrudentialReportLevelsGeneralInsurer=InternationalBusiness
InternationalBusinessRegion=OtherRegions
StatutoryFinancialStatements=HybridSecurities</t>
        </r>
      </text>
    </comment>
    <comment ref="B87" authorId="0" shapeId="0" xr:uid="{00000000-0006-0000-0A00-0000E9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'OtherFinancialLiabilitiesOther')))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'OtherFinancialLiabilitiesOther')))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'OtherFinancialLiabilitiesOther')))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'OtherFinancialLiabilitiesOther')))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'OtherFinancialLiabilitiesOther')))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'OtherFinancialLiabilitiesOther')))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'OtherFinancialLiabilitiesOther')))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'OtherFinancialLiabilitiesOther')))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'OtherFinancialLiabilitiesOther'))))
,0)</t>
        </r>
      </text>
    </comment>
    <comment ref="C87" authorId="0" shapeId="0" xr:uid="{00000000-0006-0000-0A00-0000EA020000}">
      <text>
        <r>
          <rPr>
            <b/>
            <sz val="9"/>
            <rFont val="Tahoma"/>
          </rPr>
          <t>Metric=GrossCarryingAmount
Data Type=MONETARY
PrudentialReportLevelsGeneralInsurer=InterRegionElimination
InternationalBusinessRegion=NotApplicable
StatutoryFinancialStatements=OtherFinancialLiabilitiesOther</t>
        </r>
      </text>
    </comment>
    <comment ref="D87" authorId="0" shapeId="0" xr:uid="{00000000-0006-0000-0A00-0000EB020000}">
      <text>
        <r>
          <rPr>
            <b/>
            <sz val="9"/>
            <rFont val="Tahoma"/>
          </rPr>
          <t>Metric=GrossCarryingAmount
Data Type=MONETARY
PrudentialReportLevelsGeneralInsurer=AustralianBusiness
InternationalBusinessRegion=NotApplicable
StatutoryFinancialStatements=OtherFinancialLiabilitiesOther</t>
        </r>
      </text>
    </comment>
    <comment ref="E87" authorId="0" shapeId="0" xr:uid="{00000000-0006-0000-0A00-0000EC020000}">
      <text>
        <r>
          <rPr>
            <b/>
            <sz val="9"/>
            <rFont val="Tahoma"/>
          </rPr>
          <t>Metric=GrossCarryingAmount
Data Type=MONETARY
PrudentialReportLevelsGeneralInsurer=InternationalBusiness
InternationalBusinessRegion=NewZealand
StatutoryFinancialStatements=OtherFinancialLiabilitiesOther</t>
        </r>
      </text>
    </comment>
    <comment ref="F87" authorId="0" shapeId="0" xr:uid="{00000000-0006-0000-0A00-0000ED020000}">
      <text>
        <r>
          <rPr>
            <b/>
            <sz val="9"/>
            <rFont val="Tahoma"/>
          </rPr>
          <t>Metric=GrossCarryingAmount
Data Type=MONETARY
PrudentialReportLevelsGeneralInsurer=InternationalBusiness
InternationalBusinessRegion=SouthEastAsia
StatutoryFinancialStatements=OtherFinancialLiabilitiesOther</t>
        </r>
      </text>
    </comment>
    <comment ref="G87" authorId="0" shapeId="0" xr:uid="{00000000-0006-0000-0A00-0000EE020000}">
      <text>
        <r>
          <rPr>
            <b/>
            <sz val="9"/>
            <rFont val="Tahoma"/>
          </rPr>
          <t>Metric=GrossCarryingAmount
Data Type=MONETARY
PrudentialReportLevelsGeneralInsurer=InternationalBusiness
InternationalBusinessRegion=AsiaPacific
StatutoryFinancialStatements=OtherFinancialLiabilitiesOther</t>
        </r>
      </text>
    </comment>
    <comment ref="H87" authorId="0" shapeId="0" xr:uid="{00000000-0006-0000-0A00-0000EF020000}">
      <text>
        <r>
          <rPr>
            <b/>
            <sz val="9"/>
            <rFont val="Tahoma"/>
          </rPr>
          <t>Metric=GrossCarryingAmount
Data Type=MONETARY
PrudentialReportLevelsGeneralInsurer=InternationalBusiness
InternationalBusinessRegion=USA
StatutoryFinancialStatements=OtherFinancialLiabilitiesOther</t>
        </r>
      </text>
    </comment>
    <comment ref="I87" authorId="0" shapeId="0" xr:uid="{00000000-0006-0000-0A00-0000F0020000}">
      <text>
        <r>
          <rPr>
            <b/>
            <sz val="9"/>
            <rFont val="Tahoma"/>
          </rPr>
          <t>Metric=GrossCarryingAmount
Data Type=MONETARY
PrudentialReportLevelsGeneralInsurer=InternationalBusiness
InternationalBusinessRegion=Americas
StatutoryFinancialStatements=OtherFinancialLiabilitiesOther</t>
        </r>
      </text>
    </comment>
    <comment ref="J87" authorId="0" shapeId="0" xr:uid="{00000000-0006-0000-0A00-0000F1020000}">
      <text>
        <r>
          <rPr>
            <b/>
            <sz val="9"/>
            <rFont val="Tahoma"/>
          </rPr>
          <t>Metric=GrossCarryingAmount
Data Type=MONETARY
PrudentialReportLevelsGeneralInsurer=InternationalBusiness
InternationalBusinessRegion=UKEurope
StatutoryFinancialStatements=OtherFinancialLiabilitiesOther</t>
        </r>
      </text>
    </comment>
    <comment ref="K87" authorId="0" shapeId="0" xr:uid="{00000000-0006-0000-0A00-0000F2020000}">
      <text>
        <r>
          <rPr>
            <b/>
            <sz val="9"/>
            <rFont val="Tahoma"/>
          </rPr>
          <t>Metric=GrossCarryingAmount
Data Type=MONETARY
PrudentialReportLevelsGeneralInsurer=InternationalBusiness
InternationalBusinessRegion=OtherRegions
StatutoryFinancialStatements=OtherFinancialLiabilitiesOther</t>
        </r>
      </text>
    </comment>
    <comment ref="B88" authorId="0" shapeId="0" xr:uid="{00000000-0006-0000-0A00-0000F3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'OtherNonFinancialLiabilities') ))
,0)</t>
        </r>
      </text>
    </comment>
    <comment ref="C88" authorId="0" shapeId="0" xr:uid="{00000000-0006-0000-0A00-0000F4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'OtherNonFinancialLiabilities') )
,0)</t>
        </r>
      </text>
    </comment>
    <comment ref="D88" authorId="0" shapeId="0" xr:uid="{00000000-0006-0000-0A00-0000F5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'OtherNonFinancialLiabilities') )
,0)</t>
        </r>
      </text>
    </comment>
    <comment ref="E88" authorId="0" shapeId="0" xr:uid="{00000000-0006-0000-0A00-0000F6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'OtherNonFinancialLiabilities') )
,0)</t>
        </r>
      </text>
    </comment>
    <comment ref="F88" authorId="0" shapeId="0" xr:uid="{00000000-0006-0000-0A00-0000F7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'OtherNonFinancialLiabilities') )
,0)</t>
        </r>
      </text>
    </comment>
    <comment ref="G88" authorId="0" shapeId="0" xr:uid="{00000000-0006-0000-0A00-0000F8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'OtherNonFinancialLiabilities') )
,0)</t>
        </r>
      </text>
    </comment>
    <comment ref="H88" authorId="0" shapeId="0" xr:uid="{00000000-0006-0000-0A00-0000F9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'OtherNonFinancialLiabilities') )
,0)</t>
        </r>
      </text>
    </comment>
    <comment ref="I88" authorId="0" shapeId="0" xr:uid="{00000000-0006-0000-0A00-0000FA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'OtherNonFinancialLiabilities') )
,0)</t>
        </r>
      </text>
    </comment>
    <comment ref="J88" authorId="0" shapeId="0" xr:uid="{00000000-0006-0000-0A00-0000FB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'OtherNonFinancialLiabilities') )
,0)</t>
        </r>
      </text>
    </comment>
    <comment ref="K88" authorId="0" shapeId="0" xr:uid="{00000000-0006-0000-0A00-0000FC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'OtherNonFinancialLiabilities') )
,0)</t>
        </r>
      </text>
    </comment>
    <comment ref="B89" authorId="0" shapeId="0" xr:uid="{00000000-0006-0000-0A00-0000FD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'NetDefinedBenefitLiability')))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'NetDefinedBenefitLiability')))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'NetDefinedBenefitLiability')))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'NetDefinedBenefitLiability')))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'NetDefinedBenefitLiability')))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'NetDefinedBenefitLiability')))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'NetDefinedBenefitLiability')))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'NetDefinedBenefitLiability')))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'NetDefinedBenefitLiability'))))
,0)</t>
        </r>
      </text>
    </comment>
    <comment ref="C89" authorId="0" shapeId="0" xr:uid="{00000000-0006-0000-0A00-0000FE020000}">
      <text>
        <r>
          <rPr>
            <b/>
            <sz val="9"/>
            <rFont val="Tahoma"/>
          </rPr>
          <t>Metric=GrossCarryingAmount
Data Type=MONETARY
PrudentialReportLevelsGeneralInsurer=InterRegionElimination
InternationalBusinessRegion=NotApplicable
StatutoryFinancialStatements=NetDefinedBenefitLiability</t>
        </r>
      </text>
    </comment>
    <comment ref="D89" authorId="0" shapeId="0" xr:uid="{00000000-0006-0000-0A00-0000FF020000}">
      <text>
        <r>
          <rPr>
            <b/>
            <sz val="9"/>
            <rFont val="Tahoma"/>
          </rPr>
          <t>Metric=GrossCarryingAmount
Data Type=MONETARY
PrudentialReportLevelsGeneralInsurer=AustralianBusiness
InternationalBusinessRegion=NotApplicable
StatutoryFinancialStatements=NetDefinedBenefitLiability</t>
        </r>
      </text>
    </comment>
    <comment ref="E89" authorId="0" shapeId="0" xr:uid="{00000000-0006-0000-0A00-000000030000}">
      <text>
        <r>
          <rPr>
            <b/>
            <sz val="9"/>
            <rFont val="Tahoma"/>
          </rPr>
          <t>Metric=GrossCarryingAmount
Data Type=MONETARY
PrudentialReportLevelsGeneralInsurer=InternationalBusiness
InternationalBusinessRegion=NewZealand
StatutoryFinancialStatements=NetDefinedBenefitLiability</t>
        </r>
      </text>
    </comment>
    <comment ref="F89" authorId="0" shapeId="0" xr:uid="{00000000-0006-0000-0A00-000001030000}">
      <text>
        <r>
          <rPr>
            <b/>
            <sz val="9"/>
            <rFont val="Tahoma"/>
          </rPr>
          <t>Metric=GrossCarryingAmount
Data Type=MONETARY
PrudentialReportLevelsGeneralInsurer=InternationalBusiness
InternationalBusinessRegion=SouthEastAsia
StatutoryFinancialStatements=NetDefinedBenefitLiability</t>
        </r>
      </text>
    </comment>
    <comment ref="G89" authorId="0" shapeId="0" xr:uid="{00000000-0006-0000-0A00-000002030000}">
      <text>
        <r>
          <rPr>
            <b/>
            <sz val="9"/>
            <rFont val="Tahoma"/>
          </rPr>
          <t>Metric=GrossCarryingAmount
Data Type=MONETARY
PrudentialReportLevelsGeneralInsurer=InternationalBusiness
InternationalBusinessRegion=AsiaPacific
StatutoryFinancialStatements=NetDefinedBenefitLiability</t>
        </r>
      </text>
    </comment>
    <comment ref="H89" authorId="0" shapeId="0" xr:uid="{00000000-0006-0000-0A00-000003030000}">
      <text>
        <r>
          <rPr>
            <b/>
            <sz val="9"/>
            <rFont val="Tahoma"/>
          </rPr>
          <t>Metric=GrossCarryingAmount
Data Type=MONETARY
PrudentialReportLevelsGeneralInsurer=InternationalBusiness
InternationalBusinessRegion=USA
StatutoryFinancialStatements=NetDefinedBenefitLiability</t>
        </r>
      </text>
    </comment>
    <comment ref="I89" authorId="0" shapeId="0" xr:uid="{00000000-0006-0000-0A00-000004030000}">
      <text>
        <r>
          <rPr>
            <b/>
            <sz val="9"/>
            <rFont val="Tahoma"/>
          </rPr>
          <t>Metric=GrossCarryingAmount
Data Type=MONETARY
PrudentialReportLevelsGeneralInsurer=InternationalBusiness
InternationalBusinessRegion=Americas
StatutoryFinancialStatements=NetDefinedBenefitLiability</t>
        </r>
      </text>
    </comment>
    <comment ref="J89" authorId="0" shapeId="0" xr:uid="{00000000-0006-0000-0A00-000005030000}">
      <text>
        <r>
          <rPr>
            <b/>
            <sz val="9"/>
            <rFont val="Tahoma"/>
          </rPr>
          <t>Metric=GrossCarryingAmount
Data Type=MONETARY
PrudentialReportLevelsGeneralInsurer=InternationalBusiness
InternationalBusinessRegion=UKEurope
StatutoryFinancialStatements=NetDefinedBenefitLiability</t>
        </r>
      </text>
    </comment>
    <comment ref="K89" authorId="0" shapeId="0" xr:uid="{00000000-0006-0000-0A00-000006030000}">
      <text>
        <r>
          <rPr>
            <b/>
            <sz val="9"/>
            <rFont val="Tahoma"/>
          </rPr>
          <t>Metric=GrossCarryingAmount
Data Type=MONETARY
PrudentialReportLevelsGeneralInsurer=InternationalBusiness
InternationalBusinessRegion=OtherRegions
StatutoryFinancialStatements=NetDefinedBenefitLiability</t>
        </r>
      </text>
    </comment>
    <comment ref="B90" authorId="0" shapeId="0" xr:uid="{00000000-0006-0000-0A00-00000703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'OtherNonFinancialLiabilitiesOther')))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'OtherNonFinancialLiabilitiesOther')))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'OtherNonFinancialLiabilitiesOther')))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'OtherNonFinancialLiabilitiesOther')))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'OtherNonFinancialLiabilitiesOther')))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'OtherNonFinancialLiabilitiesOther')))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'OtherNonFinancialLiabilitiesOther')))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'OtherNonFinancialLiabilitiesOther')))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'OtherNonFinancialLiabilitiesOther'))))
,0)</t>
        </r>
      </text>
    </comment>
    <comment ref="C90" authorId="0" shapeId="0" xr:uid="{00000000-0006-0000-0A00-000008030000}">
      <text>
        <r>
          <rPr>
            <b/>
            <sz val="9"/>
            <rFont val="Tahoma"/>
          </rPr>
          <t>Metric=GrossCarryingAmount
Data Type=MONETARY
PrudentialReportLevelsGeneralInsurer=InterRegionElimination
InternationalBusinessRegion=NotApplicable
StatutoryFinancialStatements=OtherNonFinancialLiabilitiesOther</t>
        </r>
      </text>
    </comment>
    <comment ref="D90" authorId="0" shapeId="0" xr:uid="{00000000-0006-0000-0A00-000009030000}">
      <text>
        <r>
          <rPr>
            <b/>
            <sz val="9"/>
            <rFont val="Tahoma"/>
          </rPr>
          <t>Metric=GrossCarryingAmount
Data Type=MONETARY
PrudentialReportLevelsGeneralInsurer=AustralianBusiness
InternationalBusinessRegion=NotApplicable
StatutoryFinancialStatements=OtherNonFinancialLiabilitiesOther</t>
        </r>
      </text>
    </comment>
    <comment ref="E90" authorId="0" shapeId="0" xr:uid="{00000000-0006-0000-0A00-00000A030000}">
      <text>
        <r>
          <rPr>
            <b/>
            <sz val="9"/>
            <rFont val="Tahoma"/>
          </rPr>
          <t>Metric=GrossCarryingAmount
Data Type=MONETARY
PrudentialReportLevelsGeneralInsurer=InternationalBusiness
InternationalBusinessRegion=NewZealand
StatutoryFinancialStatements=OtherNonFinancialLiabilitiesOther</t>
        </r>
      </text>
    </comment>
    <comment ref="F90" authorId="0" shapeId="0" xr:uid="{00000000-0006-0000-0A00-00000B030000}">
      <text>
        <r>
          <rPr>
            <b/>
            <sz val="9"/>
            <rFont val="Tahoma"/>
          </rPr>
          <t>Metric=GrossCarryingAmount
Data Type=MONETARY
PrudentialReportLevelsGeneralInsurer=InternationalBusiness
InternationalBusinessRegion=SouthEastAsia
StatutoryFinancialStatements=OtherNonFinancialLiabilitiesOther</t>
        </r>
      </text>
    </comment>
    <comment ref="G90" authorId="0" shapeId="0" xr:uid="{00000000-0006-0000-0A00-00000C030000}">
      <text>
        <r>
          <rPr>
            <b/>
            <sz val="9"/>
            <rFont val="Tahoma"/>
          </rPr>
          <t>Metric=GrossCarryingAmount
Data Type=MONETARY
PrudentialReportLevelsGeneralInsurer=InternationalBusiness
InternationalBusinessRegion=AsiaPacific
StatutoryFinancialStatements=OtherNonFinancialLiabilitiesOther</t>
        </r>
      </text>
    </comment>
    <comment ref="H90" authorId="0" shapeId="0" xr:uid="{00000000-0006-0000-0A00-00000D030000}">
      <text>
        <r>
          <rPr>
            <b/>
            <sz val="9"/>
            <rFont val="Tahoma"/>
          </rPr>
          <t>Metric=GrossCarryingAmount
Data Type=MONETARY
PrudentialReportLevelsGeneralInsurer=InternationalBusiness
InternationalBusinessRegion=USA
StatutoryFinancialStatements=OtherNonFinancialLiabilitiesOther</t>
        </r>
      </text>
    </comment>
    <comment ref="I90" authorId="0" shapeId="0" xr:uid="{00000000-0006-0000-0A00-00000E030000}">
      <text>
        <r>
          <rPr>
            <b/>
            <sz val="9"/>
            <rFont val="Tahoma"/>
          </rPr>
          <t>Metric=GrossCarryingAmount
Data Type=MONETARY
PrudentialReportLevelsGeneralInsurer=InternationalBusiness
InternationalBusinessRegion=Americas
StatutoryFinancialStatements=OtherNonFinancialLiabilitiesOther</t>
        </r>
      </text>
    </comment>
    <comment ref="J90" authorId="0" shapeId="0" xr:uid="{00000000-0006-0000-0A00-00000F030000}">
      <text>
        <r>
          <rPr>
            <b/>
            <sz val="9"/>
            <rFont val="Tahoma"/>
          </rPr>
          <t>Metric=GrossCarryingAmount
Data Type=MONETARY
PrudentialReportLevelsGeneralInsurer=InternationalBusiness
InternationalBusinessRegion=UKEurope
StatutoryFinancialStatements=OtherNonFinancialLiabilitiesOther</t>
        </r>
      </text>
    </comment>
    <comment ref="K90" authorId="0" shapeId="0" xr:uid="{00000000-0006-0000-0A00-000010030000}">
      <text>
        <r>
          <rPr>
            <b/>
            <sz val="9"/>
            <rFont val="Tahoma"/>
          </rPr>
          <t>Metric=GrossCarryingAmount
Data Type=MONETARY
PrudentialReportLevelsGeneralInsurer=InternationalBusiness
InternationalBusinessRegion=OtherRegions
StatutoryFinancialStatements=OtherNonFinancialLiabilitiesOther</t>
        </r>
      </text>
    </comment>
    <comment ref="B91" authorId="0" shapeId="0" xr:uid="{00000000-0006-0000-0A00-00001103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'CurrentTaxLiabilities')))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'CurrentTaxLiabilities')))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'CurrentTaxLiabilities')))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'CurrentTaxLiabilities')))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'CurrentTaxLiabilities')))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'CurrentTaxLiabilities')))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'CurrentTaxLiabilities')))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'CurrentTaxLiabilities')))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'CurrentTaxLiabilities'))))
,0)</t>
        </r>
      </text>
    </comment>
    <comment ref="C91" authorId="0" shapeId="0" xr:uid="{00000000-0006-0000-0A00-000012030000}">
      <text>
        <r>
          <rPr>
            <b/>
            <sz val="9"/>
            <rFont val="Tahoma"/>
          </rPr>
          <t>Metric=GrossCarryingAmount
Data Type=MONETARY
PrudentialReportLevelsGeneralInsurer=InterRegionElimination
InternationalBusinessRegion=NotApplicable
StatutoryFinancialStatements=CurrentTaxLiabilities</t>
        </r>
      </text>
    </comment>
    <comment ref="D91" authorId="0" shapeId="0" xr:uid="{00000000-0006-0000-0A00-000013030000}">
      <text>
        <r>
          <rPr>
            <b/>
            <sz val="9"/>
            <rFont val="Tahoma"/>
          </rPr>
          <t>Metric=GrossCarryingAmount
Data Type=MONETARY
PrudentialReportLevelsGeneralInsurer=AustralianBusiness
InternationalBusinessRegion=NotApplicable
StatutoryFinancialStatements=CurrentTaxLiabilities</t>
        </r>
      </text>
    </comment>
    <comment ref="E91" authorId="0" shapeId="0" xr:uid="{00000000-0006-0000-0A00-000014030000}">
      <text>
        <r>
          <rPr>
            <b/>
            <sz val="9"/>
            <rFont val="Tahoma"/>
          </rPr>
          <t>Metric=GrossCarryingAmount
Data Type=MONETARY
PrudentialReportLevelsGeneralInsurer=InternationalBusiness
InternationalBusinessRegion=NewZealand
StatutoryFinancialStatements=CurrentTaxLiabilities</t>
        </r>
      </text>
    </comment>
    <comment ref="F91" authorId="0" shapeId="0" xr:uid="{00000000-0006-0000-0A00-000015030000}">
      <text>
        <r>
          <rPr>
            <b/>
            <sz val="9"/>
            <rFont val="Tahoma"/>
          </rPr>
          <t>Metric=GrossCarryingAmount
Data Type=MONETARY
PrudentialReportLevelsGeneralInsurer=InternationalBusiness
InternationalBusinessRegion=SouthEastAsia
StatutoryFinancialStatements=CurrentTaxLiabilities</t>
        </r>
      </text>
    </comment>
    <comment ref="G91" authorId="0" shapeId="0" xr:uid="{00000000-0006-0000-0A00-000016030000}">
      <text>
        <r>
          <rPr>
            <b/>
            <sz val="9"/>
            <rFont val="Tahoma"/>
          </rPr>
          <t>Metric=GrossCarryingAmount
Data Type=MONETARY
PrudentialReportLevelsGeneralInsurer=InternationalBusiness
InternationalBusinessRegion=AsiaPacific
StatutoryFinancialStatements=CurrentTaxLiabilities</t>
        </r>
      </text>
    </comment>
    <comment ref="H91" authorId="0" shapeId="0" xr:uid="{00000000-0006-0000-0A00-000017030000}">
      <text>
        <r>
          <rPr>
            <b/>
            <sz val="9"/>
            <rFont val="Tahoma"/>
          </rPr>
          <t>Metric=GrossCarryingAmount
Data Type=MONETARY
PrudentialReportLevelsGeneralInsurer=InternationalBusiness
InternationalBusinessRegion=USA
StatutoryFinancialStatements=CurrentTaxLiabilities</t>
        </r>
      </text>
    </comment>
    <comment ref="I91" authorId="0" shapeId="0" xr:uid="{00000000-0006-0000-0A00-000018030000}">
      <text>
        <r>
          <rPr>
            <b/>
            <sz val="9"/>
            <rFont val="Tahoma"/>
          </rPr>
          <t>Metric=GrossCarryingAmount
Data Type=MONETARY
PrudentialReportLevelsGeneralInsurer=InternationalBusiness
InternationalBusinessRegion=Americas
StatutoryFinancialStatements=CurrentTaxLiabilities</t>
        </r>
      </text>
    </comment>
    <comment ref="J91" authorId="0" shapeId="0" xr:uid="{00000000-0006-0000-0A00-000019030000}">
      <text>
        <r>
          <rPr>
            <b/>
            <sz val="9"/>
            <rFont val="Tahoma"/>
          </rPr>
          <t>Metric=GrossCarryingAmount
Data Type=MONETARY
PrudentialReportLevelsGeneralInsurer=InternationalBusiness
InternationalBusinessRegion=UKEurope
StatutoryFinancialStatements=CurrentTaxLiabilities</t>
        </r>
      </text>
    </comment>
    <comment ref="K91" authorId="0" shapeId="0" xr:uid="{00000000-0006-0000-0A00-00001A030000}">
      <text>
        <r>
          <rPr>
            <b/>
            <sz val="9"/>
            <rFont val="Tahoma"/>
          </rPr>
          <t>Metric=GrossCarryingAmount
Data Type=MONETARY
PrudentialReportLevelsGeneralInsurer=InternationalBusiness
InternationalBusinessRegion=OtherRegions
StatutoryFinancialStatements=CurrentTaxLiabilities</t>
        </r>
      </text>
    </comment>
    <comment ref="B92" authorId="0" shapeId="0" xr:uid="{00000000-0006-0000-0A00-00001B03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'DeferredTaxLiabilities')))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'DeferredTaxLiabilities')))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'DeferredTaxLiabilities')))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'DeferredTaxLiabilities')))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'DeferredTaxLiabilities')))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'DeferredTaxLiabilities')))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'DeferredTaxLiabilities')))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'DeferredTaxLiabilities')))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'DeferredTaxLiabilities'))))
,0)</t>
        </r>
      </text>
    </comment>
    <comment ref="C92" authorId="0" shapeId="0" xr:uid="{00000000-0006-0000-0A00-00001C030000}">
      <text>
        <r>
          <rPr>
            <b/>
            <sz val="9"/>
            <rFont val="Tahoma"/>
          </rPr>
          <t>Metric=GrossCarryingAmount
Data Type=MONETARY
PrudentialReportLevelsGeneralInsurer=InterRegionElimination
InternationalBusinessRegion=NotApplicable
StatutoryFinancialStatements=DeferredTaxLiabilities</t>
        </r>
      </text>
    </comment>
    <comment ref="D92" authorId="0" shapeId="0" xr:uid="{00000000-0006-0000-0A00-00001D030000}">
      <text>
        <r>
          <rPr>
            <b/>
            <sz val="9"/>
            <rFont val="Tahoma"/>
          </rPr>
          <t>Metric=GrossCarryingAmount
Data Type=MONETARY
PrudentialReportLevelsGeneralInsurer=AustralianBusiness
InternationalBusinessRegion=NotApplicable
StatutoryFinancialStatements=DeferredTaxLiabilities</t>
        </r>
      </text>
    </comment>
    <comment ref="E92" authorId="0" shapeId="0" xr:uid="{00000000-0006-0000-0A00-00001E030000}">
      <text>
        <r>
          <rPr>
            <b/>
            <sz val="9"/>
            <rFont val="Tahoma"/>
          </rPr>
          <t>Metric=GrossCarryingAmount
Data Type=MONETARY
PrudentialReportLevelsGeneralInsurer=InternationalBusiness
InternationalBusinessRegion=NewZealand
StatutoryFinancialStatements=DeferredTaxLiabilities</t>
        </r>
      </text>
    </comment>
    <comment ref="F92" authorId="0" shapeId="0" xr:uid="{00000000-0006-0000-0A00-00001F030000}">
      <text>
        <r>
          <rPr>
            <b/>
            <sz val="9"/>
            <rFont val="Tahoma"/>
          </rPr>
          <t>Metric=GrossCarryingAmount
Data Type=MONETARY
PrudentialReportLevelsGeneralInsurer=InternationalBusiness
InternationalBusinessRegion=SouthEastAsia
StatutoryFinancialStatements=DeferredTaxLiabilities</t>
        </r>
      </text>
    </comment>
    <comment ref="G92" authorId="0" shapeId="0" xr:uid="{00000000-0006-0000-0A00-000020030000}">
      <text>
        <r>
          <rPr>
            <b/>
            <sz val="9"/>
            <rFont val="Tahoma"/>
          </rPr>
          <t>Metric=GrossCarryingAmount
Data Type=MONETARY
PrudentialReportLevelsGeneralInsurer=InternationalBusiness
InternationalBusinessRegion=AsiaPacific
StatutoryFinancialStatements=DeferredTaxLiabilities</t>
        </r>
      </text>
    </comment>
    <comment ref="H92" authorId="0" shapeId="0" xr:uid="{00000000-0006-0000-0A00-000021030000}">
      <text>
        <r>
          <rPr>
            <b/>
            <sz val="9"/>
            <rFont val="Tahoma"/>
          </rPr>
          <t>Metric=GrossCarryingAmount
Data Type=MONETARY
PrudentialReportLevelsGeneralInsurer=InternationalBusiness
InternationalBusinessRegion=USA
StatutoryFinancialStatements=DeferredTaxLiabilities</t>
        </r>
      </text>
    </comment>
    <comment ref="I92" authorId="0" shapeId="0" xr:uid="{00000000-0006-0000-0A00-000022030000}">
      <text>
        <r>
          <rPr>
            <b/>
            <sz val="9"/>
            <rFont val="Tahoma"/>
          </rPr>
          <t>Metric=GrossCarryingAmount
Data Type=MONETARY
PrudentialReportLevelsGeneralInsurer=InternationalBusiness
InternationalBusinessRegion=Americas
StatutoryFinancialStatements=DeferredTaxLiabilities</t>
        </r>
      </text>
    </comment>
    <comment ref="J92" authorId="0" shapeId="0" xr:uid="{00000000-0006-0000-0A00-000023030000}">
      <text>
        <r>
          <rPr>
            <b/>
            <sz val="9"/>
            <rFont val="Tahoma"/>
          </rPr>
          <t>Metric=GrossCarryingAmount
Data Type=MONETARY
PrudentialReportLevelsGeneralInsurer=InternationalBusiness
InternationalBusinessRegion=UKEurope
StatutoryFinancialStatements=DeferredTaxLiabilities</t>
        </r>
      </text>
    </comment>
    <comment ref="K92" authorId="0" shapeId="0" xr:uid="{00000000-0006-0000-0A00-000024030000}">
      <text>
        <r>
          <rPr>
            <b/>
            <sz val="9"/>
            <rFont val="Tahoma"/>
          </rPr>
          <t>Metric=GrossCarryingAmount
Data Type=MONETARY
PrudentialReportLevelsGeneralInsurer=InternationalBusiness
InternationalBusinessRegion=OtherRegions
StatutoryFinancialStatements=DeferredTaxLiabilities</t>
        </r>
      </text>
    </comment>
    <comment ref="B93" authorId="0" shapeId="0" xr:uid="{00000000-0006-0000-0A00-000025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'Provisions')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'Provisions')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'Provisions')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'Provisions')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'Provisions')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'Provisions')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'Provisions')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'Provisions')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'Provisions') ))
,0)</t>
        </r>
      </text>
    </comment>
    <comment ref="C93" authorId="0" shapeId="0" xr:uid="{00000000-0006-0000-0A00-000026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'Provisions') )
,0)</t>
        </r>
      </text>
    </comment>
    <comment ref="D93" authorId="0" shapeId="0" xr:uid="{00000000-0006-0000-0A00-000027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'Provisions') )
,0)</t>
        </r>
      </text>
    </comment>
    <comment ref="E93" authorId="0" shapeId="0" xr:uid="{00000000-0006-0000-0A00-000028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'Provisions') )
,0)</t>
        </r>
      </text>
    </comment>
    <comment ref="F93" authorId="0" shapeId="0" xr:uid="{00000000-0006-0000-0A00-000029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'Provisions') )
,0)</t>
        </r>
      </text>
    </comment>
    <comment ref="G93" authorId="0" shapeId="0" xr:uid="{00000000-0006-0000-0A00-00002A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'Provisions') )
,0)</t>
        </r>
      </text>
    </comment>
    <comment ref="H93" authorId="0" shapeId="0" xr:uid="{00000000-0006-0000-0A00-00002B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'Provisions') )
,0)</t>
        </r>
      </text>
    </comment>
    <comment ref="I93" authorId="0" shapeId="0" xr:uid="{00000000-0006-0000-0A00-00002C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'Provisions') )
,0)</t>
        </r>
      </text>
    </comment>
    <comment ref="J93" authorId="0" shapeId="0" xr:uid="{00000000-0006-0000-0A00-00002D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'Provisions') )
,0)</t>
        </r>
      </text>
    </comment>
    <comment ref="K93" authorId="0" shapeId="0" xr:uid="{00000000-0006-0000-0A00-00002E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'Provisions') )
,0)</t>
        </r>
      </text>
    </comment>
    <comment ref="B94" authorId="0" shapeId="0" xr:uid="{00000000-0006-0000-0A00-00002F03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'ProvisionsForRestructuringCosts')))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'ProvisionsForRestructuringCosts')))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'ProvisionsForRestructuringCosts')))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'ProvisionsForRestructuringCosts')))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'ProvisionsForRestructuringCosts')))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'ProvisionsForRestructuringCosts')))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'ProvisionsForRestructuringCosts')))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'ProvisionsForRestructuringCosts')))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'ProvisionsForRestructuringCosts'))))
,0)</t>
        </r>
      </text>
    </comment>
    <comment ref="C94" authorId="0" shapeId="0" xr:uid="{00000000-0006-0000-0A00-000030030000}">
      <text>
        <r>
          <rPr>
            <b/>
            <sz val="9"/>
            <rFont val="Tahoma"/>
          </rPr>
          <t>Metric=GrossCarryingAmount
Data Type=MONETARY
PrudentialReportLevelsGeneralInsurer=InterRegionElimination
InternationalBusinessRegion=NotApplicable
StatutoryFinancialStatements=ProvisionsForRestructuringCosts</t>
        </r>
      </text>
    </comment>
    <comment ref="D94" authorId="0" shapeId="0" xr:uid="{00000000-0006-0000-0A00-000031030000}">
      <text>
        <r>
          <rPr>
            <b/>
            <sz val="9"/>
            <rFont val="Tahoma"/>
          </rPr>
          <t>Metric=GrossCarryingAmount
Data Type=MONETARY
PrudentialReportLevelsGeneralInsurer=AustralianBusiness
InternationalBusinessRegion=NotApplicable
StatutoryFinancialStatements=ProvisionsForRestructuringCosts</t>
        </r>
      </text>
    </comment>
    <comment ref="E94" authorId="0" shapeId="0" xr:uid="{00000000-0006-0000-0A00-000032030000}">
      <text>
        <r>
          <rPr>
            <b/>
            <sz val="9"/>
            <rFont val="Tahoma"/>
          </rPr>
          <t>Metric=GrossCarryingAmount
Data Type=MONETARY
PrudentialReportLevelsGeneralInsurer=InternationalBusiness
InternationalBusinessRegion=NewZealand
StatutoryFinancialStatements=ProvisionsForRestructuringCosts</t>
        </r>
      </text>
    </comment>
    <comment ref="F94" authorId="0" shapeId="0" xr:uid="{00000000-0006-0000-0A00-000033030000}">
      <text>
        <r>
          <rPr>
            <b/>
            <sz val="9"/>
            <rFont val="Tahoma"/>
          </rPr>
          <t>Metric=GrossCarryingAmount
Data Type=MONETARY
PrudentialReportLevelsGeneralInsurer=InternationalBusiness
InternationalBusinessRegion=SouthEastAsia
StatutoryFinancialStatements=ProvisionsForRestructuringCosts</t>
        </r>
      </text>
    </comment>
    <comment ref="G94" authorId="0" shapeId="0" xr:uid="{00000000-0006-0000-0A00-000034030000}">
      <text>
        <r>
          <rPr>
            <b/>
            <sz val="9"/>
            <rFont val="Tahoma"/>
          </rPr>
          <t>Metric=GrossCarryingAmount
Data Type=MONETARY
PrudentialReportLevelsGeneralInsurer=InternationalBusiness
InternationalBusinessRegion=AsiaPacific
StatutoryFinancialStatements=ProvisionsForRestructuringCosts</t>
        </r>
      </text>
    </comment>
    <comment ref="H94" authorId="0" shapeId="0" xr:uid="{00000000-0006-0000-0A00-000035030000}">
      <text>
        <r>
          <rPr>
            <b/>
            <sz val="9"/>
            <rFont val="Tahoma"/>
          </rPr>
          <t>Metric=GrossCarryingAmount
Data Type=MONETARY
PrudentialReportLevelsGeneralInsurer=InternationalBusiness
InternationalBusinessRegion=USA
StatutoryFinancialStatements=ProvisionsForRestructuringCosts</t>
        </r>
      </text>
    </comment>
    <comment ref="I94" authorId="0" shapeId="0" xr:uid="{00000000-0006-0000-0A00-000036030000}">
      <text>
        <r>
          <rPr>
            <b/>
            <sz val="9"/>
            <rFont val="Tahoma"/>
          </rPr>
          <t>Metric=GrossCarryingAmount
Data Type=MONETARY
PrudentialReportLevelsGeneralInsurer=InternationalBusiness
InternationalBusinessRegion=Americas
StatutoryFinancialStatements=ProvisionsForRestructuringCosts</t>
        </r>
      </text>
    </comment>
    <comment ref="J94" authorId="0" shapeId="0" xr:uid="{00000000-0006-0000-0A00-000037030000}">
      <text>
        <r>
          <rPr>
            <b/>
            <sz val="9"/>
            <rFont val="Tahoma"/>
          </rPr>
          <t>Metric=GrossCarryingAmount
Data Type=MONETARY
PrudentialReportLevelsGeneralInsurer=InternationalBusiness
InternationalBusinessRegion=UKEurope
StatutoryFinancialStatements=ProvisionsForRestructuringCosts</t>
        </r>
      </text>
    </comment>
    <comment ref="K94" authorId="0" shapeId="0" xr:uid="{00000000-0006-0000-0A00-000038030000}">
      <text>
        <r>
          <rPr>
            <b/>
            <sz val="9"/>
            <rFont val="Tahoma"/>
          </rPr>
          <t>Metric=GrossCarryingAmount
Data Type=MONETARY
PrudentialReportLevelsGeneralInsurer=InternationalBusiness
InternationalBusinessRegion=OtherRegions
StatutoryFinancialStatements=ProvisionsForRestructuringCosts</t>
        </r>
      </text>
    </comment>
    <comment ref="B95" authorId="0" shapeId="0" xr:uid="{00000000-0006-0000-0A00-00003903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'ProvisionsForEmployeeEntitlements')))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'ProvisionsForEmployeeEntitlements')))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'ProvisionsForEmployeeEntitlements')))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'ProvisionsForEmployeeEntitlements')))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'ProvisionsForEmployeeEntitlements')))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'ProvisionsForEmployeeEntitlements')))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'ProvisionsForEmployeeEntitlements')))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'ProvisionsForEmployeeEntitlements')))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'ProvisionsForEmployeeEntitlements'))))
,0)</t>
        </r>
      </text>
    </comment>
    <comment ref="C95" authorId="0" shapeId="0" xr:uid="{00000000-0006-0000-0A00-00003A030000}">
      <text>
        <r>
          <rPr>
            <b/>
            <sz val="9"/>
            <rFont val="Tahoma"/>
          </rPr>
          <t>Metric=GrossCarryingAmount
Data Type=MONETARY
PrudentialReportLevelsGeneralInsurer=InterRegionElimination
InternationalBusinessRegion=NotApplicable
StatutoryFinancialStatements=ProvisionsForEmployeeEntitlements</t>
        </r>
      </text>
    </comment>
    <comment ref="D95" authorId="0" shapeId="0" xr:uid="{00000000-0006-0000-0A00-00003B030000}">
      <text>
        <r>
          <rPr>
            <b/>
            <sz val="9"/>
            <rFont val="Tahoma"/>
          </rPr>
          <t>Metric=GrossCarryingAmount
Data Type=MONETARY
PrudentialReportLevelsGeneralInsurer=AustralianBusiness
InternationalBusinessRegion=NotApplicable
StatutoryFinancialStatements=ProvisionsForEmployeeEntitlements</t>
        </r>
      </text>
    </comment>
    <comment ref="E95" authorId="0" shapeId="0" xr:uid="{00000000-0006-0000-0A00-00003C030000}">
      <text>
        <r>
          <rPr>
            <b/>
            <sz val="9"/>
            <rFont val="Tahoma"/>
          </rPr>
          <t>Metric=GrossCarryingAmount
Data Type=MONETARY
PrudentialReportLevelsGeneralInsurer=InternationalBusiness
InternationalBusinessRegion=NewZealand
StatutoryFinancialStatements=ProvisionsForEmployeeEntitlements</t>
        </r>
      </text>
    </comment>
    <comment ref="F95" authorId="0" shapeId="0" xr:uid="{00000000-0006-0000-0A00-00003D030000}">
      <text>
        <r>
          <rPr>
            <b/>
            <sz val="9"/>
            <rFont val="Tahoma"/>
          </rPr>
          <t>Metric=GrossCarryingAmount
Data Type=MONETARY
PrudentialReportLevelsGeneralInsurer=InternationalBusiness
InternationalBusinessRegion=SouthEastAsia
StatutoryFinancialStatements=ProvisionsForEmployeeEntitlements</t>
        </r>
      </text>
    </comment>
    <comment ref="G95" authorId="0" shapeId="0" xr:uid="{00000000-0006-0000-0A00-00003E030000}">
      <text>
        <r>
          <rPr>
            <b/>
            <sz val="9"/>
            <rFont val="Tahoma"/>
          </rPr>
          <t>Metric=GrossCarryingAmount
Data Type=MONETARY
PrudentialReportLevelsGeneralInsurer=InternationalBusiness
InternationalBusinessRegion=AsiaPacific
StatutoryFinancialStatements=ProvisionsForEmployeeEntitlements</t>
        </r>
      </text>
    </comment>
    <comment ref="H95" authorId="0" shapeId="0" xr:uid="{00000000-0006-0000-0A00-00003F030000}">
      <text>
        <r>
          <rPr>
            <b/>
            <sz val="9"/>
            <rFont val="Tahoma"/>
          </rPr>
          <t>Metric=GrossCarryingAmount
Data Type=MONETARY
PrudentialReportLevelsGeneralInsurer=InternationalBusiness
InternationalBusinessRegion=USA
StatutoryFinancialStatements=ProvisionsForEmployeeEntitlements</t>
        </r>
      </text>
    </comment>
    <comment ref="I95" authorId="0" shapeId="0" xr:uid="{00000000-0006-0000-0A00-000040030000}">
      <text>
        <r>
          <rPr>
            <b/>
            <sz val="9"/>
            <rFont val="Tahoma"/>
          </rPr>
          <t>Metric=GrossCarryingAmount
Data Type=MONETARY
PrudentialReportLevelsGeneralInsurer=InternationalBusiness
InternationalBusinessRegion=Americas
StatutoryFinancialStatements=ProvisionsForEmployeeEntitlements</t>
        </r>
      </text>
    </comment>
    <comment ref="J95" authorId="0" shapeId="0" xr:uid="{00000000-0006-0000-0A00-000041030000}">
      <text>
        <r>
          <rPr>
            <b/>
            <sz val="9"/>
            <rFont val="Tahoma"/>
          </rPr>
          <t>Metric=GrossCarryingAmount
Data Type=MONETARY
PrudentialReportLevelsGeneralInsurer=InternationalBusiness
InternationalBusinessRegion=UKEurope
StatutoryFinancialStatements=ProvisionsForEmployeeEntitlements</t>
        </r>
      </text>
    </comment>
    <comment ref="K95" authorId="0" shapeId="0" xr:uid="{00000000-0006-0000-0A00-000042030000}">
      <text>
        <r>
          <rPr>
            <b/>
            <sz val="9"/>
            <rFont val="Tahoma"/>
          </rPr>
          <t>Metric=GrossCarryingAmount
Data Type=MONETARY
PrudentialReportLevelsGeneralInsurer=InternationalBusiness
InternationalBusinessRegion=OtherRegions
StatutoryFinancialStatements=ProvisionsForEmployeeEntitlements</t>
        </r>
      </text>
    </comment>
    <comment ref="B96" authorId="0" shapeId="0" xr:uid="{00000000-0006-0000-0A00-00004303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'OtherProvisions')))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'OtherProvisions')))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'OtherProvisions')))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'OtherProvisions')))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'OtherProvisions')))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'OtherProvisions')))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'OtherProvisions')))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'OtherProvisions')))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'OtherProvisions'))))
,0)</t>
        </r>
      </text>
    </comment>
    <comment ref="C96" authorId="0" shapeId="0" xr:uid="{00000000-0006-0000-0A00-000044030000}">
      <text>
        <r>
          <rPr>
            <b/>
            <sz val="9"/>
            <rFont val="Tahoma"/>
          </rPr>
          <t>Metric=GrossCarryingAmount
Data Type=MONETARY
PrudentialReportLevelsGeneralInsurer=InterRegionElimination
InternationalBusinessRegion=NotApplicable
StatutoryFinancialStatements=OtherProvisions</t>
        </r>
      </text>
    </comment>
    <comment ref="D96" authorId="0" shapeId="0" xr:uid="{00000000-0006-0000-0A00-000045030000}">
      <text>
        <r>
          <rPr>
            <b/>
            <sz val="9"/>
            <rFont val="Tahoma"/>
          </rPr>
          <t>Metric=GrossCarryingAmount
Data Type=MONETARY
PrudentialReportLevelsGeneralInsurer=AustralianBusiness
InternationalBusinessRegion=NotApplicable
StatutoryFinancialStatements=OtherProvisions</t>
        </r>
      </text>
    </comment>
    <comment ref="E96" authorId="0" shapeId="0" xr:uid="{00000000-0006-0000-0A00-000046030000}">
      <text>
        <r>
          <rPr>
            <b/>
            <sz val="9"/>
            <rFont val="Tahoma"/>
          </rPr>
          <t>Metric=GrossCarryingAmount
Data Type=MONETARY
PrudentialReportLevelsGeneralInsurer=InternationalBusiness
InternationalBusinessRegion=NewZealand
StatutoryFinancialStatements=OtherProvisions</t>
        </r>
      </text>
    </comment>
    <comment ref="F96" authorId="0" shapeId="0" xr:uid="{00000000-0006-0000-0A00-000047030000}">
      <text>
        <r>
          <rPr>
            <b/>
            <sz val="9"/>
            <rFont val="Tahoma"/>
          </rPr>
          <t>Metric=GrossCarryingAmount
Data Type=MONETARY
PrudentialReportLevelsGeneralInsurer=InternationalBusiness
InternationalBusinessRegion=SouthEastAsia
StatutoryFinancialStatements=OtherProvisions</t>
        </r>
      </text>
    </comment>
    <comment ref="G96" authorId="0" shapeId="0" xr:uid="{00000000-0006-0000-0A00-000048030000}">
      <text>
        <r>
          <rPr>
            <b/>
            <sz val="9"/>
            <rFont val="Tahoma"/>
          </rPr>
          <t>Metric=GrossCarryingAmount
Data Type=MONETARY
PrudentialReportLevelsGeneralInsurer=InternationalBusiness
InternationalBusinessRegion=AsiaPacific
StatutoryFinancialStatements=OtherProvisions</t>
        </r>
      </text>
    </comment>
    <comment ref="H96" authorId="0" shapeId="0" xr:uid="{00000000-0006-0000-0A00-000049030000}">
      <text>
        <r>
          <rPr>
            <b/>
            <sz val="9"/>
            <rFont val="Tahoma"/>
          </rPr>
          <t>Metric=GrossCarryingAmount
Data Type=MONETARY
PrudentialReportLevelsGeneralInsurer=InternationalBusiness
InternationalBusinessRegion=USA
StatutoryFinancialStatements=OtherProvisions</t>
        </r>
      </text>
    </comment>
    <comment ref="I96" authorId="0" shapeId="0" xr:uid="{00000000-0006-0000-0A00-00004A030000}">
      <text>
        <r>
          <rPr>
            <b/>
            <sz val="9"/>
            <rFont val="Tahoma"/>
          </rPr>
          <t>Metric=GrossCarryingAmount
Data Type=MONETARY
PrudentialReportLevelsGeneralInsurer=InternationalBusiness
InternationalBusinessRegion=Americas
StatutoryFinancialStatements=OtherProvisions</t>
        </r>
      </text>
    </comment>
    <comment ref="J96" authorId="0" shapeId="0" xr:uid="{00000000-0006-0000-0A00-00004B030000}">
      <text>
        <r>
          <rPr>
            <b/>
            <sz val="9"/>
            <rFont val="Tahoma"/>
          </rPr>
          <t>Metric=GrossCarryingAmount
Data Type=MONETARY
PrudentialReportLevelsGeneralInsurer=InternationalBusiness
InternationalBusinessRegion=UKEurope
StatutoryFinancialStatements=OtherProvisions</t>
        </r>
      </text>
    </comment>
    <comment ref="K96" authorId="0" shapeId="0" xr:uid="{00000000-0006-0000-0A00-00004C030000}">
      <text>
        <r>
          <rPr>
            <b/>
            <sz val="9"/>
            <rFont val="Tahoma"/>
          </rPr>
          <t>Metric=GrossCarryingAmount
Data Type=MONETARY
PrudentialReportLevelsGeneralInsurer=InternationalBusiness
InternationalBusinessRegion=OtherRegions
StatutoryFinancialStatements=OtherProvisions</t>
        </r>
      </text>
    </comment>
    <comment ref="B97" authorId="0" shapeId="0" xr:uid="{00000000-0006-0000-0A00-00004D03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'LiabilitiesIncludedInDisposalGroupsClassifiedAsHeldForSale')))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'LiabilitiesIncludedInDisposalGroupsClassifiedAsHeldForSale')))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'LiabilitiesIncludedInDisposalGroupsClassifiedAsHeldForSale')))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'LiabilitiesIncludedInDisposalGroupsClassifiedAsHeldForSale')))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'LiabilitiesIncludedInDisposalGroupsClassifiedAsHeldForSale')))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'LiabilitiesIncludedInDisposalGroupsClassifiedAsHeldForSale')))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'LiabilitiesIncludedInDisposalGroupsClassifiedAsHeldForSale')))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'LiabilitiesIncludedInDisposalGroupsClassifiedAsHeldForSale')))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'LiabilitiesIncludedInDisposalGroupsClassifiedAsHeldForSale'))))
,0)</t>
        </r>
      </text>
    </comment>
    <comment ref="C97" authorId="0" shapeId="0" xr:uid="{00000000-0006-0000-0A00-00004E030000}">
      <text>
        <r>
          <rPr>
            <b/>
            <sz val="9"/>
            <rFont val="Tahoma"/>
          </rPr>
          <t>Metric=GrossCarryingAmount
Data Type=MONETARY
PrudentialReportLevelsGeneralInsurer=InterRegionElimination
InternationalBusinessRegion=NotApplicable
StatutoryFinancialStatements=LiabilitiesIncludedInDisposalGroupsClassifiedAsHeldForSale</t>
        </r>
      </text>
    </comment>
    <comment ref="D97" authorId="0" shapeId="0" xr:uid="{00000000-0006-0000-0A00-00004F030000}">
      <text>
        <r>
          <rPr>
            <b/>
            <sz val="9"/>
            <rFont val="Tahoma"/>
          </rPr>
          <t>Metric=GrossCarryingAmount
Data Type=MONETARY
PrudentialReportLevelsGeneralInsurer=AustralianBusiness
InternationalBusinessRegion=NotApplicable
StatutoryFinancialStatements=LiabilitiesIncludedInDisposalGroupsClassifiedAsHeldForSale</t>
        </r>
      </text>
    </comment>
    <comment ref="E97" authorId="0" shapeId="0" xr:uid="{00000000-0006-0000-0A00-000050030000}">
      <text>
        <r>
          <rPr>
            <b/>
            <sz val="9"/>
            <rFont val="Tahoma"/>
          </rPr>
          <t>Metric=GrossCarryingAmount
Data Type=MONETARY
PrudentialReportLevelsGeneralInsurer=InternationalBusiness
InternationalBusinessRegion=NewZealand
StatutoryFinancialStatements=LiabilitiesIncludedInDisposalGroupsClassifiedAsHeldForSale</t>
        </r>
      </text>
    </comment>
    <comment ref="F97" authorId="0" shapeId="0" xr:uid="{00000000-0006-0000-0A00-000051030000}">
      <text>
        <r>
          <rPr>
            <b/>
            <sz val="9"/>
            <rFont val="Tahoma"/>
          </rPr>
          <t>Metric=GrossCarryingAmount
Data Type=MONETARY
PrudentialReportLevelsGeneralInsurer=InternationalBusiness
InternationalBusinessRegion=SouthEastAsia
StatutoryFinancialStatements=LiabilitiesIncludedInDisposalGroupsClassifiedAsHeldForSale</t>
        </r>
      </text>
    </comment>
    <comment ref="G97" authorId="0" shapeId="0" xr:uid="{00000000-0006-0000-0A00-000052030000}">
      <text>
        <r>
          <rPr>
            <b/>
            <sz val="9"/>
            <rFont val="Tahoma"/>
          </rPr>
          <t>Metric=GrossCarryingAmount
Data Type=MONETARY
PrudentialReportLevelsGeneralInsurer=InternationalBusiness
InternationalBusinessRegion=AsiaPacific
StatutoryFinancialStatements=LiabilitiesIncludedInDisposalGroupsClassifiedAsHeldForSale</t>
        </r>
      </text>
    </comment>
    <comment ref="H97" authorId="0" shapeId="0" xr:uid="{00000000-0006-0000-0A00-000053030000}">
      <text>
        <r>
          <rPr>
            <b/>
            <sz val="9"/>
            <rFont val="Tahoma"/>
          </rPr>
          <t>Metric=GrossCarryingAmount
Data Type=MONETARY
PrudentialReportLevelsGeneralInsurer=InternationalBusiness
InternationalBusinessRegion=USA
StatutoryFinancialStatements=LiabilitiesIncludedInDisposalGroupsClassifiedAsHeldForSale</t>
        </r>
      </text>
    </comment>
    <comment ref="I97" authorId="0" shapeId="0" xr:uid="{00000000-0006-0000-0A00-000054030000}">
      <text>
        <r>
          <rPr>
            <b/>
            <sz val="9"/>
            <rFont val="Tahoma"/>
          </rPr>
          <t>Metric=GrossCarryingAmount
Data Type=MONETARY
PrudentialReportLevelsGeneralInsurer=InternationalBusiness
InternationalBusinessRegion=Americas
StatutoryFinancialStatements=LiabilitiesIncludedInDisposalGroupsClassifiedAsHeldForSale</t>
        </r>
      </text>
    </comment>
    <comment ref="J97" authorId="0" shapeId="0" xr:uid="{00000000-0006-0000-0A00-000055030000}">
      <text>
        <r>
          <rPr>
            <b/>
            <sz val="9"/>
            <rFont val="Tahoma"/>
          </rPr>
          <t>Metric=GrossCarryingAmount
Data Type=MONETARY
PrudentialReportLevelsGeneralInsurer=InternationalBusiness
InternationalBusinessRegion=UKEurope
StatutoryFinancialStatements=LiabilitiesIncludedInDisposalGroupsClassifiedAsHeldForSale</t>
        </r>
      </text>
    </comment>
    <comment ref="K97" authorId="0" shapeId="0" xr:uid="{00000000-0006-0000-0A00-000056030000}">
      <text>
        <r>
          <rPr>
            <b/>
            <sz val="9"/>
            <rFont val="Tahoma"/>
          </rPr>
          <t>Metric=GrossCarryingAmount
Data Type=MONETARY
PrudentialReportLevelsGeneralInsurer=InternationalBusiness
InternationalBusinessRegion=OtherRegions
StatutoryFinancialStatements=LiabilitiesIncludedInDisposalGroupsClassifiedAsHeldForSale</t>
        </r>
      </text>
    </comment>
    <comment ref="B98" authorId="0" shapeId="0" xr:uid="{00000000-0006-0000-0A00-000057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'TotalPayables')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'LiabilitiesForRemainingCoverageThatArePresentedAsInsuranceContractLiabilities'))))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'Provisions')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'LeaseLiabilities')))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'CurrentTaxLiabilities')))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'DeferredTaxLiabilities')))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'LiabilitiesIncludedInDisposalGroupsClassifiedAsHeldForSale'))))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'TotalPayables')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'LiabilitiesForRemainingCoverageThatArePresentedAsInsuranceContractLiabilities'))))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'Provisions')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'LeaseLiabilities')))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'CurrentTaxLiabilities')))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'DeferredTaxLiabilities')))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'LiabilitiesIncludedInDisposalGroupsClassifiedAsHeldForSale'))))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'TotalPayabl</t>
        </r>
      </text>
    </comment>
    <comment ref="C98" authorId="0" shapeId="0" xr:uid="{00000000-0006-0000-0A00-000058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'TotalPayables')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'LiabilitiesForRemainingCoverageThatArePresentedAsInsuranceContractLiabilities'))))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'Provisions')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'LeaseLiabilities')))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'CurrentTaxLiabilities')))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'DeferredTaxLiabilities')))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'LiabilitiesIncludedInDisposalGroupsClassifiedAsHeldForSale'))))
,0)</t>
        </r>
      </text>
    </comment>
    <comment ref="D98" authorId="0" shapeId="0" xr:uid="{00000000-0006-0000-0A00-000059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'TotalPayables')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'LiabilitiesForRemainingCoverageThatArePresentedAsInsuranceContractLiabilities'))))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'Provisions')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'LeaseLiabilities')))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'CurrentTaxLiabilities')))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'DeferredTaxLiabilities')))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'LiabilitiesIncludedInDisposalGroupsClassifiedAsHeldForSale'))))
,0)</t>
        </r>
      </text>
    </comment>
    <comment ref="E98" authorId="0" shapeId="0" xr:uid="{00000000-0006-0000-0A00-00005A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'TotalPayables')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'LiabilitiesForRemainingCoverageThatArePresentedAsInsuranceContractLiabilities'))))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'Provisions')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'LeaseLiabilities')))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'CurrentTaxLiabilities')))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'DeferredTaxLiabilities')))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'LiabilitiesIncludedInDisposalGroupsClassifiedAsHeldForSale'))))
,0)</t>
        </r>
      </text>
    </comment>
    <comment ref="F98" authorId="0" shapeId="0" xr:uid="{00000000-0006-0000-0A00-00005B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'TotalPayables')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'LiabilitiesForRemainingCoverageThatArePresentedAsInsuranceContractLiabilities'))))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'Provisions')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'LeaseLiabilities')))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'CurrentTaxLiabilities')))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'DeferredTaxLiabilities')))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'LiabilitiesIncludedInDisposalGroupsClassifiedAsHeldForSale'))))
,0)</t>
        </r>
      </text>
    </comment>
    <comment ref="G98" authorId="0" shapeId="0" xr:uid="{00000000-0006-0000-0A00-00005C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'TotalPayables')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'LiabilitiesForRemainingCoverageThatArePresentedAsInsuranceContractLiabilities'))))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'Provisions')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'LeaseLiabilities')))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'CurrentTaxLiabilities')))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'DeferredTaxLiabilities')))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'LiabilitiesIncludedInDisposalGroupsClassifiedAsHeldForSale'))))
,0)</t>
        </r>
      </text>
    </comment>
    <comment ref="H98" authorId="0" shapeId="0" xr:uid="{00000000-0006-0000-0A00-00005D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'TotalPayables')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'LiabilitiesForRemainingCoverageThatArePresentedAsInsuranceContractLiabilities'))))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'Provisions')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'LeaseLiabilities')))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'CurrentTaxLiabilities')))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'DeferredTaxLiabilities')))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'LiabilitiesIncludedInDisposalGroupsClassifiedAsHeldForSale'))))
,0)</t>
        </r>
      </text>
    </comment>
    <comment ref="I98" authorId="0" shapeId="0" xr:uid="{00000000-0006-0000-0A00-00005E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'TotalPayables')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'LiabilitiesForRemainingCoverageThatArePresentedAsInsuranceContractLiabilities'))))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'Provisions')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'LeaseLiabilities')))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'CurrentTaxLiabilities')))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'DeferredTaxLiabilities')))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'LiabilitiesIncludedInDisposalGroupsClassifiedAsHeldForSale'))))
,0)</t>
        </r>
      </text>
    </comment>
    <comment ref="J98" authorId="0" shapeId="0" xr:uid="{00000000-0006-0000-0A00-00005F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'TotalPayables')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'LiabilitiesForRemainingCoverageThatArePresentedAsInsuranceContractLiabilities'))))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'Provisions')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'LeaseLiabilities')))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'CurrentTaxLiabilities')))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'DeferredTaxLiabilities')))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'LiabilitiesIncludedInDisposalGroupsClassifiedAsHeldForSale'))))
,0)</t>
        </r>
      </text>
    </comment>
    <comment ref="K98" authorId="0" shapeId="0" xr:uid="{00000000-0006-0000-0A00-000060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'TotalPayables')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'LiabilitiesForRemainingCoverageThatArePresentedAsInsuranceContractLiabilities'))))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'Provisions')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'LeaseLiabilities')))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'CurrentTaxLiabilities')))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'DeferredTaxLiabilities')))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'LiabilitiesIncludedInDisposalGroupsClassifiedAsHeldForSale'))))
,0)</t>
        </r>
      </text>
    </comment>
    <comment ref="B99" authorId="0" shapeId="0" xr:uid="{00000000-0006-0000-0A00-000061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'TotalDeferredTaxAssets')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'AssetsForRemainingCoverageThatArePresentedAsInsuranceContractAssets'))))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'InvestmentsInSubsidiariesJointVenturesAndAssociatesNotAccountedForUsingTheEquityMethod')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'RightOfUseAssets'))))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'TotalPayables')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'LiabilitiesForRemainingCoverageThatArePresentedAsInsuranceContractLiabilities'))))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'Provisions')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t>
        </r>
      </text>
    </comment>
    <comment ref="C99" authorId="0" shapeId="0" xr:uid="{00000000-0006-0000-0A00-000062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'TotalDeferredTaxAssets')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'AssetsForRemainingCoverageThatArePresentedAsInsuranceContractAssets'))))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'InvestmentsInSubsidiariesJointVenturesAndAssociatesNotAccountedForUsingTheEquityMethod')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'RightOfUseAssets'))))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'TotalPayables')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'LiabilitiesForRemainingCoverageThatArePresentedAsInsuranceContractLiabilities'))))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'Provisions')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t>
        </r>
      </text>
    </comment>
    <comment ref="D99" authorId="0" shapeId="0" xr:uid="{00000000-0006-0000-0A00-000063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'TotalDeferredTaxAssets')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'AssetsForRemainingCoverageThatArePresentedAsInsuranceContractAssets'))))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'InvestmentsInSubsidiariesJointVenturesAndAssociatesNotAccountedForUsingTheEquityMethod')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'RightOfUseAssets'))))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'TotalPayables')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'LiabilitiesForRemainingCoverageThatArePresentedAsInsuranceContractLiabilities'))))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'Provisions')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'LeaseLiabilities'))) + FromArray(0, Filter([all /GI_L2_STATFINPOSBYREG/GRS_302_0_G_Table_1/GRS_302_0_G_Table_1.01/GRS_302_0_G_Table_1.01 Repeat Group/GrossCarryin</t>
        </r>
      </text>
    </comment>
    <comment ref="E99" authorId="0" shapeId="0" xr:uid="{00000000-0006-0000-0A00-000064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'TotalDeferredTaxAssets')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'AssetsForRemainingCoverageThatArePresentedAsInsuranceContractAssets'))))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'InvestmentsInSubsidiariesJointVenturesAndAssociatesNotAccountedForUsingTheEquityMethod')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'RightOfUseAssets'))))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'TotalPayables')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'LiabilitiesForRemainingCoverageThatArePresentedAsInsuranceContractLiabilities'))))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'Provisions')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'LeaseLiabilities'))) + FromArray(0, Filter([all /GI_L2_STATFINPOSBYREG/GRS_302_0_G_Table_1/GRS_302_0_G_Table_1.01/GRS_302_0_G_Table_1.01 Repeat Group/GrossCarryin</t>
        </r>
      </text>
    </comment>
    <comment ref="F99" authorId="0" shapeId="0" xr:uid="{00000000-0006-0000-0A00-000065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'TotalDeferredTaxAssets')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'AssetsForRemainingCoverageThatArePresentedAsInsuranceContractAssets'))))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'InvestmentsInSubsidiariesJointVenturesAndAssociatesNotAccountedForUsingTheEquityMethod')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'RightOfUseAssets'))))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'TotalPayables')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'LiabilitiesForRemainingCoverageThatArePresentedAsInsuranceContractLiabilities'))))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'Provisions')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'LeaseLiabilities'))) + FromArray(0, Fil</t>
        </r>
      </text>
    </comment>
    <comment ref="G99" authorId="0" shapeId="0" xr:uid="{00000000-0006-0000-0A00-000066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'TotalDeferredTaxAssets')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'AssetsForRemainingCoverageThatArePresentedAsInsuranceContractAssets'))))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'InvestmentsInSubsidiariesJointVenturesAndAssociatesNotAccountedForUsingTheEquityMethod')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'RightOfUseAssets'))))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'TotalPayables')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'LiabilitiesForRemainingCoverageThatArePresentedAsInsuranceContractLiabilities'))))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'Provisions')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'LeaseLiabilities'))) + FromArray(0, Filter([all /GI_L2_STATFINPOSBYREG/GRS_302_0_G_Table_1/GRS_302_0_G_Table_1.01/GRS_302</t>
        </r>
      </text>
    </comment>
    <comment ref="H99" authorId="0" shapeId="0" xr:uid="{00000000-0006-0000-0A00-000067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'TotalDeferredTaxAssets')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'AssetsForRemainingCoverageThatArePresentedAsInsuranceContractAssets'))))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'InvestmentsInSubsidiariesJointVenturesAndAssociatesNotAccountedForUsingTheEquityMethod')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'RightOfUseAssets'))))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'TotalPayables')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'LiabilitiesForRemainingCoverageThatArePresentedAsInsuranceContractLiabilities'))))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'Provisions')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'LeaseLiabilities')))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t>
        </r>
      </text>
    </comment>
    <comment ref="I99" authorId="0" shapeId="0" xr:uid="{00000000-0006-0000-0A00-000068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'TotalDeferredTaxAssets')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'AssetsForRemainingCoverageThatArePresentedAsInsuranceContractAssets'))))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'InvestmentsInSubsidiariesJointVenturesAndAssociatesNotAccountedForUsingTheEquityMethod')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'RightOfUseAssets'))))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'TotalPayables')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'LiabilitiesForRemainingCoverageThatArePresentedAsInsuranceContractLiabilities'))))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'Provisions')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'LeaseLiabilities'))) + FromArray(0, Filter([all /GI_L2_STATFINPOSBYREG/GRS_302_0_G_Table_1/GRS_302_0_G_Table_1.01/GRS_302_0_G_Table_1.01 Repeat Group/GrossCarryingAmount], [all /GI_L2_STATFINPOSBYREG/GRS_302_0_G_Table_1/GRS_302_0_G_Table_1.01/G</t>
        </r>
      </text>
    </comment>
    <comment ref="J99" authorId="0" shapeId="0" xr:uid="{00000000-0006-0000-0A00-000069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'TotalDeferredTaxAssets')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'AssetsForRemainingCoverageThatArePresentedAsInsuranceContractAssets'))))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'InvestmentsInSubsidiariesJointVenturesAndAssociatesNotAccountedForUsingTheEquityMethod')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'RightOfUseAssets'))))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'TotalPayables')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'LiabilitiesForRemainingCoverageThatArePresentedAsInsuranceContractLiabilities'))))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'Provisions')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'LeaseLiabilities'))) + FromArray(0, Filter([all /GI_L2_STATFINPOSBYREG/GRS_302_0_G_Table_1/GRS_302_0_G_Table_1.01/GRS_302_0_G_Table_1.01 Repeat Group/GrossCarryingAmount], [all /GI_L2_STATFINPOSBYREG/GRS_302_0_G_Table_1/GRS_302_0_G_Table_1.01/G</t>
        </r>
      </text>
    </comment>
    <comment ref="K99" authorId="0" shapeId="0" xr:uid="{00000000-0006-0000-0A00-00006A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'TotalDeferredTaxAssets')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'AssetsForRemainingCoverageThatArePresentedAsInsuranceContractAssets'))))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'InvestmentsInSubsidiariesJointVenturesAndAssociatesNotAccountedForUsingTheEquityMethod')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'RightOfUseAssets'))))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'TotalPayables')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'LiabilitiesForRemainingCoverageThatArePresentedAsInsuranceContractLiabilities'))))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'Provisions')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'LeaseLiabilities'))) + FromArray(0, Filter([all /GI_L2_STATFINPOSBYREG/GRS_302_0</t>
        </r>
      </text>
    </comment>
    <comment ref="B100" authorId="0" shapeId="0" xr:uid="{00000000-0006-0000-0A00-00006B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'RetainedEarnings'))))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'NonControllingInterests'))))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'RetainedEarnings'))))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'NonControllingInterests'))))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'RetainedEarnings'))))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'NonControllingInterests'))))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'TotalAssetRevaluationReserve') ) + FromArray(0, Filter([all /GI_L2_STATFINPOSBYREG/GRS_302_0_G_Table_1/GRS_302_0_G</t>
        </r>
      </text>
    </comment>
    <comment ref="C100" authorId="0" shapeId="0" xr:uid="{00000000-0006-0000-0A00-00006C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'RetainedEarnings'))))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'NonControllingInterests'))))
,0)</t>
        </r>
      </text>
    </comment>
    <comment ref="D100" authorId="0" shapeId="0" xr:uid="{00000000-0006-0000-0A00-00006D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'RetainedEarnings'))))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'NonControllingInterests'))))
,0)</t>
        </r>
      </text>
    </comment>
    <comment ref="E100" authorId="0" shapeId="0" xr:uid="{00000000-0006-0000-0A00-00006E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'RetainedEarnings'))))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'NonControllingInterests'))))
,0)</t>
        </r>
      </text>
    </comment>
    <comment ref="F100" authorId="0" shapeId="0" xr:uid="{00000000-0006-0000-0A00-00006F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'RetainedEarnings'))))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'NonControllingInterests'))))
,0)</t>
        </r>
      </text>
    </comment>
    <comment ref="G100" authorId="0" shapeId="0" xr:uid="{00000000-0006-0000-0A00-000070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'RetainedEarnings'))))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'NonControllingInterests'))))
,0)</t>
        </r>
      </text>
    </comment>
    <comment ref="H100" authorId="0" shapeId="0" xr:uid="{00000000-0006-0000-0A00-000071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'RetainedEarnings'))))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'NonControllingInterests'))))
,0)</t>
        </r>
      </text>
    </comment>
    <comment ref="I100" authorId="0" shapeId="0" xr:uid="{00000000-0006-0000-0A00-000072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'RetainedEarnings'))))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'NonControllingInterests'))))
,0)</t>
        </r>
      </text>
    </comment>
    <comment ref="J100" authorId="0" shapeId="0" xr:uid="{00000000-0006-0000-0A00-000073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'RetainedEarnings'))))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'NonControllingInterests'))))
,0)</t>
        </r>
      </text>
    </comment>
    <comment ref="K100" authorId="0" shapeId="0" xr:uid="{00000000-0006-0000-0A00-000074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'RetainedEarnings'))))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'NonControllingInterests'))))
,0)</t>
        </r>
      </text>
    </comment>
    <comment ref="B101" authorId="0" shapeId="0" xr:uid="{00000000-0006-0000-0A00-000075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'TotalIssuedCapital') ))
,0)</t>
        </r>
      </text>
    </comment>
    <comment ref="C101" authorId="0" shapeId="0" xr:uid="{00000000-0006-0000-0A00-000076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'TotalIssuedCapital') )
,0)</t>
        </r>
      </text>
    </comment>
    <comment ref="D101" authorId="0" shapeId="0" xr:uid="{00000000-0006-0000-0A00-000077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'TotalIssuedCapital') )
,0)</t>
        </r>
      </text>
    </comment>
    <comment ref="E101" authorId="0" shapeId="0" xr:uid="{00000000-0006-0000-0A00-000078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'TotalIssuedCapital') )
,0)</t>
        </r>
      </text>
    </comment>
    <comment ref="F101" authorId="0" shapeId="0" xr:uid="{00000000-0006-0000-0A00-000079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'TotalIssuedCapital') )
,0)</t>
        </r>
      </text>
    </comment>
    <comment ref="G101" authorId="0" shapeId="0" xr:uid="{00000000-0006-0000-0A00-00007A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'TotalIssuedCapital') )
,0)</t>
        </r>
      </text>
    </comment>
    <comment ref="H101" authorId="0" shapeId="0" xr:uid="{00000000-0006-0000-0A00-00007B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'TotalIssuedCapital') )
,0)</t>
        </r>
      </text>
    </comment>
    <comment ref="I101" authorId="0" shapeId="0" xr:uid="{00000000-0006-0000-0A00-00007C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'TotalIssuedCapital') )
,0)</t>
        </r>
      </text>
    </comment>
    <comment ref="J101" authorId="0" shapeId="0" xr:uid="{00000000-0006-0000-0A00-00007D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'TotalIssuedCapital') )
,0)</t>
        </r>
      </text>
    </comment>
    <comment ref="K101" authorId="0" shapeId="0" xr:uid="{00000000-0006-0000-0A00-00007E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'TotalIssuedCapital') )
,0)</t>
        </r>
      </text>
    </comment>
    <comment ref="B102" authorId="0" shapeId="0" xr:uid="{00000000-0006-0000-0A00-00007F03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'OrdinaryShares')))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'OrdinaryShares')))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'OrdinaryShares')))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'OrdinaryShares')))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'OrdinaryShares')))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'OrdinaryShares')))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'OrdinaryShares')))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'OrdinaryShares')))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'OrdinaryShares'))))
,0)</t>
        </r>
      </text>
    </comment>
    <comment ref="C102" authorId="0" shapeId="0" xr:uid="{00000000-0006-0000-0A00-000080030000}">
      <text>
        <r>
          <rPr>
            <b/>
            <sz val="9"/>
            <rFont val="Tahoma"/>
          </rPr>
          <t>Metric=GrossCarryingAmount
Data Type=MONETARY
PrudentialReportLevelsGeneralInsurer=InterRegionElimination
InternationalBusinessRegion=NotApplicable
StatutoryFinancialStatements=OrdinaryShares</t>
        </r>
      </text>
    </comment>
    <comment ref="D102" authorId="0" shapeId="0" xr:uid="{00000000-0006-0000-0A00-000081030000}">
      <text>
        <r>
          <rPr>
            <b/>
            <sz val="9"/>
            <rFont val="Tahoma"/>
          </rPr>
          <t>Metric=GrossCarryingAmount
Data Type=MONETARY
PrudentialReportLevelsGeneralInsurer=AustralianBusiness
InternationalBusinessRegion=NotApplicable
StatutoryFinancialStatements=OrdinaryShares</t>
        </r>
      </text>
    </comment>
    <comment ref="E102" authorId="0" shapeId="0" xr:uid="{00000000-0006-0000-0A00-000082030000}">
      <text>
        <r>
          <rPr>
            <b/>
            <sz val="9"/>
            <rFont val="Tahoma"/>
          </rPr>
          <t>Metric=GrossCarryingAmount
Data Type=MONETARY
PrudentialReportLevelsGeneralInsurer=InternationalBusiness
InternationalBusinessRegion=NewZealand
StatutoryFinancialStatements=OrdinaryShares</t>
        </r>
      </text>
    </comment>
    <comment ref="F102" authorId="0" shapeId="0" xr:uid="{00000000-0006-0000-0A00-000083030000}">
      <text>
        <r>
          <rPr>
            <b/>
            <sz val="9"/>
            <rFont val="Tahoma"/>
          </rPr>
          <t>Metric=GrossCarryingAmount
Data Type=MONETARY
PrudentialReportLevelsGeneralInsurer=InternationalBusiness
InternationalBusinessRegion=SouthEastAsia
StatutoryFinancialStatements=OrdinaryShares</t>
        </r>
      </text>
    </comment>
    <comment ref="G102" authorId="0" shapeId="0" xr:uid="{00000000-0006-0000-0A00-000084030000}">
      <text>
        <r>
          <rPr>
            <b/>
            <sz val="9"/>
            <rFont val="Tahoma"/>
          </rPr>
          <t>Metric=GrossCarryingAmount
Data Type=MONETARY
PrudentialReportLevelsGeneralInsurer=InternationalBusiness
InternationalBusinessRegion=AsiaPacific
StatutoryFinancialStatements=OrdinaryShares</t>
        </r>
      </text>
    </comment>
    <comment ref="H102" authorId="0" shapeId="0" xr:uid="{00000000-0006-0000-0A00-000085030000}">
      <text>
        <r>
          <rPr>
            <b/>
            <sz val="9"/>
            <rFont val="Tahoma"/>
          </rPr>
          <t>Metric=GrossCarryingAmount
Data Type=MONETARY
PrudentialReportLevelsGeneralInsurer=InternationalBusiness
InternationalBusinessRegion=USA
StatutoryFinancialStatements=OrdinaryShares</t>
        </r>
      </text>
    </comment>
    <comment ref="I102" authorId="0" shapeId="0" xr:uid="{00000000-0006-0000-0A00-000086030000}">
      <text>
        <r>
          <rPr>
            <b/>
            <sz val="9"/>
            <rFont val="Tahoma"/>
          </rPr>
          <t>Metric=GrossCarryingAmount
Data Type=MONETARY
PrudentialReportLevelsGeneralInsurer=InternationalBusiness
InternationalBusinessRegion=Americas
StatutoryFinancialStatements=OrdinaryShares</t>
        </r>
      </text>
    </comment>
    <comment ref="J102" authorId="0" shapeId="0" xr:uid="{00000000-0006-0000-0A00-000087030000}">
      <text>
        <r>
          <rPr>
            <b/>
            <sz val="9"/>
            <rFont val="Tahoma"/>
          </rPr>
          <t>Metric=GrossCarryingAmount
Data Type=MONETARY
PrudentialReportLevelsGeneralInsurer=InternationalBusiness
InternationalBusinessRegion=UKEurope
StatutoryFinancialStatements=OrdinaryShares</t>
        </r>
      </text>
    </comment>
    <comment ref="K102" authorId="0" shapeId="0" xr:uid="{00000000-0006-0000-0A00-000088030000}">
      <text>
        <r>
          <rPr>
            <b/>
            <sz val="9"/>
            <rFont val="Tahoma"/>
          </rPr>
          <t>Metric=GrossCarryingAmount
Data Type=MONETARY
PrudentialReportLevelsGeneralInsurer=InternationalBusiness
InternationalBusinessRegion=OtherRegions
StatutoryFinancialStatements=OrdinaryShares</t>
        </r>
      </text>
    </comment>
    <comment ref="B103" authorId="0" shapeId="0" xr:uid="{00000000-0006-0000-0A00-00008903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'PreferenceShares')))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'PreferenceShares')))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'PreferenceShares')))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'PreferenceShares')))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'PreferenceShares')))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'PreferenceShares')))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'PreferenceShares')))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'PreferenceShares')))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'PreferenceShares'))))
,0)</t>
        </r>
      </text>
    </comment>
    <comment ref="C103" authorId="0" shapeId="0" xr:uid="{00000000-0006-0000-0A00-00008A030000}">
      <text>
        <r>
          <rPr>
            <b/>
            <sz val="9"/>
            <rFont val="Tahoma"/>
          </rPr>
          <t>Metric=GrossCarryingAmount
Data Type=MONETARY
PrudentialReportLevelsGeneralInsurer=InterRegionElimination
InternationalBusinessRegion=NotApplicable
StatutoryFinancialStatements=PreferenceShares</t>
        </r>
      </text>
    </comment>
    <comment ref="D103" authorId="0" shapeId="0" xr:uid="{00000000-0006-0000-0A00-00008B030000}">
      <text>
        <r>
          <rPr>
            <b/>
            <sz val="9"/>
            <rFont val="Tahoma"/>
          </rPr>
          <t>Metric=GrossCarryingAmount
Data Type=MONETARY
PrudentialReportLevelsGeneralInsurer=AustralianBusiness
InternationalBusinessRegion=NotApplicable
StatutoryFinancialStatements=PreferenceShares</t>
        </r>
      </text>
    </comment>
    <comment ref="E103" authorId="0" shapeId="0" xr:uid="{00000000-0006-0000-0A00-00008C030000}">
      <text>
        <r>
          <rPr>
            <b/>
            <sz val="9"/>
            <rFont val="Tahoma"/>
          </rPr>
          <t>Metric=GrossCarryingAmount
Data Type=MONETARY
PrudentialReportLevelsGeneralInsurer=InternationalBusiness
InternationalBusinessRegion=NewZealand
StatutoryFinancialStatements=PreferenceShares</t>
        </r>
      </text>
    </comment>
    <comment ref="F103" authorId="0" shapeId="0" xr:uid="{00000000-0006-0000-0A00-00008D030000}">
      <text>
        <r>
          <rPr>
            <b/>
            <sz val="9"/>
            <rFont val="Tahoma"/>
          </rPr>
          <t>Metric=GrossCarryingAmount
Data Type=MONETARY
PrudentialReportLevelsGeneralInsurer=InternationalBusiness
InternationalBusinessRegion=SouthEastAsia
StatutoryFinancialStatements=PreferenceShares</t>
        </r>
      </text>
    </comment>
    <comment ref="G103" authorId="0" shapeId="0" xr:uid="{00000000-0006-0000-0A00-00008E030000}">
      <text>
        <r>
          <rPr>
            <b/>
            <sz val="9"/>
            <rFont val="Tahoma"/>
          </rPr>
          <t>Metric=GrossCarryingAmount
Data Type=MONETARY
PrudentialReportLevelsGeneralInsurer=InternationalBusiness
InternationalBusinessRegion=AsiaPacific
StatutoryFinancialStatements=PreferenceShares</t>
        </r>
      </text>
    </comment>
    <comment ref="H103" authorId="0" shapeId="0" xr:uid="{00000000-0006-0000-0A00-00008F030000}">
      <text>
        <r>
          <rPr>
            <b/>
            <sz val="9"/>
            <rFont val="Tahoma"/>
          </rPr>
          <t>Metric=GrossCarryingAmount
Data Type=MONETARY
PrudentialReportLevelsGeneralInsurer=InternationalBusiness
InternationalBusinessRegion=USA
StatutoryFinancialStatements=PreferenceShares</t>
        </r>
      </text>
    </comment>
    <comment ref="I103" authorId="0" shapeId="0" xr:uid="{00000000-0006-0000-0A00-000090030000}">
      <text>
        <r>
          <rPr>
            <b/>
            <sz val="9"/>
            <rFont val="Tahoma"/>
          </rPr>
          <t>Metric=GrossCarryingAmount
Data Type=MONETARY
PrudentialReportLevelsGeneralInsurer=InternationalBusiness
InternationalBusinessRegion=Americas
StatutoryFinancialStatements=PreferenceShares</t>
        </r>
      </text>
    </comment>
    <comment ref="J103" authorId="0" shapeId="0" xr:uid="{00000000-0006-0000-0A00-000091030000}">
      <text>
        <r>
          <rPr>
            <b/>
            <sz val="9"/>
            <rFont val="Tahoma"/>
          </rPr>
          <t>Metric=GrossCarryingAmount
Data Type=MONETARY
PrudentialReportLevelsGeneralInsurer=InternationalBusiness
InternationalBusinessRegion=UKEurope
StatutoryFinancialStatements=PreferenceShares</t>
        </r>
      </text>
    </comment>
    <comment ref="K103" authorId="0" shapeId="0" xr:uid="{00000000-0006-0000-0A00-000092030000}">
      <text>
        <r>
          <rPr>
            <b/>
            <sz val="9"/>
            <rFont val="Tahoma"/>
          </rPr>
          <t>Metric=GrossCarryingAmount
Data Type=MONETARY
PrudentialReportLevelsGeneralInsurer=InternationalBusiness
InternationalBusinessRegion=OtherRegions
StatutoryFinancialStatements=PreferenceShares</t>
        </r>
      </text>
    </comment>
    <comment ref="B104" authorId="0" shapeId="0" xr:uid="{00000000-0006-0000-0A00-00009303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'OtherIssuedCapital')))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'OtherIssuedCapital')))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'OtherIssuedCapital')))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'OtherIssuedCapital')))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'OtherIssuedCapital')))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'OtherIssuedCapital')))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'OtherIssuedCapital')))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'OtherIssuedCapital')))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'OtherIssuedCapital'))))
,0)</t>
        </r>
      </text>
    </comment>
    <comment ref="C104" authorId="0" shapeId="0" xr:uid="{00000000-0006-0000-0A00-000094030000}">
      <text>
        <r>
          <rPr>
            <b/>
            <sz val="9"/>
            <rFont val="Tahoma"/>
          </rPr>
          <t>Metric=GrossCarryingAmount
Data Type=MONETARY
PrudentialReportLevelsGeneralInsurer=InterRegionElimination
InternationalBusinessRegion=NotApplicable
StatutoryFinancialStatements=OtherIssuedCapital</t>
        </r>
      </text>
    </comment>
    <comment ref="D104" authorId="0" shapeId="0" xr:uid="{00000000-0006-0000-0A00-000095030000}">
      <text>
        <r>
          <rPr>
            <b/>
            <sz val="9"/>
            <rFont val="Tahoma"/>
          </rPr>
          <t>Metric=GrossCarryingAmount
Data Type=MONETARY
PrudentialReportLevelsGeneralInsurer=AustralianBusiness
InternationalBusinessRegion=NotApplicable
StatutoryFinancialStatements=OtherIssuedCapital</t>
        </r>
      </text>
    </comment>
    <comment ref="E104" authorId="0" shapeId="0" xr:uid="{00000000-0006-0000-0A00-000096030000}">
      <text>
        <r>
          <rPr>
            <b/>
            <sz val="9"/>
            <rFont val="Tahoma"/>
          </rPr>
          <t>Metric=GrossCarryingAmount
Data Type=MONETARY
PrudentialReportLevelsGeneralInsurer=InternationalBusiness
InternationalBusinessRegion=NewZealand
StatutoryFinancialStatements=OtherIssuedCapital</t>
        </r>
      </text>
    </comment>
    <comment ref="F104" authorId="0" shapeId="0" xr:uid="{00000000-0006-0000-0A00-000097030000}">
      <text>
        <r>
          <rPr>
            <b/>
            <sz val="9"/>
            <rFont val="Tahoma"/>
          </rPr>
          <t>Metric=GrossCarryingAmount
Data Type=MONETARY
PrudentialReportLevelsGeneralInsurer=InternationalBusiness
InternationalBusinessRegion=SouthEastAsia
StatutoryFinancialStatements=OtherIssuedCapital</t>
        </r>
      </text>
    </comment>
    <comment ref="G104" authorId="0" shapeId="0" xr:uid="{00000000-0006-0000-0A00-000098030000}">
      <text>
        <r>
          <rPr>
            <b/>
            <sz val="9"/>
            <rFont val="Tahoma"/>
          </rPr>
          <t>Metric=GrossCarryingAmount
Data Type=MONETARY
PrudentialReportLevelsGeneralInsurer=InternationalBusiness
InternationalBusinessRegion=AsiaPacific
StatutoryFinancialStatements=OtherIssuedCapital</t>
        </r>
      </text>
    </comment>
    <comment ref="H104" authorId="0" shapeId="0" xr:uid="{00000000-0006-0000-0A00-000099030000}">
      <text>
        <r>
          <rPr>
            <b/>
            <sz val="9"/>
            <rFont val="Tahoma"/>
          </rPr>
          <t>Metric=GrossCarryingAmount
Data Type=MONETARY
PrudentialReportLevelsGeneralInsurer=InternationalBusiness
InternationalBusinessRegion=USA
StatutoryFinancialStatements=OtherIssuedCapital</t>
        </r>
      </text>
    </comment>
    <comment ref="I104" authorId="0" shapeId="0" xr:uid="{00000000-0006-0000-0A00-00009A030000}">
      <text>
        <r>
          <rPr>
            <b/>
            <sz val="9"/>
            <rFont val="Tahoma"/>
          </rPr>
          <t>Metric=GrossCarryingAmount
Data Type=MONETARY
PrudentialReportLevelsGeneralInsurer=InternationalBusiness
InternationalBusinessRegion=Americas
StatutoryFinancialStatements=OtherIssuedCapital</t>
        </r>
      </text>
    </comment>
    <comment ref="J104" authorId="0" shapeId="0" xr:uid="{00000000-0006-0000-0A00-00009B030000}">
      <text>
        <r>
          <rPr>
            <b/>
            <sz val="9"/>
            <rFont val="Tahoma"/>
          </rPr>
          <t>Metric=GrossCarryingAmount
Data Type=MONETARY
PrudentialReportLevelsGeneralInsurer=InternationalBusiness
InternationalBusinessRegion=UKEurope
StatutoryFinancialStatements=OtherIssuedCapital</t>
        </r>
      </text>
    </comment>
    <comment ref="K104" authorId="0" shapeId="0" xr:uid="{00000000-0006-0000-0A00-00009C030000}">
      <text>
        <r>
          <rPr>
            <b/>
            <sz val="9"/>
            <rFont val="Tahoma"/>
          </rPr>
          <t>Metric=GrossCarryingAmount
Data Type=MONETARY
PrudentialReportLevelsGeneralInsurer=InternationalBusiness
InternationalBusinessRegion=OtherRegions
StatutoryFinancialStatements=OtherIssuedCapital</t>
        </r>
      </text>
    </comment>
    <comment ref="B105" authorId="0" shapeId="0" xr:uid="{00000000-0006-0000-0A00-00009D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'OtherReserves'))))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'OtherReserves'))))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'OtherReserves'))))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'OtherReserves'))))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t>
        </r>
      </text>
    </comment>
    <comment ref="C105" authorId="0" shapeId="0" xr:uid="{00000000-0006-0000-0A00-00009E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'OtherReserves'))))
,0)</t>
        </r>
      </text>
    </comment>
    <comment ref="D105" authorId="0" shapeId="0" xr:uid="{00000000-0006-0000-0A00-00009F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'OtherReserves'))))
,0)</t>
        </r>
      </text>
    </comment>
    <comment ref="E105" authorId="0" shapeId="0" xr:uid="{00000000-0006-0000-0A00-0000A0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'OtherReserves'))))
,0)</t>
        </r>
      </text>
    </comment>
    <comment ref="F105" authorId="0" shapeId="0" xr:uid="{00000000-0006-0000-0A00-0000A1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'OtherReserves'))))
,0)</t>
        </r>
      </text>
    </comment>
    <comment ref="G105" authorId="0" shapeId="0" xr:uid="{00000000-0006-0000-0A00-0000A2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'OtherReserves'))))
,0)</t>
        </r>
      </text>
    </comment>
    <comment ref="H105" authorId="0" shapeId="0" xr:uid="{00000000-0006-0000-0A00-0000A3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'OtherReserves'))))
,0)</t>
        </r>
      </text>
    </comment>
    <comment ref="I105" authorId="0" shapeId="0" xr:uid="{00000000-0006-0000-0A00-0000A4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'OtherReserves'))))
,0)</t>
        </r>
      </text>
    </comment>
    <comment ref="J105" authorId="0" shapeId="0" xr:uid="{00000000-0006-0000-0A00-0000A5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'OtherReserves'))))
,0)</t>
        </r>
      </text>
    </comment>
    <comment ref="K105" authorId="0" shapeId="0" xr:uid="{00000000-0006-0000-0A00-0000A6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'OtherReserves'))))
,0)</t>
        </r>
      </text>
    </comment>
    <comment ref="B106" authorId="0" shapeId="0" xr:uid="{00000000-0006-0000-0A00-0000A703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'GeneralReserve'))))
,0)</t>
        </r>
      </text>
    </comment>
    <comment ref="C106" authorId="0" shapeId="0" xr:uid="{00000000-0006-0000-0A00-0000A8030000}">
      <text>
        <r>
          <rPr>
            <b/>
            <sz val="9"/>
            <rFont val="Tahoma"/>
          </rPr>
          <t>Metric=GrossCarryingAmount
Data Type=MONETARY
PrudentialReportLevelsGeneralInsurer=InterRegionElimination
InternationalBusinessRegion=NotApplicable
StatutoryFinancialStatements=GeneralReserve</t>
        </r>
      </text>
    </comment>
    <comment ref="D106" authorId="0" shapeId="0" xr:uid="{00000000-0006-0000-0A00-0000A9030000}">
      <text>
        <r>
          <rPr>
            <b/>
            <sz val="9"/>
            <rFont val="Tahoma"/>
          </rPr>
          <t>Metric=GrossCarryingAmount
Data Type=MONETARY
PrudentialReportLevelsGeneralInsurer=AustralianBusiness
InternationalBusinessRegion=NotApplicable
StatutoryFinancialStatements=GeneralReserve</t>
        </r>
      </text>
    </comment>
    <comment ref="E106" authorId="0" shapeId="0" xr:uid="{00000000-0006-0000-0A00-0000AA030000}">
      <text>
        <r>
          <rPr>
            <b/>
            <sz val="9"/>
            <rFont val="Tahoma"/>
          </rPr>
          <t>Metric=GrossCarryingAmount
Data Type=MONETARY
PrudentialReportLevelsGeneralInsurer=InternationalBusiness
InternationalBusinessRegion=NewZealand
StatutoryFinancialStatements=GeneralReserve</t>
        </r>
      </text>
    </comment>
    <comment ref="F106" authorId="0" shapeId="0" xr:uid="{00000000-0006-0000-0A00-0000AB030000}">
      <text>
        <r>
          <rPr>
            <b/>
            <sz val="9"/>
            <rFont val="Tahoma"/>
          </rPr>
          <t>Metric=GrossCarryingAmount
Data Type=MONETARY
PrudentialReportLevelsGeneralInsurer=InternationalBusiness
InternationalBusinessRegion=SouthEastAsia
StatutoryFinancialStatements=GeneralReserve</t>
        </r>
      </text>
    </comment>
    <comment ref="G106" authorId="0" shapeId="0" xr:uid="{00000000-0006-0000-0A00-0000AC030000}">
      <text>
        <r>
          <rPr>
            <b/>
            <sz val="9"/>
            <rFont val="Tahoma"/>
          </rPr>
          <t>Metric=GrossCarryingAmount
Data Type=MONETARY
PrudentialReportLevelsGeneralInsurer=InternationalBusiness
InternationalBusinessRegion=AsiaPacific
StatutoryFinancialStatements=GeneralReserve</t>
        </r>
      </text>
    </comment>
    <comment ref="H106" authorId="0" shapeId="0" xr:uid="{00000000-0006-0000-0A00-0000AD030000}">
      <text>
        <r>
          <rPr>
            <b/>
            <sz val="9"/>
            <rFont val="Tahoma"/>
          </rPr>
          <t>Metric=GrossCarryingAmount
Data Type=MONETARY
PrudentialReportLevelsGeneralInsurer=InternationalBusiness
InternationalBusinessRegion=USA
StatutoryFinancialStatements=GeneralReserve</t>
        </r>
      </text>
    </comment>
    <comment ref="I106" authorId="0" shapeId="0" xr:uid="{00000000-0006-0000-0A00-0000AE030000}">
      <text>
        <r>
          <rPr>
            <b/>
            <sz val="9"/>
            <rFont val="Tahoma"/>
          </rPr>
          <t>Metric=GrossCarryingAmount
Data Type=MONETARY
PrudentialReportLevelsGeneralInsurer=InternationalBusiness
InternationalBusinessRegion=Americas
StatutoryFinancialStatements=GeneralReserve</t>
        </r>
      </text>
    </comment>
    <comment ref="J106" authorId="0" shapeId="0" xr:uid="{00000000-0006-0000-0A00-0000AF030000}">
      <text>
        <r>
          <rPr>
            <b/>
            <sz val="9"/>
            <rFont val="Tahoma"/>
          </rPr>
          <t>Metric=GrossCarryingAmount
Data Type=MONETARY
PrudentialReportLevelsGeneralInsurer=InternationalBusiness
InternationalBusinessRegion=UKEurope
StatutoryFinancialStatements=GeneralReserve</t>
        </r>
      </text>
    </comment>
    <comment ref="K106" authorId="0" shapeId="0" xr:uid="{00000000-0006-0000-0A00-0000B0030000}">
      <text>
        <r>
          <rPr>
            <b/>
            <sz val="9"/>
            <rFont val="Tahoma"/>
          </rPr>
          <t>Metric=GrossCarryingAmount
Data Type=MONETARY
PrudentialReportLevelsGeneralInsurer=InternationalBusiness
InternationalBusinessRegion=OtherRegions
StatutoryFinancialStatements=GeneralReserve</t>
        </r>
      </text>
    </comment>
    <comment ref="B107" authorId="0" shapeId="0" xr:uid="{00000000-0006-0000-0A00-0000B103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'CapitalProfitsReserve'))))
,0)</t>
        </r>
      </text>
    </comment>
    <comment ref="C107" authorId="0" shapeId="0" xr:uid="{00000000-0006-0000-0A00-0000B2030000}">
      <text>
        <r>
          <rPr>
            <b/>
            <sz val="9"/>
            <rFont val="Tahoma"/>
          </rPr>
          <t>Metric=GrossCarryingAmount
Data Type=MONETARY
PrudentialReportLevelsGeneralInsurer=InterRegionElimination
InternationalBusinessRegion=NotApplicable
StatutoryFinancialStatements=CapitalProfitsReserve</t>
        </r>
      </text>
    </comment>
    <comment ref="D107" authorId="0" shapeId="0" xr:uid="{00000000-0006-0000-0A00-0000B3030000}">
      <text>
        <r>
          <rPr>
            <b/>
            <sz val="9"/>
            <rFont val="Tahoma"/>
          </rPr>
          <t>Metric=GrossCarryingAmount
Data Type=MONETARY
PrudentialReportLevelsGeneralInsurer=AustralianBusiness
InternationalBusinessRegion=NotApplicable
StatutoryFinancialStatements=CapitalProfitsReserve</t>
        </r>
      </text>
    </comment>
    <comment ref="E107" authorId="0" shapeId="0" xr:uid="{00000000-0006-0000-0A00-0000B4030000}">
      <text>
        <r>
          <rPr>
            <b/>
            <sz val="9"/>
            <rFont val="Tahoma"/>
          </rPr>
          <t>Metric=GrossCarryingAmount
Data Type=MONETARY
PrudentialReportLevelsGeneralInsurer=InternationalBusiness
InternationalBusinessRegion=NewZealand
StatutoryFinancialStatements=CapitalProfitsReserve</t>
        </r>
      </text>
    </comment>
    <comment ref="F107" authorId="0" shapeId="0" xr:uid="{00000000-0006-0000-0A00-0000B5030000}">
      <text>
        <r>
          <rPr>
            <b/>
            <sz val="9"/>
            <rFont val="Tahoma"/>
          </rPr>
          <t>Metric=GrossCarryingAmount
Data Type=MONETARY
PrudentialReportLevelsGeneralInsurer=InternationalBusiness
InternationalBusinessRegion=SouthEastAsia
StatutoryFinancialStatements=CapitalProfitsReserve</t>
        </r>
      </text>
    </comment>
    <comment ref="G107" authorId="0" shapeId="0" xr:uid="{00000000-0006-0000-0A00-0000B6030000}">
      <text>
        <r>
          <rPr>
            <b/>
            <sz val="9"/>
            <rFont val="Tahoma"/>
          </rPr>
          <t>Metric=GrossCarryingAmount
Data Type=MONETARY
PrudentialReportLevelsGeneralInsurer=InternationalBusiness
InternationalBusinessRegion=AsiaPacific
StatutoryFinancialStatements=CapitalProfitsReserve</t>
        </r>
      </text>
    </comment>
    <comment ref="H107" authorId="0" shapeId="0" xr:uid="{00000000-0006-0000-0A00-0000B7030000}">
      <text>
        <r>
          <rPr>
            <b/>
            <sz val="9"/>
            <rFont val="Tahoma"/>
          </rPr>
          <t>Metric=GrossCarryingAmount
Data Type=MONETARY
PrudentialReportLevelsGeneralInsurer=InternationalBusiness
InternationalBusinessRegion=USA
StatutoryFinancialStatements=CapitalProfitsReserve</t>
        </r>
      </text>
    </comment>
    <comment ref="I107" authorId="0" shapeId="0" xr:uid="{00000000-0006-0000-0A00-0000B8030000}">
      <text>
        <r>
          <rPr>
            <b/>
            <sz val="9"/>
            <rFont val="Tahoma"/>
          </rPr>
          <t>Metric=GrossCarryingAmount
Data Type=MONETARY
PrudentialReportLevelsGeneralInsurer=InternationalBusiness
InternationalBusinessRegion=Americas
StatutoryFinancialStatements=CapitalProfitsReserve</t>
        </r>
      </text>
    </comment>
    <comment ref="J107" authorId="0" shapeId="0" xr:uid="{00000000-0006-0000-0A00-0000B9030000}">
      <text>
        <r>
          <rPr>
            <b/>
            <sz val="9"/>
            <rFont val="Tahoma"/>
          </rPr>
          <t>Metric=GrossCarryingAmount
Data Type=MONETARY
PrudentialReportLevelsGeneralInsurer=InternationalBusiness
InternationalBusinessRegion=UKEurope
StatutoryFinancialStatements=CapitalProfitsReserve</t>
        </r>
      </text>
    </comment>
    <comment ref="K107" authorId="0" shapeId="0" xr:uid="{00000000-0006-0000-0A00-0000BA030000}">
      <text>
        <r>
          <rPr>
            <b/>
            <sz val="9"/>
            <rFont val="Tahoma"/>
          </rPr>
          <t>Metric=GrossCarryingAmount
Data Type=MONETARY
PrudentialReportLevelsGeneralInsurer=InternationalBusiness
InternationalBusinessRegion=OtherRegions
StatutoryFinancialStatements=CapitalProfitsReserve</t>
        </r>
      </text>
    </comment>
    <comment ref="B108" authorId="0" shapeId="0" xr:uid="{00000000-0006-0000-0A00-0000BB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'TotalAssetRevaluationReserve')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'TotalAssetRevaluationReserve')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'TotalAssetRevaluationReserve')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'TotalAssetRevaluationReserve')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'TotalAssetRevaluationReserve')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'TotalAssetRevaluationReserve')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'TotalAssetRevaluationReserve')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'TotalAssetRevaluationReserve')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'TotalAssetRevaluationReserve') ))
,0)</t>
        </r>
      </text>
    </comment>
    <comment ref="C108" authorId="0" shapeId="0" xr:uid="{00000000-0006-0000-0A00-0000BC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'TotalAssetRevaluationReserve') )
,0)</t>
        </r>
      </text>
    </comment>
    <comment ref="D108" authorId="0" shapeId="0" xr:uid="{00000000-0006-0000-0A00-0000BD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'TotalAssetRevaluationReserve') )
,0)</t>
        </r>
      </text>
    </comment>
    <comment ref="E108" authorId="0" shapeId="0" xr:uid="{00000000-0006-0000-0A00-0000BE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'TotalAssetRevaluationReserve') )
,0)</t>
        </r>
      </text>
    </comment>
    <comment ref="F108" authorId="0" shapeId="0" xr:uid="{00000000-0006-0000-0A00-0000BF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'TotalAssetRevaluationReserve') )
,0)</t>
        </r>
      </text>
    </comment>
    <comment ref="G108" authorId="0" shapeId="0" xr:uid="{00000000-0006-0000-0A00-0000C0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'TotalAssetRevaluationReserve') )
,0)</t>
        </r>
      </text>
    </comment>
    <comment ref="H108" authorId="0" shapeId="0" xr:uid="{00000000-0006-0000-0A00-0000C1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'TotalAssetRevaluationReserve') )
,0)</t>
        </r>
      </text>
    </comment>
    <comment ref="I108" authorId="0" shapeId="0" xr:uid="{00000000-0006-0000-0A00-0000C2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'TotalAssetRevaluationReserve') )
,0)</t>
        </r>
      </text>
    </comment>
    <comment ref="J108" authorId="0" shapeId="0" xr:uid="{00000000-0006-0000-0A00-0000C3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'TotalAssetRevaluationReserve') )
,0)</t>
        </r>
      </text>
    </comment>
    <comment ref="K108" authorId="0" shapeId="0" xr:uid="{00000000-0006-0000-0A00-0000C4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'TotalAssetRevaluationReserve') )
,0)</t>
        </r>
      </text>
    </comment>
    <comment ref="B109" authorId="0" shapeId="0" xr:uid="{00000000-0006-0000-0A00-0000C503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'AssetRevaluationReserveForPropertyPlantAndEquipment')))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'AssetRevaluationReserveForPropertyPlantAndEquipment')))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'AssetRevaluationReserveForPropertyPlantAndEquipment')))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'AssetRevaluationReserveForPropertyPlantAndEquipment')))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'AssetRevaluationReserveForPropertyPlantAndEquipment')))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'AssetRevaluationReserveForPropertyPlantAndEquipment')))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'AssetRevaluationReserveForPropertyPlantAndEquipment')))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'AssetRevaluationReserveForPropertyPlantAndEquipment')))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'AssetRevaluationReserveForPropertyPlantAndEquipment'))))
,0)</t>
        </r>
      </text>
    </comment>
    <comment ref="C109" authorId="0" shapeId="0" xr:uid="{00000000-0006-0000-0A00-0000C6030000}">
      <text>
        <r>
          <rPr>
            <b/>
            <sz val="9"/>
            <rFont val="Tahoma"/>
          </rPr>
          <t>Metric=GrossCarryingAmount
Data Type=MONETARY
PrudentialReportLevelsGeneralInsurer=InterRegionElimination
InternationalBusinessRegion=NotApplicable
StatutoryFinancialStatements=AssetRevaluationReserveForPropertyPlantAndEquipment</t>
        </r>
      </text>
    </comment>
    <comment ref="D109" authorId="0" shapeId="0" xr:uid="{00000000-0006-0000-0A00-0000C7030000}">
      <text>
        <r>
          <rPr>
            <b/>
            <sz val="9"/>
            <rFont val="Tahoma"/>
          </rPr>
          <t>Metric=GrossCarryingAmount
Data Type=MONETARY
PrudentialReportLevelsGeneralInsurer=AustralianBusiness
InternationalBusinessRegion=NotApplicable
StatutoryFinancialStatements=AssetRevaluationReserveForPropertyPlantAndEquipment</t>
        </r>
      </text>
    </comment>
    <comment ref="E109" authorId="0" shapeId="0" xr:uid="{00000000-0006-0000-0A00-0000C8030000}">
      <text>
        <r>
          <rPr>
            <b/>
            <sz val="9"/>
            <rFont val="Tahoma"/>
          </rPr>
          <t>Metric=GrossCarryingAmount
Data Type=MONETARY
PrudentialReportLevelsGeneralInsurer=InternationalBusiness
InternationalBusinessRegion=NewZealand
StatutoryFinancialStatements=AssetRevaluationReserveForPropertyPlantAndEquipment</t>
        </r>
      </text>
    </comment>
    <comment ref="F109" authorId="0" shapeId="0" xr:uid="{00000000-0006-0000-0A00-0000C9030000}">
      <text>
        <r>
          <rPr>
            <b/>
            <sz val="9"/>
            <rFont val="Tahoma"/>
          </rPr>
          <t>Metric=GrossCarryingAmount
Data Type=MONETARY
PrudentialReportLevelsGeneralInsurer=InternationalBusiness
InternationalBusinessRegion=SouthEastAsia
StatutoryFinancialStatements=AssetRevaluationReserveForPropertyPlantAndEquipment</t>
        </r>
      </text>
    </comment>
    <comment ref="G109" authorId="0" shapeId="0" xr:uid="{00000000-0006-0000-0A00-0000CA030000}">
      <text>
        <r>
          <rPr>
            <b/>
            <sz val="9"/>
            <rFont val="Tahoma"/>
          </rPr>
          <t>Metric=GrossCarryingAmount
Data Type=MONETARY
PrudentialReportLevelsGeneralInsurer=InternationalBusiness
InternationalBusinessRegion=AsiaPacific
StatutoryFinancialStatements=AssetRevaluationReserveForPropertyPlantAndEquipment</t>
        </r>
      </text>
    </comment>
    <comment ref="H109" authorId="0" shapeId="0" xr:uid="{00000000-0006-0000-0A00-0000CB030000}">
      <text>
        <r>
          <rPr>
            <b/>
            <sz val="9"/>
            <rFont val="Tahoma"/>
          </rPr>
          <t>Metric=GrossCarryingAmount
Data Type=MONETARY
PrudentialReportLevelsGeneralInsurer=InternationalBusiness
InternationalBusinessRegion=USA
StatutoryFinancialStatements=AssetRevaluationReserveForPropertyPlantAndEquipment</t>
        </r>
      </text>
    </comment>
    <comment ref="I109" authorId="0" shapeId="0" xr:uid="{00000000-0006-0000-0A00-0000CC030000}">
      <text>
        <r>
          <rPr>
            <b/>
            <sz val="9"/>
            <rFont val="Tahoma"/>
          </rPr>
          <t>Metric=GrossCarryingAmount
Data Type=MONETARY
PrudentialReportLevelsGeneralInsurer=InternationalBusiness
InternationalBusinessRegion=Americas
StatutoryFinancialStatements=AssetRevaluationReserveForPropertyPlantAndEquipment</t>
        </r>
      </text>
    </comment>
    <comment ref="J109" authorId="0" shapeId="0" xr:uid="{00000000-0006-0000-0A00-0000CD030000}">
      <text>
        <r>
          <rPr>
            <b/>
            <sz val="9"/>
            <rFont val="Tahoma"/>
          </rPr>
          <t>Metric=GrossCarryingAmount
Data Type=MONETARY
PrudentialReportLevelsGeneralInsurer=InternationalBusiness
InternationalBusinessRegion=UKEurope
StatutoryFinancialStatements=AssetRevaluationReserveForPropertyPlantAndEquipment</t>
        </r>
      </text>
    </comment>
    <comment ref="K109" authorId="0" shapeId="0" xr:uid="{00000000-0006-0000-0A00-0000CE030000}">
      <text>
        <r>
          <rPr>
            <b/>
            <sz val="9"/>
            <rFont val="Tahoma"/>
          </rPr>
          <t>Metric=GrossCarryingAmount
Data Type=MONETARY
PrudentialReportLevelsGeneralInsurer=InternationalBusiness
InternationalBusinessRegion=OtherRegions
StatutoryFinancialStatements=AssetRevaluationReserveForPropertyPlantAndEquipment</t>
        </r>
      </text>
    </comment>
    <comment ref="B110" authorId="0" shapeId="0" xr:uid="{00000000-0006-0000-0A00-0000CF03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'AssetRevaluationReserveForIntangibles')))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'AssetRevaluationReserveForIntangibles')))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'AssetRevaluationReserveForIntangibles')))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'AssetRevaluationReserveForIntangibles')))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'AssetRevaluationReserveForIntangibles')))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'AssetRevaluationReserveForIntangibles')))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'AssetRevaluationReserveForIntangibles')))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'AssetRevaluationReserveForIntangibles')))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'AssetRevaluationReserveForIntangibles'))))
,0)</t>
        </r>
      </text>
    </comment>
    <comment ref="C110" authorId="0" shapeId="0" xr:uid="{00000000-0006-0000-0A00-0000D0030000}">
      <text>
        <r>
          <rPr>
            <b/>
            <sz val="9"/>
            <rFont val="Tahoma"/>
          </rPr>
          <t>Metric=GrossCarryingAmount
Data Type=MONETARY
PrudentialReportLevelsGeneralInsurer=InterRegionElimination
InternationalBusinessRegion=NotApplicable
StatutoryFinancialStatements=AssetRevaluationReserveForIntangibles</t>
        </r>
      </text>
    </comment>
    <comment ref="D110" authorId="0" shapeId="0" xr:uid="{00000000-0006-0000-0A00-0000D1030000}">
      <text>
        <r>
          <rPr>
            <b/>
            <sz val="9"/>
            <rFont val="Tahoma"/>
          </rPr>
          <t>Metric=GrossCarryingAmount
Data Type=MONETARY
PrudentialReportLevelsGeneralInsurer=AustralianBusiness
InternationalBusinessRegion=NotApplicable
StatutoryFinancialStatements=AssetRevaluationReserveForIntangibles</t>
        </r>
      </text>
    </comment>
    <comment ref="E110" authorId="0" shapeId="0" xr:uid="{00000000-0006-0000-0A00-0000D2030000}">
      <text>
        <r>
          <rPr>
            <b/>
            <sz val="9"/>
            <rFont val="Tahoma"/>
          </rPr>
          <t>Metric=GrossCarryingAmount
Data Type=MONETARY
PrudentialReportLevelsGeneralInsurer=InternationalBusiness
InternationalBusinessRegion=NewZealand
StatutoryFinancialStatements=AssetRevaluationReserveForIntangibles</t>
        </r>
      </text>
    </comment>
    <comment ref="F110" authorId="0" shapeId="0" xr:uid="{00000000-0006-0000-0A00-0000D3030000}">
      <text>
        <r>
          <rPr>
            <b/>
            <sz val="9"/>
            <rFont val="Tahoma"/>
          </rPr>
          <t>Metric=GrossCarryingAmount
Data Type=MONETARY
PrudentialReportLevelsGeneralInsurer=InternationalBusiness
InternationalBusinessRegion=SouthEastAsia
StatutoryFinancialStatements=AssetRevaluationReserveForIntangibles</t>
        </r>
      </text>
    </comment>
    <comment ref="G110" authorId="0" shapeId="0" xr:uid="{00000000-0006-0000-0A00-0000D4030000}">
      <text>
        <r>
          <rPr>
            <b/>
            <sz val="9"/>
            <rFont val="Tahoma"/>
          </rPr>
          <t>Metric=GrossCarryingAmount
Data Type=MONETARY
PrudentialReportLevelsGeneralInsurer=InternationalBusiness
InternationalBusinessRegion=AsiaPacific
StatutoryFinancialStatements=AssetRevaluationReserveForIntangibles</t>
        </r>
      </text>
    </comment>
    <comment ref="H110" authorId="0" shapeId="0" xr:uid="{00000000-0006-0000-0A00-0000D5030000}">
      <text>
        <r>
          <rPr>
            <b/>
            <sz val="9"/>
            <rFont val="Tahoma"/>
          </rPr>
          <t>Metric=GrossCarryingAmount
Data Type=MONETARY
PrudentialReportLevelsGeneralInsurer=InternationalBusiness
InternationalBusinessRegion=USA
StatutoryFinancialStatements=AssetRevaluationReserveForIntangibles</t>
        </r>
      </text>
    </comment>
    <comment ref="I110" authorId="0" shapeId="0" xr:uid="{00000000-0006-0000-0A00-0000D6030000}">
      <text>
        <r>
          <rPr>
            <b/>
            <sz val="9"/>
            <rFont val="Tahoma"/>
          </rPr>
          <t>Metric=GrossCarryingAmount
Data Type=MONETARY
PrudentialReportLevelsGeneralInsurer=InternationalBusiness
InternationalBusinessRegion=Americas
StatutoryFinancialStatements=AssetRevaluationReserveForIntangibles</t>
        </r>
      </text>
    </comment>
    <comment ref="J110" authorId="0" shapeId="0" xr:uid="{00000000-0006-0000-0A00-0000D7030000}">
      <text>
        <r>
          <rPr>
            <b/>
            <sz val="9"/>
            <rFont val="Tahoma"/>
          </rPr>
          <t>Metric=GrossCarryingAmount
Data Type=MONETARY
PrudentialReportLevelsGeneralInsurer=InternationalBusiness
InternationalBusinessRegion=UKEurope
StatutoryFinancialStatements=AssetRevaluationReserveForIntangibles</t>
        </r>
      </text>
    </comment>
    <comment ref="K110" authorId="0" shapeId="0" xr:uid="{00000000-0006-0000-0A00-0000D8030000}">
      <text>
        <r>
          <rPr>
            <b/>
            <sz val="9"/>
            <rFont val="Tahoma"/>
          </rPr>
          <t>Metric=GrossCarryingAmount
Data Type=MONETARY
PrudentialReportLevelsGeneralInsurer=InternationalBusiness
InternationalBusinessRegion=OtherRegions
StatutoryFinancialStatements=AssetRevaluationReserveForIntangibles</t>
        </r>
      </text>
    </comment>
    <comment ref="B111" authorId="0" shapeId="0" xr:uid="{00000000-0006-0000-0A00-0000D903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'ForeignCurrencyTranslationReserve'))))
,0)</t>
        </r>
      </text>
    </comment>
    <comment ref="C111" authorId="0" shapeId="0" xr:uid="{00000000-0006-0000-0A00-0000DA030000}">
      <text>
        <r>
          <rPr>
            <b/>
            <sz val="9"/>
            <rFont val="Tahoma"/>
          </rPr>
          <t>Metric=GrossCarryingAmount
Data Type=MONETARY
PrudentialReportLevelsGeneralInsurer=InterRegionElimination
InternationalBusinessRegion=NotApplicable
StatutoryFinancialStatements=ForeignCurrencyTranslationReserve</t>
        </r>
      </text>
    </comment>
    <comment ref="D111" authorId="0" shapeId="0" xr:uid="{00000000-0006-0000-0A00-0000DB030000}">
      <text>
        <r>
          <rPr>
            <b/>
            <sz val="9"/>
            <rFont val="Tahoma"/>
          </rPr>
          <t>Metric=GrossCarryingAmount
Data Type=MONETARY
PrudentialReportLevelsGeneralInsurer=AustralianBusiness
InternationalBusinessRegion=NotApplicable
StatutoryFinancialStatements=ForeignCurrencyTranslationReserve</t>
        </r>
      </text>
    </comment>
    <comment ref="E111" authorId="0" shapeId="0" xr:uid="{00000000-0006-0000-0A00-0000DC030000}">
      <text>
        <r>
          <rPr>
            <b/>
            <sz val="9"/>
            <rFont val="Tahoma"/>
          </rPr>
          <t>Metric=GrossCarryingAmount
Data Type=MONETARY
PrudentialReportLevelsGeneralInsurer=InternationalBusiness
InternationalBusinessRegion=NewZealand
StatutoryFinancialStatements=ForeignCurrencyTranslationReserve</t>
        </r>
      </text>
    </comment>
    <comment ref="F111" authorId="0" shapeId="0" xr:uid="{00000000-0006-0000-0A00-0000DD030000}">
      <text>
        <r>
          <rPr>
            <b/>
            <sz val="9"/>
            <rFont val="Tahoma"/>
          </rPr>
          <t>Metric=GrossCarryingAmount
Data Type=MONETARY
PrudentialReportLevelsGeneralInsurer=InternationalBusiness
InternationalBusinessRegion=SouthEastAsia
StatutoryFinancialStatements=ForeignCurrencyTranslationReserve</t>
        </r>
      </text>
    </comment>
    <comment ref="G111" authorId="0" shapeId="0" xr:uid="{00000000-0006-0000-0A00-0000DE030000}">
      <text>
        <r>
          <rPr>
            <b/>
            <sz val="9"/>
            <rFont val="Tahoma"/>
          </rPr>
          <t>Metric=GrossCarryingAmount
Data Type=MONETARY
PrudentialReportLevelsGeneralInsurer=InternationalBusiness
InternationalBusinessRegion=AsiaPacific
StatutoryFinancialStatements=ForeignCurrencyTranslationReserve</t>
        </r>
      </text>
    </comment>
    <comment ref="H111" authorId="0" shapeId="0" xr:uid="{00000000-0006-0000-0A00-0000DF030000}">
      <text>
        <r>
          <rPr>
            <b/>
            <sz val="9"/>
            <rFont val="Tahoma"/>
          </rPr>
          <t>Metric=GrossCarryingAmount
Data Type=MONETARY
PrudentialReportLevelsGeneralInsurer=InternationalBusiness
InternationalBusinessRegion=USA
StatutoryFinancialStatements=ForeignCurrencyTranslationReserve</t>
        </r>
      </text>
    </comment>
    <comment ref="I111" authorId="0" shapeId="0" xr:uid="{00000000-0006-0000-0A00-0000E0030000}">
      <text>
        <r>
          <rPr>
            <b/>
            <sz val="9"/>
            <rFont val="Tahoma"/>
          </rPr>
          <t>Metric=GrossCarryingAmount
Data Type=MONETARY
PrudentialReportLevelsGeneralInsurer=InternationalBusiness
InternationalBusinessRegion=Americas
StatutoryFinancialStatements=ForeignCurrencyTranslationReserve</t>
        </r>
      </text>
    </comment>
    <comment ref="J111" authorId="0" shapeId="0" xr:uid="{00000000-0006-0000-0A00-0000E1030000}">
      <text>
        <r>
          <rPr>
            <b/>
            <sz val="9"/>
            <rFont val="Tahoma"/>
          </rPr>
          <t>Metric=GrossCarryingAmount
Data Type=MONETARY
PrudentialReportLevelsGeneralInsurer=InternationalBusiness
InternationalBusinessRegion=UKEurope
StatutoryFinancialStatements=ForeignCurrencyTranslationReserve</t>
        </r>
      </text>
    </comment>
    <comment ref="K111" authorId="0" shapeId="0" xr:uid="{00000000-0006-0000-0A00-0000E2030000}">
      <text>
        <r>
          <rPr>
            <b/>
            <sz val="9"/>
            <rFont val="Tahoma"/>
          </rPr>
          <t>Metric=GrossCarryingAmount
Data Type=MONETARY
PrudentialReportLevelsGeneralInsurer=InternationalBusiness
InternationalBusinessRegion=OtherRegions
StatutoryFinancialStatements=ForeignCurrencyTranslationReserve</t>
        </r>
      </text>
    </comment>
    <comment ref="B112" authorId="0" shapeId="0" xr:uid="{00000000-0006-0000-0A00-0000E303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'CashFlowHedgeReserve'))))
,0)</t>
        </r>
      </text>
    </comment>
    <comment ref="C112" authorId="0" shapeId="0" xr:uid="{00000000-0006-0000-0A00-0000E4030000}">
      <text>
        <r>
          <rPr>
            <b/>
            <sz val="9"/>
            <rFont val="Tahoma"/>
          </rPr>
          <t>Metric=GrossCarryingAmount
Data Type=MONETARY
PrudentialReportLevelsGeneralInsurer=InterRegionElimination
InternationalBusinessRegion=NotApplicable
StatutoryFinancialStatements=CashFlowHedgeReserve</t>
        </r>
      </text>
    </comment>
    <comment ref="D112" authorId="0" shapeId="0" xr:uid="{00000000-0006-0000-0A00-0000E5030000}">
      <text>
        <r>
          <rPr>
            <b/>
            <sz val="9"/>
            <rFont val="Tahoma"/>
          </rPr>
          <t>Metric=GrossCarryingAmount
Data Type=MONETARY
PrudentialReportLevelsGeneralInsurer=AustralianBusiness
InternationalBusinessRegion=NotApplicable
StatutoryFinancialStatements=CashFlowHedgeReserve</t>
        </r>
      </text>
    </comment>
    <comment ref="E112" authorId="0" shapeId="0" xr:uid="{00000000-0006-0000-0A00-0000E6030000}">
      <text>
        <r>
          <rPr>
            <b/>
            <sz val="9"/>
            <rFont val="Tahoma"/>
          </rPr>
          <t>Metric=GrossCarryingAmount
Data Type=MONETARY
PrudentialReportLevelsGeneralInsurer=InternationalBusiness
InternationalBusinessRegion=NewZealand
StatutoryFinancialStatements=CashFlowHedgeReserve</t>
        </r>
      </text>
    </comment>
    <comment ref="F112" authorId="0" shapeId="0" xr:uid="{00000000-0006-0000-0A00-0000E7030000}">
      <text>
        <r>
          <rPr>
            <b/>
            <sz val="9"/>
            <rFont val="Tahoma"/>
          </rPr>
          <t>Metric=GrossCarryingAmount
Data Type=MONETARY
PrudentialReportLevelsGeneralInsurer=InternationalBusiness
InternationalBusinessRegion=SouthEastAsia
StatutoryFinancialStatements=CashFlowHedgeReserve</t>
        </r>
      </text>
    </comment>
    <comment ref="G112" authorId="0" shapeId="0" xr:uid="{00000000-0006-0000-0A00-0000E8030000}">
      <text>
        <r>
          <rPr>
            <b/>
            <sz val="9"/>
            <rFont val="Tahoma"/>
          </rPr>
          <t>Metric=GrossCarryingAmount
Data Type=MONETARY
PrudentialReportLevelsGeneralInsurer=InternationalBusiness
InternationalBusinessRegion=AsiaPacific
StatutoryFinancialStatements=CashFlowHedgeReserve</t>
        </r>
      </text>
    </comment>
    <comment ref="H112" authorId="0" shapeId="0" xr:uid="{00000000-0006-0000-0A00-0000E9030000}">
      <text>
        <r>
          <rPr>
            <b/>
            <sz val="9"/>
            <rFont val="Tahoma"/>
          </rPr>
          <t>Metric=GrossCarryingAmount
Data Type=MONETARY
PrudentialReportLevelsGeneralInsurer=InternationalBusiness
InternationalBusinessRegion=USA
StatutoryFinancialStatements=CashFlowHedgeReserve</t>
        </r>
      </text>
    </comment>
    <comment ref="I112" authorId="0" shapeId="0" xr:uid="{00000000-0006-0000-0A00-0000EA030000}">
      <text>
        <r>
          <rPr>
            <b/>
            <sz val="9"/>
            <rFont val="Tahoma"/>
          </rPr>
          <t>Metric=GrossCarryingAmount
Data Type=MONETARY
PrudentialReportLevelsGeneralInsurer=InternationalBusiness
InternationalBusinessRegion=Americas
StatutoryFinancialStatements=CashFlowHedgeReserve</t>
        </r>
      </text>
    </comment>
    <comment ref="J112" authorId="0" shapeId="0" xr:uid="{00000000-0006-0000-0A00-0000EB030000}">
      <text>
        <r>
          <rPr>
            <b/>
            <sz val="9"/>
            <rFont val="Tahoma"/>
          </rPr>
          <t>Metric=GrossCarryingAmount
Data Type=MONETARY
PrudentialReportLevelsGeneralInsurer=InternationalBusiness
InternationalBusinessRegion=UKEurope
StatutoryFinancialStatements=CashFlowHedgeReserve</t>
        </r>
      </text>
    </comment>
    <comment ref="K112" authorId="0" shapeId="0" xr:uid="{00000000-0006-0000-0A00-0000EC030000}">
      <text>
        <r>
          <rPr>
            <b/>
            <sz val="9"/>
            <rFont val="Tahoma"/>
          </rPr>
          <t>Metric=GrossCarryingAmount
Data Type=MONETARY
PrudentialReportLevelsGeneralInsurer=InternationalBusiness
InternationalBusinessRegion=OtherRegions
StatutoryFinancialStatements=CashFlowHedgeReserve</t>
        </r>
      </text>
    </comment>
    <comment ref="B113" authorId="0" shapeId="0" xr:uid="{00000000-0006-0000-0A00-0000ED03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'ShareBasedPaymentReserve'))))
,0)</t>
        </r>
      </text>
    </comment>
    <comment ref="C113" authorId="0" shapeId="0" xr:uid="{00000000-0006-0000-0A00-0000EE030000}">
      <text>
        <r>
          <rPr>
            <b/>
            <sz val="9"/>
            <rFont val="Tahoma"/>
          </rPr>
          <t>Metric=GrossCarryingAmount
Data Type=MONETARY
PrudentialReportLevelsGeneralInsurer=InterRegionElimination
InternationalBusinessRegion=NotApplicable
StatutoryFinancialStatements=ShareBasedPaymentReserve</t>
        </r>
      </text>
    </comment>
    <comment ref="D113" authorId="0" shapeId="0" xr:uid="{00000000-0006-0000-0A00-0000EF030000}">
      <text>
        <r>
          <rPr>
            <b/>
            <sz val="9"/>
            <rFont val="Tahoma"/>
          </rPr>
          <t>Metric=GrossCarryingAmount
Data Type=MONETARY
PrudentialReportLevelsGeneralInsurer=AustralianBusiness
InternationalBusinessRegion=NotApplicable
StatutoryFinancialStatements=ShareBasedPaymentReserve</t>
        </r>
      </text>
    </comment>
    <comment ref="E113" authorId="0" shapeId="0" xr:uid="{00000000-0006-0000-0A00-0000F0030000}">
      <text>
        <r>
          <rPr>
            <b/>
            <sz val="9"/>
            <rFont val="Tahoma"/>
          </rPr>
          <t>Metric=GrossCarryingAmount
Data Type=MONETARY
PrudentialReportLevelsGeneralInsurer=InternationalBusiness
InternationalBusinessRegion=NewZealand
StatutoryFinancialStatements=ShareBasedPaymentReserve</t>
        </r>
      </text>
    </comment>
    <comment ref="F113" authorId="0" shapeId="0" xr:uid="{00000000-0006-0000-0A00-0000F1030000}">
      <text>
        <r>
          <rPr>
            <b/>
            <sz val="9"/>
            <rFont val="Tahoma"/>
          </rPr>
          <t>Metric=GrossCarryingAmount
Data Type=MONETARY
PrudentialReportLevelsGeneralInsurer=InternationalBusiness
InternationalBusinessRegion=SouthEastAsia
StatutoryFinancialStatements=ShareBasedPaymentReserve</t>
        </r>
      </text>
    </comment>
    <comment ref="G113" authorId="0" shapeId="0" xr:uid="{00000000-0006-0000-0A00-0000F2030000}">
      <text>
        <r>
          <rPr>
            <b/>
            <sz val="9"/>
            <rFont val="Tahoma"/>
          </rPr>
          <t>Metric=GrossCarryingAmount
Data Type=MONETARY
PrudentialReportLevelsGeneralInsurer=InternationalBusiness
InternationalBusinessRegion=AsiaPacific
StatutoryFinancialStatements=ShareBasedPaymentReserve</t>
        </r>
      </text>
    </comment>
    <comment ref="H113" authorId="0" shapeId="0" xr:uid="{00000000-0006-0000-0A00-0000F3030000}">
      <text>
        <r>
          <rPr>
            <b/>
            <sz val="9"/>
            <rFont val="Tahoma"/>
          </rPr>
          <t>Metric=GrossCarryingAmount
Data Type=MONETARY
PrudentialReportLevelsGeneralInsurer=InternationalBusiness
InternationalBusinessRegion=USA
StatutoryFinancialStatements=ShareBasedPaymentReserve</t>
        </r>
      </text>
    </comment>
    <comment ref="I113" authorId="0" shapeId="0" xr:uid="{00000000-0006-0000-0A00-0000F4030000}">
      <text>
        <r>
          <rPr>
            <b/>
            <sz val="9"/>
            <rFont val="Tahoma"/>
          </rPr>
          <t>Metric=GrossCarryingAmount
Data Type=MONETARY
PrudentialReportLevelsGeneralInsurer=InternationalBusiness
InternationalBusinessRegion=Americas
StatutoryFinancialStatements=ShareBasedPaymentReserve</t>
        </r>
      </text>
    </comment>
    <comment ref="J113" authorId="0" shapeId="0" xr:uid="{00000000-0006-0000-0A00-0000F5030000}">
      <text>
        <r>
          <rPr>
            <b/>
            <sz val="9"/>
            <rFont val="Tahoma"/>
          </rPr>
          <t>Metric=GrossCarryingAmount
Data Type=MONETARY
PrudentialReportLevelsGeneralInsurer=InternationalBusiness
InternationalBusinessRegion=UKEurope
StatutoryFinancialStatements=ShareBasedPaymentReserve</t>
        </r>
      </text>
    </comment>
    <comment ref="K113" authorId="0" shapeId="0" xr:uid="{00000000-0006-0000-0A00-0000F6030000}">
      <text>
        <r>
          <rPr>
            <b/>
            <sz val="9"/>
            <rFont val="Tahoma"/>
          </rPr>
          <t>Metric=GrossCarryingAmount
Data Type=MONETARY
PrudentialReportLevelsGeneralInsurer=InternationalBusiness
InternationalBusinessRegion=OtherRegions
StatutoryFinancialStatements=ShareBasedPaymentReserve</t>
        </r>
      </text>
    </comment>
    <comment ref="B114" authorId="0" shapeId="0" xr:uid="{00000000-0006-0000-0A00-0000F703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'FinancialAssetsAtFVOCI'))))
,0)</t>
        </r>
      </text>
    </comment>
    <comment ref="C114" authorId="0" shapeId="0" xr:uid="{00000000-0006-0000-0A00-0000F8030000}">
      <text>
        <r>
          <rPr>
            <b/>
            <sz val="9"/>
            <rFont val="Tahoma"/>
          </rPr>
          <t>Metric=GrossCarryingAmount
Data Type=MONETARY
PrudentialReportLevelsGeneralInsurer=InterRegionElimination
InternationalBusinessRegion=NotApplicable
StatutoryFinancialStatements=FinancialAssetsAtFVOCI</t>
        </r>
      </text>
    </comment>
    <comment ref="D114" authorId="0" shapeId="0" xr:uid="{00000000-0006-0000-0A00-0000F9030000}">
      <text>
        <r>
          <rPr>
            <b/>
            <sz val="9"/>
            <rFont val="Tahoma"/>
          </rPr>
          <t>Metric=GrossCarryingAmount
Data Type=MONETARY
PrudentialReportLevelsGeneralInsurer=AustralianBusiness
InternationalBusinessRegion=NotApplicable
StatutoryFinancialStatements=FinancialAssetsAtFVOCI</t>
        </r>
      </text>
    </comment>
    <comment ref="E114" authorId="0" shapeId="0" xr:uid="{00000000-0006-0000-0A00-0000FA030000}">
      <text>
        <r>
          <rPr>
            <b/>
            <sz val="9"/>
            <rFont val="Tahoma"/>
          </rPr>
          <t>Metric=GrossCarryingAmount
Data Type=MONETARY
PrudentialReportLevelsGeneralInsurer=InternationalBusiness
InternationalBusinessRegion=NewZealand
StatutoryFinancialStatements=FinancialAssetsAtFVOCI</t>
        </r>
      </text>
    </comment>
    <comment ref="F114" authorId="0" shapeId="0" xr:uid="{00000000-0006-0000-0A00-0000FB030000}">
      <text>
        <r>
          <rPr>
            <b/>
            <sz val="9"/>
            <rFont val="Tahoma"/>
          </rPr>
          <t>Metric=GrossCarryingAmount
Data Type=MONETARY
PrudentialReportLevelsGeneralInsurer=InternationalBusiness
InternationalBusinessRegion=SouthEastAsia
StatutoryFinancialStatements=FinancialAssetsAtFVOCI</t>
        </r>
      </text>
    </comment>
    <comment ref="G114" authorId="0" shapeId="0" xr:uid="{00000000-0006-0000-0A00-0000FC030000}">
      <text>
        <r>
          <rPr>
            <b/>
            <sz val="9"/>
            <rFont val="Tahoma"/>
          </rPr>
          <t>Metric=GrossCarryingAmount
Data Type=MONETARY
PrudentialReportLevelsGeneralInsurer=InternationalBusiness
InternationalBusinessRegion=AsiaPacific
StatutoryFinancialStatements=FinancialAssetsAtFVOCI</t>
        </r>
      </text>
    </comment>
    <comment ref="H114" authorId="0" shapeId="0" xr:uid="{00000000-0006-0000-0A00-0000FD030000}">
      <text>
        <r>
          <rPr>
            <b/>
            <sz val="9"/>
            <rFont val="Tahoma"/>
          </rPr>
          <t>Metric=GrossCarryingAmount
Data Type=MONETARY
PrudentialReportLevelsGeneralInsurer=InternationalBusiness
InternationalBusinessRegion=USA
StatutoryFinancialStatements=FinancialAssetsAtFVOCI</t>
        </r>
      </text>
    </comment>
    <comment ref="I114" authorId="0" shapeId="0" xr:uid="{00000000-0006-0000-0A00-0000FE030000}">
      <text>
        <r>
          <rPr>
            <b/>
            <sz val="9"/>
            <rFont val="Tahoma"/>
          </rPr>
          <t>Metric=GrossCarryingAmount
Data Type=MONETARY
PrudentialReportLevelsGeneralInsurer=InternationalBusiness
InternationalBusinessRegion=Americas
StatutoryFinancialStatements=FinancialAssetsAtFVOCI</t>
        </r>
      </text>
    </comment>
    <comment ref="J114" authorId="0" shapeId="0" xr:uid="{00000000-0006-0000-0A00-0000FF030000}">
      <text>
        <r>
          <rPr>
            <b/>
            <sz val="9"/>
            <rFont val="Tahoma"/>
          </rPr>
          <t>Metric=GrossCarryingAmount
Data Type=MONETARY
PrudentialReportLevelsGeneralInsurer=InternationalBusiness
InternationalBusinessRegion=UKEurope
StatutoryFinancialStatements=FinancialAssetsAtFVOCI</t>
        </r>
      </text>
    </comment>
    <comment ref="K114" authorId="0" shapeId="0" xr:uid="{00000000-0006-0000-0A00-000000040000}">
      <text>
        <r>
          <rPr>
            <b/>
            <sz val="9"/>
            <rFont val="Tahoma"/>
          </rPr>
          <t>Metric=GrossCarryingAmount
Data Type=MONETARY
PrudentialReportLevelsGeneralInsurer=InternationalBusiness
InternationalBusinessRegion=OtherRegions
StatutoryFinancialStatements=FinancialAssetsAtFVOCI</t>
        </r>
      </text>
    </comment>
    <comment ref="B115" authorId="0" shapeId="0" xr:uid="{00000000-0006-0000-0A00-00000104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'CostOfHedgingReserve'))))
,0)</t>
        </r>
      </text>
    </comment>
    <comment ref="C115" authorId="0" shapeId="0" xr:uid="{00000000-0006-0000-0A00-000002040000}">
      <text>
        <r>
          <rPr>
            <b/>
            <sz val="9"/>
            <rFont val="Tahoma"/>
          </rPr>
          <t>Metric=GrossCarryingAmount
Data Type=MONETARY
PrudentialReportLevelsGeneralInsurer=InterRegionElimination
InternationalBusinessRegion=NotApplicable
StatutoryFinancialStatements=CostOfHedgingReserve</t>
        </r>
      </text>
    </comment>
    <comment ref="D115" authorId="0" shapeId="0" xr:uid="{00000000-0006-0000-0A00-000003040000}">
      <text>
        <r>
          <rPr>
            <b/>
            <sz val="9"/>
            <rFont val="Tahoma"/>
          </rPr>
          <t>Metric=GrossCarryingAmount
Data Type=MONETARY
PrudentialReportLevelsGeneralInsurer=AustralianBusiness
InternationalBusinessRegion=NotApplicable
StatutoryFinancialStatements=CostOfHedgingReserve</t>
        </r>
      </text>
    </comment>
    <comment ref="E115" authorId="0" shapeId="0" xr:uid="{00000000-0006-0000-0A00-000004040000}">
      <text>
        <r>
          <rPr>
            <b/>
            <sz val="9"/>
            <rFont val="Tahoma"/>
          </rPr>
          <t>Metric=GrossCarryingAmount
Data Type=MONETARY
PrudentialReportLevelsGeneralInsurer=InternationalBusiness
InternationalBusinessRegion=NewZealand
StatutoryFinancialStatements=CostOfHedgingReserve</t>
        </r>
      </text>
    </comment>
    <comment ref="F115" authorId="0" shapeId="0" xr:uid="{00000000-0006-0000-0A00-000005040000}">
      <text>
        <r>
          <rPr>
            <b/>
            <sz val="9"/>
            <rFont val="Tahoma"/>
          </rPr>
          <t>Metric=GrossCarryingAmount
Data Type=MONETARY
PrudentialReportLevelsGeneralInsurer=InternationalBusiness
InternationalBusinessRegion=SouthEastAsia
StatutoryFinancialStatements=CostOfHedgingReserve</t>
        </r>
      </text>
    </comment>
    <comment ref="G115" authorId="0" shapeId="0" xr:uid="{00000000-0006-0000-0A00-000006040000}">
      <text>
        <r>
          <rPr>
            <b/>
            <sz val="9"/>
            <rFont val="Tahoma"/>
          </rPr>
          <t>Metric=GrossCarryingAmount
Data Type=MONETARY
PrudentialReportLevelsGeneralInsurer=InternationalBusiness
InternationalBusinessRegion=AsiaPacific
StatutoryFinancialStatements=CostOfHedgingReserve</t>
        </r>
      </text>
    </comment>
    <comment ref="H115" authorId="0" shapeId="0" xr:uid="{00000000-0006-0000-0A00-000007040000}">
      <text>
        <r>
          <rPr>
            <b/>
            <sz val="9"/>
            <rFont val="Tahoma"/>
          </rPr>
          <t>Metric=GrossCarryingAmount
Data Type=MONETARY
PrudentialReportLevelsGeneralInsurer=InternationalBusiness
InternationalBusinessRegion=USA
StatutoryFinancialStatements=CostOfHedgingReserve</t>
        </r>
      </text>
    </comment>
    <comment ref="I115" authorId="0" shapeId="0" xr:uid="{00000000-0006-0000-0A00-000008040000}">
      <text>
        <r>
          <rPr>
            <b/>
            <sz val="9"/>
            <rFont val="Tahoma"/>
          </rPr>
          <t>Metric=GrossCarryingAmount
Data Type=MONETARY
PrudentialReportLevelsGeneralInsurer=InternationalBusiness
InternationalBusinessRegion=Americas
StatutoryFinancialStatements=CostOfHedgingReserve</t>
        </r>
      </text>
    </comment>
    <comment ref="J115" authorId="0" shapeId="0" xr:uid="{00000000-0006-0000-0A00-000009040000}">
      <text>
        <r>
          <rPr>
            <b/>
            <sz val="9"/>
            <rFont val="Tahoma"/>
          </rPr>
          <t>Metric=GrossCarryingAmount
Data Type=MONETARY
PrudentialReportLevelsGeneralInsurer=InternationalBusiness
InternationalBusinessRegion=UKEurope
StatutoryFinancialStatements=CostOfHedgingReserve</t>
        </r>
      </text>
    </comment>
    <comment ref="K115" authorId="0" shapeId="0" xr:uid="{00000000-0006-0000-0A00-00000A040000}">
      <text>
        <r>
          <rPr>
            <b/>
            <sz val="9"/>
            <rFont val="Tahoma"/>
          </rPr>
          <t>Metric=GrossCarryingAmount
Data Type=MONETARY
PrudentialReportLevelsGeneralInsurer=InternationalBusiness
InternationalBusinessRegion=OtherRegions
StatutoryFinancialStatements=CostOfHedgingReserve</t>
        </r>
      </text>
    </comment>
    <comment ref="B116" authorId="0" shapeId="0" xr:uid="{00000000-0006-0000-0A00-00000B04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'InsuranceReinsuranceFinanceReserve'))))
,0)</t>
        </r>
      </text>
    </comment>
    <comment ref="C116" authorId="0" shapeId="0" xr:uid="{00000000-0006-0000-0A00-00000C040000}">
      <text>
        <r>
          <rPr>
            <b/>
            <sz val="9"/>
            <rFont val="Tahoma"/>
          </rPr>
          <t>Metric=GrossCarryingAmount
Data Type=MONETARY
PrudentialReportLevelsGeneralInsurer=InterRegionElimination
InternationalBusinessRegion=NotApplicable
StatutoryFinancialStatements=InsuranceReinsuranceFinanceReserve</t>
        </r>
      </text>
    </comment>
    <comment ref="D116" authorId="0" shapeId="0" xr:uid="{00000000-0006-0000-0A00-00000D040000}">
      <text>
        <r>
          <rPr>
            <b/>
            <sz val="9"/>
            <rFont val="Tahoma"/>
          </rPr>
          <t>Metric=GrossCarryingAmount
Data Type=MONETARY
PrudentialReportLevelsGeneralInsurer=AustralianBusiness
InternationalBusinessRegion=NotApplicable
StatutoryFinancialStatements=InsuranceReinsuranceFinanceReserve</t>
        </r>
      </text>
    </comment>
    <comment ref="E116" authorId="0" shapeId="0" xr:uid="{00000000-0006-0000-0A00-00000E040000}">
      <text>
        <r>
          <rPr>
            <b/>
            <sz val="9"/>
            <rFont val="Tahoma"/>
          </rPr>
          <t>Metric=GrossCarryingAmount
Data Type=MONETARY
PrudentialReportLevelsGeneralInsurer=InternationalBusiness
InternationalBusinessRegion=NewZealand
StatutoryFinancialStatements=InsuranceReinsuranceFinanceReserve</t>
        </r>
      </text>
    </comment>
    <comment ref="F116" authorId="0" shapeId="0" xr:uid="{00000000-0006-0000-0A00-00000F040000}">
      <text>
        <r>
          <rPr>
            <b/>
            <sz val="9"/>
            <rFont val="Tahoma"/>
          </rPr>
          <t>Metric=GrossCarryingAmount
Data Type=MONETARY
PrudentialReportLevelsGeneralInsurer=InternationalBusiness
InternationalBusinessRegion=SouthEastAsia
StatutoryFinancialStatements=InsuranceReinsuranceFinanceReserve</t>
        </r>
      </text>
    </comment>
    <comment ref="G116" authorId="0" shapeId="0" xr:uid="{00000000-0006-0000-0A00-000010040000}">
      <text>
        <r>
          <rPr>
            <b/>
            <sz val="9"/>
            <rFont val="Tahoma"/>
          </rPr>
          <t>Metric=GrossCarryingAmount
Data Type=MONETARY
PrudentialReportLevelsGeneralInsurer=InternationalBusiness
InternationalBusinessRegion=AsiaPacific
StatutoryFinancialStatements=InsuranceReinsuranceFinanceReserve</t>
        </r>
      </text>
    </comment>
    <comment ref="H116" authorId="0" shapeId="0" xr:uid="{00000000-0006-0000-0A00-000011040000}">
      <text>
        <r>
          <rPr>
            <b/>
            <sz val="9"/>
            <rFont val="Tahoma"/>
          </rPr>
          <t>Metric=GrossCarryingAmount
Data Type=MONETARY
PrudentialReportLevelsGeneralInsurer=InternationalBusiness
InternationalBusinessRegion=USA
StatutoryFinancialStatements=InsuranceReinsuranceFinanceReserve</t>
        </r>
      </text>
    </comment>
    <comment ref="I116" authorId="0" shapeId="0" xr:uid="{00000000-0006-0000-0A00-000012040000}">
      <text>
        <r>
          <rPr>
            <b/>
            <sz val="9"/>
            <rFont val="Tahoma"/>
          </rPr>
          <t>Metric=GrossCarryingAmount
Data Type=MONETARY
PrudentialReportLevelsGeneralInsurer=InternationalBusiness
InternationalBusinessRegion=Americas
StatutoryFinancialStatements=InsuranceReinsuranceFinanceReserve</t>
        </r>
      </text>
    </comment>
    <comment ref="J116" authorId="0" shapeId="0" xr:uid="{00000000-0006-0000-0A00-000013040000}">
      <text>
        <r>
          <rPr>
            <b/>
            <sz val="9"/>
            <rFont val="Tahoma"/>
          </rPr>
          <t>Metric=GrossCarryingAmount
Data Type=MONETARY
PrudentialReportLevelsGeneralInsurer=InternationalBusiness
InternationalBusinessRegion=UKEurope
StatutoryFinancialStatements=InsuranceReinsuranceFinanceReserve</t>
        </r>
      </text>
    </comment>
    <comment ref="K116" authorId="0" shapeId="0" xr:uid="{00000000-0006-0000-0A00-000014040000}">
      <text>
        <r>
          <rPr>
            <b/>
            <sz val="9"/>
            <rFont val="Tahoma"/>
          </rPr>
          <t>Metric=GrossCarryingAmount
Data Type=MONETARY
PrudentialReportLevelsGeneralInsurer=InternationalBusiness
InternationalBusinessRegion=OtherRegions
StatutoryFinancialStatements=InsuranceReinsuranceFinanceReserve</t>
        </r>
      </text>
    </comment>
    <comment ref="B117" authorId="0" shapeId="0" xr:uid="{00000000-0006-0000-0A00-00001504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'OtherReserves'))))
,0)</t>
        </r>
      </text>
    </comment>
    <comment ref="C117" authorId="0" shapeId="0" xr:uid="{00000000-0006-0000-0A00-000016040000}">
      <text>
        <r>
          <rPr>
            <b/>
            <sz val="9"/>
            <rFont val="Tahoma"/>
          </rPr>
          <t>Metric=GrossCarryingAmount
Data Type=MONETARY
PrudentialReportLevelsGeneralInsurer=InterRegionElimination
InternationalBusinessRegion=NotApplicable
StatutoryFinancialStatements=OtherReserves</t>
        </r>
      </text>
    </comment>
    <comment ref="D117" authorId="0" shapeId="0" xr:uid="{00000000-0006-0000-0A00-000017040000}">
      <text>
        <r>
          <rPr>
            <b/>
            <sz val="9"/>
            <rFont val="Tahoma"/>
          </rPr>
          <t>Metric=GrossCarryingAmount
Data Type=MONETARY
PrudentialReportLevelsGeneralInsurer=AustralianBusiness
InternationalBusinessRegion=NotApplicable
StatutoryFinancialStatements=OtherReserves</t>
        </r>
      </text>
    </comment>
    <comment ref="E117" authorId="0" shapeId="0" xr:uid="{00000000-0006-0000-0A00-000018040000}">
      <text>
        <r>
          <rPr>
            <b/>
            <sz val="9"/>
            <rFont val="Tahoma"/>
          </rPr>
          <t>Metric=GrossCarryingAmount
Data Type=MONETARY
PrudentialReportLevelsGeneralInsurer=InternationalBusiness
InternationalBusinessRegion=NewZealand
StatutoryFinancialStatements=OtherReserves</t>
        </r>
      </text>
    </comment>
    <comment ref="F117" authorId="0" shapeId="0" xr:uid="{00000000-0006-0000-0A00-000019040000}">
      <text>
        <r>
          <rPr>
            <b/>
            <sz val="9"/>
            <rFont val="Tahoma"/>
          </rPr>
          <t>Metric=GrossCarryingAmount
Data Type=MONETARY
PrudentialReportLevelsGeneralInsurer=InternationalBusiness
InternationalBusinessRegion=SouthEastAsia
StatutoryFinancialStatements=OtherReserves</t>
        </r>
      </text>
    </comment>
    <comment ref="G117" authorId="0" shapeId="0" xr:uid="{00000000-0006-0000-0A00-00001A040000}">
      <text>
        <r>
          <rPr>
            <b/>
            <sz val="9"/>
            <rFont val="Tahoma"/>
          </rPr>
          <t>Metric=GrossCarryingAmount
Data Type=MONETARY
PrudentialReportLevelsGeneralInsurer=InternationalBusiness
InternationalBusinessRegion=AsiaPacific
StatutoryFinancialStatements=OtherReserves</t>
        </r>
      </text>
    </comment>
    <comment ref="H117" authorId="0" shapeId="0" xr:uid="{00000000-0006-0000-0A00-00001B040000}">
      <text>
        <r>
          <rPr>
            <b/>
            <sz val="9"/>
            <rFont val="Tahoma"/>
          </rPr>
          <t>Metric=GrossCarryingAmount
Data Type=MONETARY
PrudentialReportLevelsGeneralInsurer=InternationalBusiness
InternationalBusinessRegion=USA
StatutoryFinancialStatements=OtherReserves</t>
        </r>
      </text>
    </comment>
    <comment ref="I117" authorId="0" shapeId="0" xr:uid="{00000000-0006-0000-0A00-00001C040000}">
      <text>
        <r>
          <rPr>
            <b/>
            <sz val="9"/>
            <rFont val="Tahoma"/>
          </rPr>
          <t>Metric=GrossCarryingAmount
Data Type=MONETARY
PrudentialReportLevelsGeneralInsurer=InternationalBusiness
InternationalBusinessRegion=Americas
StatutoryFinancialStatements=OtherReserves</t>
        </r>
      </text>
    </comment>
    <comment ref="J117" authorId="0" shapeId="0" xr:uid="{00000000-0006-0000-0A00-00001D040000}">
      <text>
        <r>
          <rPr>
            <b/>
            <sz val="9"/>
            <rFont val="Tahoma"/>
          </rPr>
          <t>Metric=GrossCarryingAmount
Data Type=MONETARY
PrudentialReportLevelsGeneralInsurer=InternationalBusiness
InternationalBusinessRegion=UKEurope
StatutoryFinancialStatements=OtherReserves</t>
        </r>
      </text>
    </comment>
    <comment ref="K117" authorId="0" shapeId="0" xr:uid="{00000000-0006-0000-0A00-00001E040000}">
      <text>
        <r>
          <rPr>
            <b/>
            <sz val="9"/>
            <rFont val="Tahoma"/>
          </rPr>
          <t>Metric=GrossCarryingAmount
Data Type=MONETARY
PrudentialReportLevelsGeneralInsurer=InternationalBusiness
InternationalBusinessRegion=OtherRegions
StatutoryFinancialStatements=OtherReserves</t>
        </r>
      </text>
    </comment>
    <comment ref="B118" authorId="0" shapeId="0" xr:uid="{00000000-0006-0000-0A00-00001F04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'RetainedEarnings')))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'RetainedEarnings')))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'RetainedEarnings')))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'RetainedEarnings')))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'RetainedEarnings')))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'RetainedEarnings')))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'RetainedEarnings')))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'RetainedEarnings')))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'RetainedEarnings'))))
,0)</t>
        </r>
      </text>
    </comment>
    <comment ref="C118" authorId="0" shapeId="0" xr:uid="{00000000-0006-0000-0A00-000020040000}">
      <text>
        <r>
          <rPr>
            <b/>
            <sz val="9"/>
            <rFont val="Tahoma"/>
          </rPr>
          <t>Metric=GrossCarryingAmount
Data Type=MONETARY
PrudentialReportLevelsGeneralInsurer=InterRegionElimination
InternationalBusinessRegion=NotApplicable
StatutoryFinancialStatements=RetainedEarnings</t>
        </r>
      </text>
    </comment>
    <comment ref="D118" authorId="0" shapeId="0" xr:uid="{00000000-0006-0000-0A00-000021040000}">
      <text>
        <r>
          <rPr>
            <b/>
            <sz val="9"/>
            <rFont val="Tahoma"/>
          </rPr>
          <t>Metric=GrossCarryingAmount
Data Type=MONETARY
PrudentialReportLevelsGeneralInsurer=AustralianBusiness
InternationalBusinessRegion=NotApplicable
StatutoryFinancialStatements=RetainedEarnings</t>
        </r>
      </text>
    </comment>
    <comment ref="E118" authorId="0" shapeId="0" xr:uid="{00000000-0006-0000-0A00-000022040000}">
      <text>
        <r>
          <rPr>
            <b/>
            <sz val="9"/>
            <rFont val="Tahoma"/>
          </rPr>
          <t>Metric=GrossCarryingAmount
Data Type=MONETARY
PrudentialReportLevelsGeneralInsurer=InternationalBusiness
InternationalBusinessRegion=NewZealand
StatutoryFinancialStatements=RetainedEarnings</t>
        </r>
      </text>
    </comment>
    <comment ref="F118" authorId="0" shapeId="0" xr:uid="{00000000-0006-0000-0A00-000023040000}">
      <text>
        <r>
          <rPr>
            <b/>
            <sz val="9"/>
            <rFont val="Tahoma"/>
          </rPr>
          <t>Metric=GrossCarryingAmount
Data Type=MONETARY
PrudentialReportLevelsGeneralInsurer=InternationalBusiness
InternationalBusinessRegion=SouthEastAsia
StatutoryFinancialStatements=RetainedEarnings</t>
        </r>
      </text>
    </comment>
    <comment ref="G118" authorId="0" shapeId="0" xr:uid="{00000000-0006-0000-0A00-000024040000}">
      <text>
        <r>
          <rPr>
            <b/>
            <sz val="9"/>
            <rFont val="Tahoma"/>
          </rPr>
          <t>Metric=GrossCarryingAmount
Data Type=MONETARY
PrudentialReportLevelsGeneralInsurer=InternationalBusiness
InternationalBusinessRegion=AsiaPacific
StatutoryFinancialStatements=RetainedEarnings</t>
        </r>
      </text>
    </comment>
    <comment ref="H118" authorId="0" shapeId="0" xr:uid="{00000000-0006-0000-0A00-000025040000}">
      <text>
        <r>
          <rPr>
            <b/>
            <sz val="9"/>
            <rFont val="Tahoma"/>
          </rPr>
          <t>Metric=GrossCarryingAmount
Data Type=MONETARY
PrudentialReportLevelsGeneralInsurer=InternationalBusiness
InternationalBusinessRegion=USA
StatutoryFinancialStatements=RetainedEarnings</t>
        </r>
      </text>
    </comment>
    <comment ref="I118" authorId="0" shapeId="0" xr:uid="{00000000-0006-0000-0A00-000026040000}">
      <text>
        <r>
          <rPr>
            <b/>
            <sz val="9"/>
            <rFont val="Tahoma"/>
          </rPr>
          <t>Metric=GrossCarryingAmount
Data Type=MONETARY
PrudentialReportLevelsGeneralInsurer=InternationalBusiness
InternationalBusinessRegion=Americas
StatutoryFinancialStatements=RetainedEarnings</t>
        </r>
      </text>
    </comment>
    <comment ref="J118" authorId="0" shapeId="0" xr:uid="{00000000-0006-0000-0A00-000027040000}">
      <text>
        <r>
          <rPr>
            <b/>
            <sz val="9"/>
            <rFont val="Tahoma"/>
          </rPr>
          <t>Metric=GrossCarryingAmount
Data Type=MONETARY
PrudentialReportLevelsGeneralInsurer=InternationalBusiness
InternationalBusinessRegion=UKEurope
StatutoryFinancialStatements=RetainedEarnings</t>
        </r>
      </text>
    </comment>
    <comment ref="K118" authorId="0" shapeId="0" xr:uid="{00000000-0006-0000-0A00-000028040000}">
      <text>
        <r>
          <rPr>
            <b/>
            <sz val="9"/>
            <rFont val="Tahoma"/>
          </rPr>
          <t>Metric=GrossCarryingAmount
Data Type=MONETARY
PrudentialReportLevelsGeneralInsurer=InternationalBusiness
InternationalBusinessRegion=OtherRegions
StatutoryFinancialStatements=RetainedEarnings</t>
        </r>
      </text>
    </comment>
    <comment ref="B119" authorId="0" shapeId="0" xr:uid="{00000000-0006-0000-0A00-00002904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'RetainedEarnings'))))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'RetainedEarnings'))))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'RetainedEarnings'))))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t>
        </r>
      </text>
    </comment>
    <comment ref="C119" authorId="0" shapeId="0" xr:uid="{00000000-0006-0000-0A00-00002A04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'RetainedEarnings'))))
,0)</t>
        </r>
      </text>
    </comment>
    <comment ref="D119" authorId="0" shapeId="0" xr:uid="{00000000-0006-0000-0A00-00002B04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'RetainedEarnings'))))
,0)</t>
        </r>
      </text>
    </comment>
    <comment ref="E119" authorId="0" shapeId="0" xr:uid="{00000000-0006-0000-0A00-00002C04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'RetainedEarnings'))))
,0)</t>
        </r>
      </text>
    </comment>
    <comment ref="F119" authorId="0" shapeId="0" xr:uid="{00000000-0006-0000-0A00-00002D04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'RetainedEarnings'))))
,0)</t>
        </r>
      </text>
    </comment>
    <comment ref="G119" authorId="0" shapeId="0" xr:uid="{00000000-0006-0000-0A00-00002E04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'RetainedEarnings'))))
,0)</t>
        </r>
      </text>
    </comment>
    <comment ref="H119" authorId="0" shapeId="0" xr:uid="{00000000-0006-0000-0A00-00002F04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'RetainedEarnings'))))
,0)</t>
        </r>
      </text>
    </comment>
    <comment ref="I119" authorId="0" shapeId="0" xr:uid="{00000000-0006-0000-0A00-00003004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'RetainedEarnings'))))
,0)</t>
        </r>
      </text>
    </comment>
    <comment ref="J119" authorId="0" shapeId="0" xr:uid="{00000000-0006-0000-0A00-00003104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'RetainedEarnings'))))
,0)</t>
        </r>
      </text>
    </comment>
    <comment ref="K119" authorId="0" shapeId="0" xr:uid="{00000000-0006-0000-0A00-00003204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'RetainedEarnings'))))
,0)</t>
        </r>
      </text>
    </comment>
    <comment ref="B120" authorId="0" shapeId="0" xr:uid="{00000000-0006-0000-0A00-00003304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'NonControllingInterests')))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'NonControllingInterests')))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'NonControllingInterests')))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'NonControllingInterests')))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'NonControllingInterests')))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'NonControllingInterests')))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'NonControllingInterests')))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'NonControllingInterests')))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'NonControllingInterests'))))
,0)</t>
        </r>
      </text>
    </comment>
    <comment ref="C120" authorId="0" shapeId="0" xr:uid="{00000000-0006-0000-0A00-000034040000}">
      <text>
        <r>
          <rPr>
            <b/>
            <sz val="9"/>
            <rFont val="Tahoma"/>
          </rPr>
          <t>Metric=GrossCarryingAmount
Data Type=MONETARY
PrudentialReportLevelsGeneralInsurer=InterRegionElimination
InternationalBusinessRegion=NotApplicable
StatutoryFinancialStatements=NonControllingInterests</t>
        </r>
      </text>
    </comment>
    <comment ref="D120" authorId="0" shapeId="0" xr:uid="{00000000-0006-0000-0A00-000035040000}">
      <text>
        <r>
          <rPr>
            <b/>
            <sz val="9"/>
            <rFont val="Tahoma"/>
          </rPr>
          <t>Metric=GrossCarryingAmount
Data Type=MONETARY
PrudentialReportLevelsGeneralInsurer=AustralianBusiness
InternationalBusinessRegion=NotApplicable
StatutoryFinancialStatements=NonControllingInterests</t>
        </r>
      </text>
    </comment>
    <comment ref="E120" authorId="0" shapeId="0" xr:uid="{00000000-0006-0000-0A00-000036040000}">
      <text>
        <r>
          <rPr>
            <b/>
            <sz val="9"/>
            <rFont val="Tahoma"/>
          </rPr>
          <t>Metric=GrossCarryingAmount
Data Type=MONETARY
PrudentialReportLevelsGeneralInsurer=InternationalBusiness
InternationalBusinessRegion=NewZealand
StatutoryFinancialStatements=NonControllingInterests</t>
        </r>
      </text>
    </comment>
    <comment ref="F120" authorId="0" shapeId="0" xr:uid="{00000000-0006-0000-0A00-000037040000}">
      <text>
        <r>
          <rPr>
            <b/>
            <sz val="9"/>
            <rFont val="Tahoma"/>
          </rPr>
          <t>Metric=GrossCarryingAmount
Data Type=MONETARY
PrudentialReportLevelsGeneralInsurer=InternationalBusiness
InternationalBusinessRegion=SouthEastAsia
StatutoryFinancialStatements=NonControllingInterests</t>
        </r>
      </text>
    </comment>
    <comment ref="G120" authorId="0" shapeId="0" xr:uid="{00000000-0006-0000-0A00-000038040000}">
      <text>
        <r>
          <rPr>
            <b/>
            <sz val="9"/>
            <rFont val="Tahoma"/>
          </rPr>
          <t>Metric=GrossCarryingAmount
Data Type=MONETARY
PrudentialReportLevelsGeneralInsurer=InternationalBusiness
InternationalBusinessRegion=AsiaPacific
StatutoryFinancialStatements=NonControllingInterests</t>
        </r>
      </text>
    </comment>
    <comment ref="H120" authorId="0" shapeId="0" xr:uid="{00000000-0006-0000-0A00-000039040000}">
      <text>
        <r>
          <rPr>
            <b/>
            <sz val="9"/>
            <rFont val="Tahoma"/>
          </rPr>
          <t>Metric=GrossCarryingAmount
Data Type=MONETARY
PrudentialReportLevelsGeneralInsurer=InternationalBusiness
InternationalBusinessRegion=USA
StatutoryFinancialStatements=NonControllingInterests</t>
        </r>
      </text>
    </comment>
    <comment ref="I120" authorId="0" shapeId="0" xr:uid="{00000000-0006-0000-0A00-00003A040000}">
      <text>
        <r>
          <rPr>
            <b/>
            <sz val="9"/>
            <rFont val="Tahoma"/>
          </rPr>
          <t>Metric=GrossCarryingAmount
Data Type=MONETARY
PrudentialReportLevelsGeneralInsurer=InternationalBusiness
InternationalBusinessRegion=Americas
StatutoryFinancialStatements=NonControllingInterests</t>
        </r>
      </text>
    </comment>
    <comment ref="J120" authorId="0" shapeId="0" xr:uid="{00000000-0006-0000-0A00-00003B040000}">
      <text>
        <r>
          <rPr>
            <b/>
            <sz val="9"/>
            <rFont val="Tahoma"/>
          </rPr>
          <t>Metric=GrossCarryingAmount
Data Type=MONETARY
PrudentialReportLevelsGeneralInsurer=InternationalBusiness
InternationalBusinessRegion=UKEurope
StatutoryFinancialStatements=NonControllingInterests</t>
        </r>
      </text>
    </comment>
    <comment ref="K120" authorId="0" shapeId="0" xr:uid="{00000000-0006-0000-0A00-00003C040000}">
      <text>
        <r>
          <rPr>
            <b/>
            <sz val="9"/>
            <rFont val="Tahoma"/>
          </rPr>
          <t>Metric=GrossCarryingAmount
Data Type=MONETARY
PrudentialReportLevelsGeneralInsurer=InternationalBusiness
InternationalBusinessRegion=OtherRegions
StatutoryFinancialStatements=NonControllingInterests</t>
        </r>
      </text>
    </comment>
  </commentList>
</comments>
</file>

<file path=xl/sharedStrings.xml><?xml version="1.0" encoding="utf-8"?>
<sst xmlns="http://schemas.openxmlformats.org/spreadsheetml/2006/main" count="1441" uniqueCount="781">
  <si>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</si>
  <si>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</si>
  <si>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</si>
  <si>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</si>
  <si>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</si>
  <si>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</si>
  <si>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</si>
  <si>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</si>
  <si>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</si>
  <si>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</si>
  <si>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</si>
  <si>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</si>
  <si>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</si>
  <si>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</si>
  <si>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</si>
  <si>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</si>
  <si>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</si>
  <si>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</si>
  <si>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</si>
  <si>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</si>
  <si>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</si>
  <si>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</si>
  <si>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</si>
  <si>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</si>
  <si>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</si>
  <si>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</si>
  <si>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</si>
  <si>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</si>
  <si>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</si>
  <si>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</si>
  <si>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</si>
  <si>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</si>
  <si>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</si>
  <si>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</si>
  <si>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</si>
  <si>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</si>
  <si>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</si>
  <si>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</si>
  <si>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</si>
  <si>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PrudentialReportLevelsGeneralInsurer</t>
  </si>
  <si>
    <t>enumeration</t>
  </si>
  <si>
    <t>InternationalBusinessRegion</t>
  </si>
  <si>
    <t>StatutoryFinancialStatements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</si>
  <si>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</si>
  <si>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</si>
  <si>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</si>
  <si>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</si>
  <si>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</si>
  <si>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</si>
  <si>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</si>
  <si>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</si>
  <si>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</si>
  <si>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</si>
  <si>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</si>
  <si>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</si>
  <si>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</si>
  <si>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</si>
  <si>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</si>
  <si>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</si>
  <si>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</si>
  <si>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</si>
  <si>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</si>
  <si>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</si>
  <si>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</si>
  <si>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</si>
  <si>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</si>
  <si>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</si>
  <si>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</si>
  <si>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</si>
  <si>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</si>
  <si>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</si>
  <si>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</si>
  <si>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</si>
  <si>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</si>
  <si>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</si>
  <si>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</si>
  <si>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</si>
  <si>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</si>
  <si>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</si>
  <si>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</si>
  <si>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</si>
  <si>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</si>
  <si>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</si>
  <si>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</si>
  <si>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</si>
  <si>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</si>
  <si>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</si>
  <si>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</si>
  <si>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GRS_302_0_G_Table_1</t>
  </si>
  <si>
    <t>GRS_302_0_G_Table_1.01</t>
  </si>
  <si>
    <t>List</t>
  </si>
  <si>
    <t>Primary Key for List GRS_302_0_G_Table_1.01 must be unique. The combinations of the following values are not unique</t>
  </si>
  <si>
    <t>GrossCarryingAmount</t>
  </si>
  <si>
    <t>The amount at which an asset, liability or owners’ equity is recognised and presented in the statement of financial position (before any allowable deductions or adjustments).</t>
  </si>
  <si>
    <t>GRS 300.0.G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LRS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HRS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Item 4.1	Report unused tax losses.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GRS 300.0.G
Item 4.1	Report unused tax losses.
Report this amount on an annual basis per that disclosed in the insurer’s yearly statutory accounts. For the half yearly return (not the annual return), when the insurer does not have sufficient information to report a split, report this in item 4.2 Other deferred tax assets.
Item 4.2 	Report other deferred tax assets.
For the half yearly return (not the annual return), when the insurer does not have sufficient information to report total deferred tax assets split between items 4.1 and 4.2, report total deferred tax assets here.
GRS 300.0.G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HRS 300.0
Item 4.1	Report unused tax losses.
Report this item in accordance with AASB 112.81 (g) Disclosure.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7.1	Report assets for incurred claims (being the asset equivalent of the liabilities for incurred claims) that are presented as insurance contract assets. Do not include amounts reported at 7.3 or 7.4 at this item.
Item 7.2	Report assets for remaining coverage (being the asset equivalent of the liabilities for remaining coverage) that are presented as insurance contract assets. Do not include amounts reported at 7.3 or 7.4 at this item.
Item 7.3	Report amounts receivable under the Risk Equalisation scheme at this item in accordance with HPS 340 paragraph 11.
Item 7.4	Report the asset equivalent of other insurance contract liabilities at this item (refer to instructions for 18.4 Insurance Contract Liabilities – Other).
Item 18.1	Report liabilities for incurred claims that are presented as insurance contract liabilities.  Do not include amounts reported at 18.3 or 18.4 at this item.
Item 18.2	Report liabilities for remaining coverage that are presented as insurance contract liabilities. Do not include amounts reported at 18.3 or 18.4 at this item.
Item 18.3	Report amounts payable under the Risk Equalisation scheme in accordance with HPS 340 paragraph 11.
Item 18.4	Other insurance contract liabilities are to be reported as the items captured within other insurance liabilities in HPS 340 paragraph 12. This includes (but is not limited to) the deferred claims liability and loyalty bonuses. 
HRS 300.0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t>
  </si>
  <si>
    <t>Instant</t>
  </si>
  <si>
    <t>Gross Carrying Amount</t>
  </si>
  <si>
    <t>This categorises the reported information according to prudential classifications for general insurers.</t>
  </si>
  <si>
    <t>A value must be provided for the item PrudentialReportLevelsGeneralInsurer.</t>
  </si>
  <si>
    <t>GRS 300.0G, GRS 310.0G, GRS 320.0G Australian business is insurance business carried on by any Level 1 insurer within a Level 2 group (whether in Australia or elsewhere). For entities which are not insurers within the Level 2 group, items should be reported as ‘Australian Business’ when they relate to an entity incorporated in Australia and carrying on business in Australia.
International business
A Level 2 insurance group may use a best endeavours basis to determine the identification of asset or counterparty exposures for international business. The best endeavours basis must use information held by entities within the Level 2 insurance group, or otherwise publicly available information, in a manner consistent with the group’s documented credit risk management policies.</t>
  </si>
  <si>
    <t>Prudential Report Levels General Insurer</t>
  </si>
  <si>
    <t>Explicit Dimension</t>
  </si>
  <si>
    <t>The regions in which international business is carried on.</t>
  </si>
  <si>
    <t>A value must be provided for the item InternationalBusinessRegion.</t>
  </si>
  <si>
    <t>International Business Region</t>
  </si>
  <si>
    <t>Sets out the overall requirements for the presentation of the financial statements.</t>
  </si>
  <si>
    <t>A value must be provided for the item StatutoryFinancialStatements.</t>
  </si>
  <si>
    <t>Statutory Financial Statements</t>
  </si>
  <si>
    <t>Schema Guid</t>
  </si>
  <si>
    <t>Schema Version No</t>
  </si>
  <si>
    <t>Holes Constraint File</t>
  </si>
  <si>
    <t>GI_L2_STATFINPOSBYREG</t>
  </si>
  <si>
    <t>3d41ab7d-ff7a-43b7-afc2-014f63cc13a3</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</si>
  <si>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</si>
  <si>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</si>
  <si>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</si>
  <si>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</si>
  <si>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</si>
  <si>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</si>
  <si>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</si>
  <si>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</si>
  <si>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</si>
  <si>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</si>
  <si>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</si>
  <si>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</si>
  <si>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PermittedCombinations-GRS_302_0_G_Table_1.01</t>
  </si>
  <si>
    <t>Please review the data.</t>
  </si>
  <si>
    <t>Reporting Consolidation Check</t>
  </si>
  <si>
    <t>Please review the uploaded file and verify that the reporting consolidation attribute was correctly provided.</t>
  </si>
  <si>
    <t>GRS 302.0.G No auto-submit</t>
  </si>
  <si>
    <t>Warning</t>
  </si>
  <si>
    <t>This warning has been introduced to avoid auto-submission of data to APRA; please contact APRA if you would prefer to auto-submit when all validation rules have passed or been addressed.</t>
  </si>
  <si>
    <t>Enumeration Properties</t>
  </si>
  <si>
    <t>Enumeration *</t>
  </si>
  <si>
    <t>Key *</t>
  </si>
  <si>
    <t>Label *</t>
  </si>
  <si>
    <t>Parent Key</t>
  </si>
  <si>
    <t>Level1</t>
  </si>
  <si>
    <t>Level 1</t>
  </si>
  <si>
    <t>The information reported is in relation to the entity approved and licensed by the Australian Prudential Regulation Authority (APRA).</t>
  </si>
  <si>
    <t>Released</t>
  </si>
  <si>
    <t>InsideAustralia</t>
  </si>
  <si>
    <t>Inside Australia</t>
  </si>
  <si>
    <t>The information required to be reported is in relation to assets and liabilities of the reporting insurer defined under the Act as being in Australia.</t>
  </si>
  <si>
    <t>GRS 001</t>
  </si>
  <si>
    <t>OutsideAustralia</t>
  </si>
  <si>
    <t>Outside Australia</t>
  </si>
  <si>
    <t>The information required to be reported is in relation to assets and liabilities of the reporting insurer that are not considered as being “inside Australia” under the Act.</t>
  </si>
  <si>
    <t>Level2</t>
  </si>
  <si>
    <t>Level 2</t>
  </si>
  <si>
    <t>The information reported is in relation to the level 2 consolidated group as defined in the relevant Prudential Standards.</t>
  </si>
  <si>
    <t>AustralianBusiness</t>
  </si>
  <si>
    <t>Australian business</t>
  </si>
  <si>
    <t>Australian Business has the meaning given to them in the relevant prudential standard definitions.</t>
  </si>
  <si>
    <t>GPS 001 and GRS 001</t>
  </si>
  <si>
    <t>InternationalBusiness</t>
  </si>
  <si>
    <t>International business</t>
  </si>
  <si>
    <t>Means Insurance business carried on by any entity within the group that is not authorised under the Act.</t>
  </si>
  <si>
    <t>InterRegionElimination</t>
  </si>
  <si>
    <t>Inter-region elimination</t>
  </si>
  <si>
    <t>Means the value of inter-region transactions, which are eliminated on consolidation.</t>
  </si>
  <si>
    <t>NotApplicable</t>
  </si>
  <si>
    <t>Prudential report Levels General Insurer not applicable.</t>
  </si>
  <si>
    <t>NewZealand</t>
  </si>
  <si>
    <t>New Zealand</t>
  </si>
  <si>
    <t>The information reported is in relation to the region of New Zealand.</t>
  </si>
  <si>
    <t>SouthEastAsia</t>
  </si>
  <si>
    <t>South East Asia</t>
  </si>
  <si>
    <t>The information reported is in relation to the region of South East Asia.</t>
  </si>
  <si>
    <t>AsiaPacific</t>
  </si>
  <si>
    <t>Asia Pacific</t>
  </si>
  <si>
    <t>The information reported is in relation to the region of Asia Pacific.</t>
  </si>
  <si>
    <t>USA</t>
  </si>
  <si>
    <t>The information reported is in relation to the region of the United States of America.</t>
  </si>
  <si>
    <t>Americas</t>
  </si>
  <si>
    <t>The information reported is in relation to the region of the Americas.</t>
  </si>
  <si>
    <t>UKEurope</t>
  </si>
  <si>
    <t>UK/Europe</t>
  </si>
  <si>
    <t>The information reported is in relation to the region of both the United Kingdom and Europe.</t>
  </si>
  <si>
    <t>OtherRegions</t>
  </si>
  <si>
    <t>Other</t>
  </si>
  <si>
    <t>The information reported is in relation to the region of other international, being regions other than Australia; New Zealand; South East Asia; Asia Pacific; United States of America; the Americas; United Kingdom and Europe.</t>
  </si>
  <si>
    <t>Not applicable</t>
  </si>
  <si>
    <t>International business is not applicable.</t>
  </si>
  <si>
    <t>NetAssets</t>
  </si>
  <si>
    <t>Net Assets</t>
  </si>
  <si>
    <t>Net Assets - Report this item in accordance with AASB 101.112 (c) Common practice and AASB 1.IG63 Example.</t>
  </si>
  <si>
    <t>TotalAssets</t>
  </si>
  <si>
    <t>Total assets</t>
  </si>
  <si>
    <t>Total assets - Report this item in accordance with AASB 101.55 Disclosure.</t>
  </si>
  <si>
    <t>AASB 101.55 Disclosure</t>
  </si>
  <si>
    <t>TotalCashAndCashEquivalents</t>
  </si>
  <si>
    <t>Total cash and cash equivalents</t>
  </si>
  <si>
    <t>Total cash and cash equivalents - Report this item in accordance with AASB 101.54 (i) Disclosure and AASB 107.6.</t>
  </si>
  <si>
    <t>Cash</t>
  </si>
  <si>
    <t>Cash - Report this item in accordance with AASB 101.54 (i) Disclosure and AASB 107.6.</t>
  </si>
  <si>
    <t>CashEquivalents</t>
  </si>
  <si>
    <t>Cash equivalents</t>
  </si>
  <si>
    <t>Cash equivalents - Report this item in accordance with AASB 101.54 (i) Disclosure and AASB 107.6.</t>
  </si>
  <si>
    <t>TotalReceivables</t>
  </si>
  <si>
    <t>Total receivables</t>
  </si>
  <si>
    <t>Total receivables - Report this item in accordance with AASB 101.54 (h) Disclosure and AASB 101.78 (b) Disclosure.</t>
  </si>
  <si>
    <t>AccruedIncomeReceivable</t>
  </si>
  <si>
    <t>Accrued income receivable</t>
  </si>
  <si>
    <t>Accrued income receivable - Report this item in accordance with AASB 101.78 (b) Common practice.</t>
  </si>
  <si>
    <t>AASB 101.78 (b) Common practice</t>
  </si>
  <si>
    <t>Prepayments</t>
  </si>
  <si>
    <t>Prepayments - Report this item in accordance with AASB 101.78 (b) Example.</t>
  </si>
  <si>
    <t>OtherReceivables</t>
  </si>
  <si>
    <t>Other receivables</t>
  </si>
  <si>
    <t>Other receivables - Report this item in accordance with AASB 101.78 (b) Example. Lessors report finance lease receivables at this item.</t>
  </si>
  <si>
    <t>CurrentTaxAssets</t>
  </si>
  <si>
    <t>Current tax assets</t>
  </si>
  <si>
    <t>Current tax assets - Report this item in accordance with AASB 112.5 and AASB 101.54 (n) Disclosure.</t>
  </si>
  <si>
    <t>TotalDeferredTaxAssets</t>
  </si>
  <si>
    <t>Total deferred tax assets</t>
  </si>
  <si>
    <t>Total deferred tax assets - Report this item in accordance with AASB 101.54 (o) Disclosure, AASB 112.5, AASB 112.81 (g) (i) Disclosure and AASB 101.56 Disclosure.</t>
  </si>
  <si>
    <t>UnusedTaxLosses</t>
  </si>
  <si>
    <t>Unused tax losses</t>
  </si>
  <si>
    <t>Unused tax losses - Report this item in accordance with AASB 112.81 (g) Disclosure.</t>
  </si>
  <si>
    <t>OtherDeferredTaxAssets</t>
  </si>
  <si>
    <t>Other deferred tax assets</t>
  </si>
  <si>
    <t>Other deferred tax assets - Report this item in accordance with AASB 112.5 and AASB 112.81 (g) Common practice.</t>
  </si>
  <si>
    <t>OtherAssets</t>
  </si>
  <si>
    <t>Other assets</t>
  </si>
  <si>
    <t>Other assets - Report this item in accordance with AASB 101.54 (d) Disclosure.</t>
  </si>
  <si>
    <t>OtherFinancialAssets</t>
  </si>
  <si>
    <t>Other financial assets</t>
  </si>
  <si>
    <t>Other financial assets - Report this item in accordance with AASB 132.11 and AASB 101.54 (d) Disclosure.</t>
  </si>
  <si>
    <t>AASB 132.11 and AASB 101.54 (d) Disclosure</t>
  </si>
  <si>
    <t>Investments</t>
  </si>
  <si>
    <t>Investments - Report this item in accordance with AASB 101.55 Common practice.</t>
  </si>
  <si>
    <t>DerivativeFinancialInstrumentsAssets</t>
  </si>
  <si>
    <t>Derivative financial instruments (assets)</t>
  </si>
  <si>
    <t>Derivative financial instruments (assets) - Report this item in accordance with AASB 101.55 Common practice and AASB 9 Appendix A.</t>
  </si>
  <si>
    <t>SecuritiesPurchasedUnderAgreementsToResell</t>
  </si>
  <si>
    <t>Securities purchased under agreements to resell</t>
  </si>
  <si>
    <t>Securities purchased under agreements to resell - Report this item in accordance with AASB 101.55 Common practice, AASB 9.3.2.15, AASB 9.3.2.23 (a), AASB 9.B3.2.16 (a)–(c), AASB 7.14, AASB 7.15 and AASB 7.42D (a)–(c) Disclosure.</t>
  </si>
  <si>
    <t>EquitiesUnitTrusts</t>
  </si>
  <si>
    <t>Equities/unit trusts</t>
  </si>
  <si>
    <t>Equities/unit trusts - Report this item in accordance with AASB 101.55 Common practice.</t>
  </si>
  <si>
    <t>TotalDebtInstrumentsHeldNonIndexedIBSAndIndexedIBS</t>
  </si>
  <si>
    <t>Total debt instruments held - non-indexed IBS and indexed IBS</t>
  </si>
  <si>
    <t>Total debt instruments held - non-indexed IBS and indexed IBS - Report this item in accordance with AASB 101.55 Common practice.</t>
  </si>
  <si>
    <t>NonIndexedInterestBearingSecuritiesIBS</t>
  </si>
  <si>
    <t>Non-indexed interest-bearing securities (IBS)</t>
  </si>
  <si>
    <t>Non-indexed interest-bearing securities (IBS) - Report this item in accordance with AASB 101.55 Common practice.</t>
  </si>
  <si>
    <t>IndexedIBS</t>
  </si>
  <si>
    <t>Indexed IBS</t>
  </si>
  <si>
    <t>Indexed IBS - Report this item in accordance with AASB 101.55 Common practice.</t>
  </si>
  <si>
    <t>OtherFinancialAssetsOther</t>
  </si>
  <si>
    <t>Other financial assets - other</t>
  </si>
  <si>
    <t>Other financial assets - other - Report this item in accordance with AASB 101.54 (d) Disclosure.</t>
  </si>
  <si>
    <t>AASB 101.54 (d) Disclosure</t>
  </si>
  <si>
    <t>OtherNonFinancialAssets</t>
  </si>
  <si>
    <t>Other non-financial assets</t>
  </si>
  <si>
    <t>Other non-financial assets - Report this item in accordance with AASB 101.55 Common practice.</t>
  </si>
  <si>
    <t>AASB 101.55 Common practice</t>
  </si>
  <si>
    <t>NetDefinedBenefitAsset</t>
  </si>
  <si>
    <t>Net defined benefit asset</t>
  </si>
  <si>
    <t>Net defined benefit asset - Report this item in accordance with AASB 119.8 and AASB 119.63.</t>
  </si>
  <si>
    <t>OtherNonFinancialAssetsOther</t>
  </si>
  <si>
    <t>Other non-financial assets - other</t>
  </si>
  <si>
    <t>Other non-financial assets - other - Report this item in accordance with AASB 101.55 Common practice.</t>
  </si>
  <si>
    <t>TotalNonCurrentAssetsAndDisposalGroupsClassifiedAsHeldForSale</t>
  </si>
  <si>
    <t>Total non-current assets and disposal groups classified as held for sale</t>
  </si>
  <si>
    <t>Total non-current assets and disposal groups classified as held for sale - Report this item in accordance with AASB 101.54 (j) Disclosure, AASB 5 Appendix A and AASB 5.6.</t>
  </si>
  <si>
    <t>InsuranceContractAssets</t>
  </si>
  <si>
    <t>Insurance contract assets</t>
  </si>
  <si>
    <t>Insurance contract assets - Report this item in accordance with AASB 17 Appendix A, AASB 17.78 (a), AASB 17.100 Disclosure and AASB 101.54 (da).</t>
  </si>
  <si>
    <t>AASB 17 Appendix A, AASB 17.78 (a), AASB 17.100 Disclosure and AASB 101.54 (da)</t>
  </si>
  <si>
    <t>AssetsForIncurredClaimsThatArePresentedAsInsuranceContractAssets</t>
  </si>
  <si>
    <t>Assets for incurred claims (being the asset equivalent of the liabilities for incurred claims) that are presented as insurance contract assets</t>
  </si>
  <si>
    <t>Assets for incurred claims (being the asset equivalent of the liabilities for incurred claims) that are presented as insurance contract assets - Report this item in accordance with AASB 17 Appendix A, AASB 17.78 (a) Disclosure, AASB 17.100 (c) Disclosure and AASB 101.54 (da) Disclosure.</t>
  </si>
  <si>
    <t>AASB 17 Appendix A, AASB 17.78 (a) Disclosure, AASB 17.100 (c) Disclosure and AASB 101.54 (da) Disclosure</t>
  </si>
  <si>
    <t>AssetsForRemainingCoverageThatArePresentedAsInsuranceContractAssets</t>
  </si>
  <si>
    <t>Assets for remaining coverage (being the asset equivalent of the liabilities for remaining coverage) that are presented as insurance contract assets</t>
  </si>
  <si>
    <t>Assets for remaining coverage (being the asset equivalent of the liabilities for remaining coverage) that are presented as insurance contract assets - Report this item in accordance with AASB 17 Appendix A, AASB 17.78 (a) Disclosure, AASB 17.100 (a)-(b) Disclosure and AASB 101.54 (da) Disclosure.</t>
  </si>
  <si>
    <t>AmountsReceivableUnderTheRiskEqualisationScheme</t>
  </si>
  <si>
    <t>Amounts receivable under the Risk Equalisation scheme</t>
  </si>
  <si>
    <t>Amounts receivable under the Risk Equalisation scheme - Report amounts receivable under the Risk Equalisation scheme at this item in accordance with HPS 340 paragraph 11.</t>
  </si>
  <si>
    <t>AssetEquivalentOfOtherInsuranceContractLiabilities</t>
  </si>
  <si>
    <t>Asset equivalent of other insurance contract liabilities</t>
  </si>
  <si>
    <t>Asset equivalent of other insurance contract liabilities - Report the asset equivalent of other insurance contract liabilities at this item (refer to instructions for 18.4 Insurance Contract Liabilities – Other).</t>
  </si>
  <si>
    <t>ReinsuranceContractAssets</t>
  </si>
  <si>
    <t>Reinsurance Contract Assets</t>
  </si>
  <si>
    <t>Reinsurance Contract Assets - Report this item in accordance with AASB 17 Appendix A, AASB 17.78 (c), AASB 17.100 Disclosure and AASB 101.54 (da).</t>
  </si>
  <si>
    <t>AASB 17 Appendix A, AASB 17.78 (c), AASB 17.100 Disclosure and AASB 101.54 (da)</t>
  </si>
  <si>
    <t>AssetsForIncurredClaimsThatArePresentedAsReinsuranceContractAssets</t>
  </si>
  <si>
    <t>Assets for incurred claims that are presented as reinsurance contract assets</t>
  </si>
  <si>
    <t>Assets for incurred claims that are presented as reinsurance contract assets - Report this item in accordance with AASB 17 Appendix A, AASB 17.78 (c) Disclosure, AASB 17.100 (c) Disclosure and AASB 101.54 (da) Disclosure.</t>
  </si>
  <si>
    <t>AASB 17 Appendix A, AASB 17.78 (c) Disclosure, AASB 17.100 (c) Disclosure and AASB 101.54 (da) Disclosure</t>
  </si>
  <si>
    <t>AssetsForRemainingCoverageThatArePresentedAsReinsuranceContractAssets</t>
  </si>
  <si>
    <t>Assets for remaining coverage that are presented as reinsurance contract assets</t>
  </si>
  <si>
    <t>Assets for remaining coverage that are presented as reinsurance contract assets - Report this item in accordance with AASB 17 Appendix A, AASB 17.78 (c) Disclosure, AASB 17.100 (a)-(b) Disclosure and AASB 101.54 (da) Disclosure.</t>
  </si>
  <si>
    <t>AASB 17 Appendix A, AASB 17.78 (c) Disclosure, AASB 17.100 (a)-(b) Disclosure and AASB 101.54 (da) Disclosure</t>
  </si>
  <si>
    <t>TotalInvestmentsAccountedForUsingTheEquityMethod</t>
  </si>
  <si>
    <t>Total investments accounted for using the equity method</t>
  </si>
  <si>
    <t>Total investments accounted for using the equity method - Report this item in accordance with AASB 128.3, AASB 12.B16 Disclosure, AASB 101.54 (e) Disclosure and AASB 8.24 (a) Disclosure.</t>
  </si>
  <si>
    <t>InvestmentsInAssociatesAccountedForUsingTheEquityMethod</t>
  </si>
  <si>
    <t>Investments in associates accounted for using the equity method</t>
  </si>
  <si>
    <t>Investments in associates accounted for using the equity method - Report this item in accordance with AASB 101.55 Common practice, AASB 128.3 and AASB 128.16.</t>
  </si>
  <si>
    <t>InvestmentsInJointVenturesAccountedForUsingTheEquityMethod</t>
  </si>
  <si>
    <t>Investments in joint ventures accounted for using the equity method</t>
  </si>
  <si>
    <t>Investments in joint ventures accounted for using the equity method - Report this item in accordance with AASB 101.55 Common practice, AASB 128.3 and AASB 128.16.</t>
  </si>
  <si>
    <t>InvestmentsInSubsidiariesJointVenturesAndAssociatesNotAccountedForUsingTheEquityMethod</t>
  </si>
  <si>
    <t>Investments in subsidiaries, joint ventures and associates not accounted for using the equity method</t>
  </si>
  <si>
    <t>Investments in subsidiaries, joint ventures and associates not accounted for using the equity method - Report this item in accordance with AASB 127.10 Disclosure, AASB 10 Appendix A and AASB 128.3.</t>
  </si>
  <si>
    <t>InvestmentsInSubsidiariesNotAccountedForUsingTheEquityMethod</t>
  </si>
  <si>
    <t>Investments in subsidiaries not accounted for using the equity method</t>
  </si>
  <si>
    <t>Investments in subsidiaries not accounted for using the equity method - Report this item in accordance with AASB 10 Appendix A and AASB 127.10 Disclosure.</t>
  </si>
  <si>
    <t>InvestmentsInAssociatesNotAccountedForUsingTheEquityMethod</t>
  </si>
  <si>
    <t>Investments in associates not accounted for using the equity method</t>
  </si>
  <si>
    <t>Investments in associates not accounted for using the equity method - Report this item in accordance with AASB 101.55 Common practice, AASB 128.3 and AASB 128.17-19</t>
  </si>
  <si>
    <t>InvestmentsInJointVenturesNotAccountedForUsingTheEquityMethod</t>
  </si>
  <si>
    <t>Investments in joint ventures not accounted for using the equity method</t>
  </si>
  <si>
    <t>Investments in joint ventures not accounted for using the equity method - Report this item in accordance with AASB 101.55 Common practice, AASB 128.3 and AASB 128.17-19.</t>
  </si>
  <si>
    <t>PropertyPlantAndEquipmentNetOfDepreciationImpairment</t>
  </si>
  <si>
    <t>Property, plant and equipment net of depreciation / impairment</t>
  </si>
  <si>
    <t>Property, plant and equipment net of depreciation / impairment - Report this item in accordance with AASB 116.6, AASB 116.73 (e) Disclosure and AASB 101.54 (a) Disclosure.</t>
  </si>
  <si>
    <t>PropertyPlantAndEquipmentGrossCarryingAmount</t>
  </si>
  <si>
    <t>Property, plant and equipment - gross carrying amount</t>
  </si>
  <si>
    <t>Property, plant and equipment - gross carrying amount - Report this item in accordance with AASB 116.6 and AASB 116.73 (d) Disclosure</t>
  </si>
  <si>
    <t>PropertyPlantAndEquipmentAccumulatedDepreciation</t>
  </si>
  <si>
    <t>Property, plant and equipment - accumulated depreciation</t>
  </si>
  <si>
    <t>Property, plant and equipment - accumulated depreciation - Report this item in accordance with AASB 116.75 (b) Disclosure and AASB 116.73 (d) Common practice.</t>
  </si>
  <si>
    <t>TotalInvestmentProperty</t>
  </si>
  <si>
    <t>Total investment property</t>
  </si>
  <si>
    <t>Total investment property - Report this item in accordance with AASB 101.54 (b) Disclosure, AASB 140.5, AASB 140.79 (d) Disclosure and AASB 140.76 Disclosure.</t>
  </si>
  <si>
    <t>RightOfUseAssets</t>
  </si>
  <si>
    <t>Right-of-use assets</t>
  </si>
  <si>
    <t>Right-of-use assets - Report this item in accordance with AASB 16.47 (a) Disclosure.</t>
  </si>
  <si>
    <t>TotalIntangibleAssetsAndGoodwill</t>
  </si>
  <si>
    <t>Total intangible assets and goodwill</t>
  </si>
  <si>
    <t>Total intangible assets and goodwill - Report this item in accordance with AASB 3 Appendix A, AASB 138.8 and AASB 138.118 Common practice.</t>
  </si>
  <si>
    <t>Goodwill</t>
  </si>
  <si>
    <t>Goodwill - Report this item in accordance with AASB 3 Appendix A, AASB 136.135 (a) Disclosure, AASB 136.134 (a) Disclosure, AASB 3.B67 (d) Disclosure and AASB 101.54 (c) Disclosure.</t>
  </si>
  <si>
    <t>IntangibleAssetsOtherThanGoodwill</t>
  </si>
  <si>
    <t>Intangible assets other than goodwill</t>
  </si>
  <si>
    <t>Intangible assets other than goodwill - Report this item in accordance with AASB 138.8, AASB 101.54 (c) Disclosure and AASB 138.118 (e) Disclosure.</t>
  </si>
  <si>
    <t>IntangibleAssetsWithAFiniteLife</t>
  </si>
  <si>
    <t>Intangible assets with a finite life</t>
  </si>
  <si>
    <t>Intangible assets with a finite life - Report this item in accordance with AASB 138.8, AASB 136.135 (b) Disclosure, AASB 138.122 (a) Disclosure and AASB 136.134 (b) Disclosure.</t>
  </si>
  <si>
    <t>IntangibleAssetsWithAnIndefiniteLife</t>
  </si>
  <si>
    <t>Intangible assets with an indefinite life</t>
  </si>
  <si>
    <t>Intangible assets with an indefinite life - Report this item in accordance with AASB 138.8, AASB 136.135 (b) Disclosure, AASB 138.122 (a) Disclosure and AASB 136.134 (b) Disclosure.</t>
  </si>
  <si>
    <t>TotalAccumulatedAmortisationAndImpairmentOfIntangibleAssetsAndGoodwill</t>
  </si>
  <si>
    <t>Total accumulated amortisation and impairment of intangible assets and goodwill</t>
  </si>
  <si>
    <t>Total accumulated amortisation and impairment of intangible assets and goodwill - Report this item in accordance with AASB 138.8, AASB 138.118 (c) Disclosure and AASB 3 Appendix A.</t>
  </si>
  <si>
    <t>TotalLiabilities</t>
  </si>
  <si>
    <t>Total liabilities</t>
  </si>
  <si>
    <t>Total liabilities - Report this item in accordance with AASB 101.55 Disclosure.</t>
  </si>
  <si>
    <t>TotalPayables</t>
  </si>
  <si>
    <t>Total Payables</t>
  </si>
  <si>
    <t>Total Payables - Report this item in accordance with AASB 101.54 (k) Disclosure.</t>
  </si>
  <si>
    <t>AccruedExpenses</t>
  </si>
  <si>
    <t>Accrued expenses</t>
  </si>
  <si>
    <t>Accrued expenses - Report this item in accordance with AASB 101.55 Common practice.</t>
  </si>
  <si>
    <t>DividendsPayable</t>
  </si>
  <si>
    <t>Dividends payable</t>
  </si>
  <si>
    <t>Dividends payable - Report dividends payable.</t>
  </si>
  <si>
    <t>OtherPayables</t>
  </si>
  <si>
    <t>Other payables</t>
  </si>
  <si>
    <t>Other payables - Report this item in accordance with AASB 101.55 Common practice.</t>
  </si>
  <si>
    <t>InvestmentContractLiabilities</t>
  </si>
  <si>
    <t>Investment Contract Liabilities</t>
  </si>
  <si>
    <t>Investment Contract Liabilities - Report this item in accordance with AASB 101.54 (m).</t>
  </si>
  <si>
    <t>AASB 101.54 (m)</t>
  </si>
  <si>
    <t>InsuranceContractLiabilities</t>
  </si>
  <si>
    <t>Insurance Contract Liabilities</t>
  </si>
  <si>
    <t>Insurance Contract Liabilities - Report this item in accordance with AASB 17 Appendix A, AASB 17.78 (b), AASB 17.100 and AASB 101.54 (ma).</t>
  </si>
  <si>
    <t>AASB 17 Appendix A, AASB 17.78 (b), AASB 17.100 and AASB 101.54 (ma)</t>
  </si>
  <si>
    <t>LiabilitiesForIncurredClaimsThatArePresentedAsInsuranceContractLiabilities</t>
  </si>
  <si>
    <t>Liabilities for incurred claims that are presented as insurance contract liabilities</t>
  </si>
  <si>
    <t>Liabilities for incurred claims that are presented as insurance contract liabilities - Report this item in accordance with AASB 17 Appendix A, AASB 17.78 (b) Disclosure, AASB 17.100 (c) Disclosure and AASB 101.54 (ma) Disclosure.</t>
  </si>
  <si>
    <t>AASB 17 Appendix A, AASB 17.78 (b) Disclosure, AASB 17.100 (c) Disclosure and AASB 101.54 (ma) Disclosure</t>
  </si>
  <si>
    <t>LiabilitiesForRemainingCoverageThatArePresentedAsInsuranceContractLiabilities</t>
  </si>
  <si>
    <t>Liabilities for remaining coverage that are presented as insurance contract liabilities</t>
  </si>
  <si>
    <t>Liabilities for remaining coverage that are presented as insurance contract liabilities - Report this item in accordance with AASB 17 Appendix A, AASB 17.78 (b) Disclosure, AASB 17.100 (a)-(b) Disclosure and AASB 101.54 (ma) Disclosure.</t>
  </si>
  <si>
    <t>AASB 17 Appendix A, AASB 17.78 (b) Disclosure, AASB 17.100 (a)-(b) Disclosure and AASB 101.54 (ma) Disclosure</t>
  </si>
  <si>
    <t>AmountsPayableUnderTheRiskEqualisationScheme</t>
  </si>
  <si>
    <t>Amounts payable under the Risk Equalisation scheme</t>
  </si>
  <si>
    <t>Amounts payable under the Risk Equalisation scheme - Report amounts payable under the Risk Equalisation scheme in accordance with HPS 340 paragraph 11.</t>
  </si>
  <si>
    <t>OtherInsuranceContractLiabilities</t>
  </si>
  <si>
    <t>Other insurance contract liabilities</t>
  </si>
  <si>
    <t>Other insurance contract liabilities - Other insurance contract liabilities are to be reported as the items captured within other insurance liabilities in HPS 340 paragraph 12. This includes (but is not limited to) the deferred claims liability and loyalty bonuses.</t>
  </si>
  <si>
    <t>ReinsuranceContractLiabilities</t>
  </si>
  <si>
    <t>Reinsurance Contract Liabilities</t>
  </si>
  <si>
    <t>Reinsurance Contract Liabilities - Report this item in accordance with AASB 17 Appendix A, AASB 17.78 (d) and AASB 101.54 (ma).</t>
  </si>
  <si>
    <t>AASB 17 Appendix A, AASB 17.78 (d) and AASB 101.54 (ma)</t>
  </si>
  <si>
    <t>LiabilitiesForIncurredClaimsThatArePresentedAsReinsuranceContractLiabilities</t>
  </si>
  <si>
    <t>Liabilities for incurred claims (being the liability equivalent of the assets for incurred claims) that are presented as reinsurance contract liabilities</t>
  </si>
  <si>
    <t>Liabilities for incurred claims (being the liability equivalent of the assets for incurred claims) that are presented as reinsurance contract liabilities - Report this item in accordance with AASB 17 Appendix A, AASB 17.78 (d) Disclosure, AASB 17.100 (c) Disclosure and AASB 101.54 (ma) Disclosure.</t>
  </si>
  <si>
    <t>LiabilitiesForRemainingCoverageThatArePresentedAsReinsuranceContractLiabilities</t>
  </si>
  <si>
    <t>Liabilities for remaining coverage (being the liability equivalent of assets for remaining coverage) that are presented as reinsurance contract liabilities</t>
  </si>
  <si>
    <t>Liabilities for remaining coverage (being the liability equivalent of assets for remaining coverage) that are presented as reinsurance contract liabilities - Report this item in accordance with AASB 17 Appendix A, AASB 17.78 (d) Disclosure, AASB 17.100 (a)-(b) Disclosure and AASB 101.54 (ma) Disclosure.</t>
  </si>
  <si>
    <t>LeaseLiabilities</t>
  </si>
  <si>
    <t>Lease liabilities</t>
  </si>
  <si>
    <t>Lease liabilities - Report this item in accordance with AASB 16.47 (b) Disclosure.</t>
  </si>
  <si>
    <t>OtherLiabilities</t>
  </si>
  <si>
    <t>Other liabilities</t>
  </si>
  <si>
    <t>Other liabilities - Other liabilities calculated as the sum of other financial liabilities and other non-financial liabilities.</t>
  </si>
  <si>
    <t>OtherFinancialLiabilities</t>
  </si>
  <si>
    <t>Other financial liabilities</t>
  </si>
  <si>
    <t>Other financial liabilities - Report this item in accordance with AASB 132.11 and AASB 101.54 (m) Disclosure.</t>
  </si>
  <si>
    <t>AASB 132.11 and AASB 101.54 (m) Disclosure</t>
  </si>
  <si>
    <t>Overdrafts</t>
  </si>
  <si>
    <t>Overdrafts - Report this item in accordance with AASB 107.45 Common practice.</t>
  </si>
  <si>
    <t>SecuritiesIssuedEGPromissoryNotesCommercialPaper</t>
  </si>
  <si>
    <t>Securities issued (e.g. promissory notes/commercial paper)</t>
  </si>
  <si>
    <t>Securities issued (e.g. promissory notes/commercial paper) - Report this item in accordance with AASB 101.55 Common practice.</t>
  </si>
  <si>
    <t>TermLoans</t>
  </si>
  <si>
    <t>Term loans</t>
  </si>
  <si>
    <t>Term loans - Report this item in accordance with AASB 101.112 (c) Common practice.</t>
  </si>
  <si>
    <t>TermLoansWithAVariableInterestRate</t>
  </si>
  <si>
    <t>Term loans with a variable interest rate</t>
  </si>
  <si>
    <t>Term loans with a variable interest rate - Report this item in accordance with AASB 7.39 Common practice.</t>
  </si>
  <si>
    <t>TermLoansWithAFixedInterestRate</t>
  </si>
  <si>
    <t>Term loans with a fixed interest rate</t>
  </si>
  <si>
    <t>Term loans with a fixed interest rate - Report this item in accordance with AASB 7.39 Common practice.</t>
  </si>
  <si>
    <t>TotalBorrowings</t>
  </si>
  <si>
    <t>Total borrowings</t>
  </si>
  <si>
    <t>Total borrowings - Report this item in accordance with AASB 101.55 Common practice.</t>
  </si>
  <si>
    <t>SecuritiesSoldUnderAgreementsToRepurchase</t>
  </si>
  <si>
    <t>Securities sold under agreements to repurchase</t>
  </si>
  <si>
    <t>Securities sold under agreements to repurchase - Report this item in accordance with AASB 101.55 Common practice.</t>
  </si>
  <si>
    <t>DerivativeFinancialInstrumentsLiabilities</t>
  </si>
  <si>
    <t>Derivative financial instruments (liabilities)</t>
  </si>
  <si>
    <t>Derivative financial instruments (liabilities) - Report this item in accordance with AASB 101.55 Common practice and AASB 9 Appendix A.</t>
  </si>
  <si>
    <t>LoanCapital</t>
  </si>
  <si>
    <t>Loan capital</t>
  </si>
  <si>
    <t>Loan capital - Report this item in accordance with AASB 101.55 Common practice.</t>
  </si>
  <si>
    <t>HybridSecurities</t>
  </si>
  <si>
    <t>Hybrid securities</t>
  </si>
  <si>
    <t>Hybrid securities - Report this item in accordance with AASB 101.106 (d) Common practice.</t>
  </si>
  <si>
    <t>OtherFinancialLiabilitiesOther</t>
  </si>
  <si>
    <t>Other financial liabilities - Other</t>
  </si>
  <si>
    <t>Other financial liabilities - Other - Report this item in accordance with AASB 132.11 and AASB 101.55 Common practice.</t>
  </si>
  <si>
    <t>AASB 132.11 and AASB 101.55 Common practice</t>
  </si>
  <si>
    <t>OtherNonFinancialLiabilities</t>
  </si>
  <si>
    <t>Other non-financial liabilities</t>
  </si>
  <si>
    <t>Other non-financial liabilities - Other non-financial liabilities is the sum of item defined benefit liability and other non-financial liabilities – other.</t>
  </si>
  <si>
    <t>NetDefinedBenefitLiability</t>
  </si>
  <si>
    <t>Net defined benefit liability</t>
  </si>
  <si>
    <t>Net defined benefit liability - Report this item in accordance with AASB 119.8 and AASB 119.63.</t>
  </si>
  <si>
    <t>OtherNonFinancialLiabilitiesOther</t>
  </si>
  <si>
    <t>Other non-financial liabilities - other</t>
  </si>
  <si>
    <t>Other non-financial liabilities - other - Report this item in accordance with AASB 101.55 Common practice.</t>
  </si>
  <si>
    <t>CurrentTaxLiabilities</t>
  </si>
  <si>
    <t>Current tax liabilities</t>
  </si>
  <si>
    <t>Current tax liabilities - Report this item in accordance with AASB 112.5 and AASB 101.54 (n) Disclosure.</t>
  </si>
  <si>
    <t>DeferredTaxLiabilities</t>
  </si>
  <si>
    <t>Deferred tax liabilities</t>
  </si>
  <si>
    <t>Deferred tax liabilities - Report this item in accordance with AASB 112.5 and AASB 101.54 (o) Disclosure, AASB 112.81 (g) (i) Disclosure and AASB 101.56 Disclosure.</t>
  </si>
  <si>
    <t>Provisions</t>
  </si>
  <si>
    <t>Provisions - Report this item in accordance with AASB 137.10, AASB 137.84 (a) Disclosure and AASB 101.78 (d) Disclosure.</t>
  </si>
  <si>
    <t>ProvisionsForRestructuringCosts</t>
  </si>
  <si>
    <t>Provisions for restructuring costs</t>
  </si>
  <si>
    <t>Provisions for restructuring costs - Report this item in accordance with AASB 137.10 and AASB 137.70 Example.</t>
  </si>
  <si>
    <t>ProvisionsForEmployeeEntitlements</t>
  </si>
  <si>
    <t>Provisions for employee entitlements</t>
  </si>
  <si>
    <t>Provisions for employee entitlements - Report this item in accordance with AASB 137.10 and AASB 101.78 (d) Disclosure.</t>
  </si>
  <si>
    <t>OtherProvisions</t>
  </si>
  <si>
    <t>Other provisions</t>
  </si>
  <si>
    <t>Other provisions - Report this item in accordance with AASB 137.10, AASB 137.84 (a) Disclosure and AASB 101.78 (d) Disclosure.</t>
  </si>
  <si>
    <t>LiabilitiesIncludedInDisposalGroupsClassifiedAsHeldForSale</t>
  </si>
  <si>
    <t>Liabilities included in disposal groups classified as held for sale</t>
  </si>
  <si>
    <t>Liabilities included in disposal groups classified as held for sale - Report this item in accordance with AASB 5 Appendix A, AASB 101.54 (p) Disclosure and AASB 5.38 Disclosure.</t>
  </si>
  <si>
    <t>TotalEquity</t>
  </si>
  <si>
    <t>Total equity</t>
  </si>
  <si>
    <t>Total equity - Report this item in accordance with AASB 101.55 Disclosure and AASB 101.78 (e) Disclosure.</t>
  </si>
  <si>
    <t>Equity</t>
  </si>
  <si>
    <t>Equity - The amount of residual interest in the assets of the entity after deducting all its liabilities.</t>
  </si>
  <si>
    <t>TotalEquityAttributableToOwnersOfParent</t>
  </si>
  <si>
    <t>Total equity attributable to owners of parent</t>
  </si>
  <si>
    <t>Total equity attributable to owners of parent - Report this item in accordance with AASB 101.54 (r).</t>
  </si>
  <si>
    <t>TotalIssuedCapital</t>
  </si>
  <si>
    <t>Total issued capital</t>
  </si>
  <si>
    <t>Total issued capital - Report this item in accordance with AASB 101.78 (e) Example.</t>
  </si>
  <si>
    <t>OrdinaryShares</t>
  </si>
  <si>
    <t>Ordinary shares</t>
  </si>
  <si>
    <t>Ordinary shares - Report this item in accordance with AASB 133.5 and AASB 101.79 (a) Common practice.</t>
  </si>
  <si>
    <t>PreferenceShares</t>
  </si>
  <si>
    <t>Preference shares</t>
  </si>
  <si>
    <t>Preference shares - Report this item in accordance with AASB 101.79 (a) Common practice.</t>
  </si>
  <si>
    <t>OtherIssuedCapital</t>
  </si>
  <si>
    <t>Other issued capital</t>
  </si>
  <si>
    <t>Other issued capital - Report this item in accordance with AASB 101.79 (a) Disclosure.|Report mutual equity interests at this item.</t>
  </si>
  <si>
    <t>TotalReserves</t>
  </si>
  <si>
    <t>Total reserves</t>
  </si>
  <si>
    <t>Total reserves - Report this item in accordance with AASB 101.78 (e) Example.</t>
  </si>
  <si>
    <t>GeneralReserve</t>
  </si>
  <si>
    <t>General reserve</t>
  </si>
  <si>
    <t>General reserve - Report this item in accordance with AASB 101.106 Disclosure and AASB 101.79 (b) Disclosure.</t>
  </si>
  <si>
    <t>CapitalProfitsReserve</t>
  </si>
  <si>
    <t>Capital profits reserve</t>
  </si>
  <si>
    <t>Capital profits reserve - Report this item in accordance with AASB 101.108 Common practice.</t>
  </si>
  <si>
    <t>TotalAssetRevaluationReserve</t>
  </si>
  <si>
    <t>Total asset revaluation reserve</t>
  </si>
  <si>
    <t>Total asset revaluation reserve - This item is calculated as the sum of asset revaluation reserve for property, plant and equipment and asset revaluation reserve for intangibles.</t>
  </si>
  <si>
    <t>AssetRevaluationReserveForPropertyPlantAndEquipment</t>
  </si>
  <si>
    <t>Asset revaluation reserve for property, plant and equipment</t>
  </si>
  <si>
    <t>Asset revaluation reserve for property, plant and equipment - Report this item in accordance with AASB 101.108, AASB 16.39 and AASB 116.77 (f) Disclosure.</t>
  </si>
  <si>
    <t>AssetRevaluationReserveForIntangibles</t>
  </si>
  <si>
    <t>Asset revaluation reserve for intangibles</t>
  </si>
  <si>
    <t>Asset revaluation reserve for intangibles - Report this item in accordance with AASB 138.124 (b) Disclosure.</t>
  </si>
  <si>
    <t>ForeignCurrencyTranslationReserve</t>
  </si>
  <si>
    <t>Foreign currency translation reserve</t>
  </si>
  <si>
    <t>Foreign currency translation reserve - Report this item in accordance with AASB 101.78 (e) Common practice, AASB 101.108 and AASB 121.52 (b).</t>
  </si>
  <si>
    <t>CashFlowHedgeReserve</t>
  </si>
  <si>
    <t>Cash flow hedge reserve</t>
  </si>
  <si>
    <t>Cash flow hedge reserve - Report this item in accordance with AASB 101.78 (e) Common practice and AASB 9.6.5.11 Disclosure.</t>
  </si>
  <si>
    <t>ShareBasedPaymentReserve</t>
  </si>
  <si>
    <t>Share-based payment reserve</t>
  </si>
  <si>
    <t>Share-based payment reserve - Report this item in accordance with AASB 101.78 (e) Common practice.</t>
  </si>
  <si>
    <t>FinancialAssetsAtFVOCI</t>
  </si>
  <si>
    <t>Financial assets at FVOCI</t>
  </si>
  <si>
    <t>Financial assets at FVOCI - Report this item in accordance with AASB 101.78 (e) Common practice.</t>
  </si>
  <si>
    <t>CostOfHedgingReserve</t>
  </si>
  <si>
    <t>Cost of hedging reserve</t>
  </si>
  <si>
    <t>Cost of hedging reserve - Report this item in accordance with AASB 101.108 Example and AASB 9.6.5.16 Disclosure.</t>
  </si>
  <si>
    <t>InsuranceReinsuranceFinanceReserve</t>
  </si>
  <si>
    <t>Insurance/reinsurance finance reserve</t>
  </si>
  <si>
    <t>Insurance/reinsurance finance reserve - Report this item in accordance with AASB 101.54 (r) Disclosure, 101.78 (e) Disclosure and AASB 101.108 Example.</t>
  </si>
  <si>
    <t>OtherReserves</t>
  </si>
  <si>
    <t>Other reserves</t>
  </si>
  <si>
    <t>Other reserves - Report this item in accordance with AASB 101.106 Disclosure and AASB 101.79 (b) Disclosure.</t>
  </si>
  <si>
    <t>RetainedEarnings</t>
  </si>
  <si>
    <t>Retained earnings</t>
  </si>
  <si>
    <t>Retained earnings - Report this item in accordance with AASB 101.IG6 Example and AASB 101.78 (e) Example.</t>
  </si>
  <si>
    <t>NonControllingInterests</t>
  </si>
  <si>
    <t>Non-controlling interests</t>
  </si>
  <si>
    <t>Non-controlling interests - Report this item in accordance with AASB 101.54 (q) and AASB 10.22.</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</si>
  <si>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</si>
  <si>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</si>
  <si>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</si>
  <si>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</si>
  <si>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</si>
  <si>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</si>
  <si>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</si>
  <si>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</si>
  <si>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302.0.G Statement of Financial Position by Region</t>
  </si>
  <si>
    <t>573aecc2-f619-4819-8b21-40ead6e8c176</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</si>
  <si>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</si>
  <si>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</si>
  <si>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</si>
  <si>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</si>
  <si>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</si>
  <si>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</si>
  <si>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</si>
  <si>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</si>
  <si>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</si>
  <si>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</si>
  <si>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</si>
  <si>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</si>
  <si>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</si>
  <si>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</si>
  <si>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Statement of Financial Position by Region (GRS 302.0.G Table 1)</t>
  </si>
  <si>
    <t>Entity Name</t>
  </si>
  <si>
    <t>ABN</t>
  </si>
  <si>
    <t>Reporting End Date</t>
  </si>
  <si>
    <t>Reporting Consolidation</t>
  </si>
  <si>
    <t>Metric(B2)=FirmRef</t>
  </si>
  <si>
    <t>Metric(B3)=ReportingEndDate</t>
  </si>
  <si>
    <t>Metric(B4)=ReportingConsolidationCategory</t>
  </si>
  <si>
    <t>Statement of Financial Position by Region</t>
  </si>
  <si>
    <t>GRS 302.0.G Table 1</t>
  </si>
  <si>
    <t>Institution Name</t>
  </si>
  <si>
    <t>Australian Business Number</t>
  </si>
  <si>
    <t>Reporting Period</t>
  </si>
  <si>
    <t>Total business = sum Inter-region elimination + Australian business + New Zealand + South East Asia + Asia Pacific + USA + Americas + UK/Europe + Other</t>
  </si>
  <si>
    <t>International Business</t>
  </si>
  <si>
    <t>(1)</t>
  </si>
  <si>
    <t>(2)</t>
  </si>
  <si>
    <t>(3)</t>
  </si>
  <si>
    <t>(4)</t>
  </si>
  <si>
    <t>(5)</t>
  </si>
  <si>
    <t>(6)</t>
  </si>
  <si>
    <t>(7)</t>
  </si>
  <si>
    <t>(8)</t>
  </si>
  <si>
    <t>(9)</t>
  </si>
  <si>
    <t>(10)</t>
  </si>
  <si>
    <t>Assets</t>
  </si>
  <si>
    <t>1. Total cash and cash equivalents</t>
  </si>
  <si>
    <t>1.1 Cash</t>
  </si>
  <si>
    <t>1.2 Cash equivalents</t>
  </si>
  <si>
    <t>2. Total receivables</t>
  </si>
  <si>
    <t>2.1 Accrued income receivable</t>
  </si>
  <si>
    <t>2.2 Prepayments</t>
  </si>
  <si>
    <t>2.3 Other receivables</t>
  </si>
  <si>
    <t>3. Current tax assets</t>
  </si>
  <si>
    <t>4. Total deferred tax assets</t>
  </si>
  <si>
    <t>4.1 Unused tax losses</t>
  </si>
  <si>
    <t>4.2 Other deferred tax assets</t>
  </si>
  <si>
    <t>5. Other assets</t>
  </si>
  <si>
    <t>5.1 Other financial assets</t>
  </si>
  <si>
    <t>5.1.1 Investments</t>
  </si>
  <si>
    <t>5.1.2 Derivative financial instruments</t>
  </si>
  <si>
    <t>5.1.3 Securities purchased under agreements to resell</t>
  </si>
  <si>
    <t>5.1.4 Equities/unit trusts</t>
  </si>
  <si>
    <t>5.1.5 Total debt instrument held - non-indexed IBS and indexed IBS</t>
  </si>
  <si>
    <t>5.1.5.1 Non-indexed interest bearing securities (IBS)</t>
  </si>
  <si>
    <t>5.1.5.2 Indexed interest bearing securities (IBS)</t>
  </si>
  <si>
    <t>5.1.6 Other financial assets - Other</t>
  </si>
  <si>
    <t>5.2 Other non-financial assets</t>
  </si>
  <si>
    <t>5.2.1 Net defined benefit asset</t>
  </si>
  <si>
    <t>5.2.2 Other non financial assets - Other</t>
  </si>
  <si>
    <t>6. Total non-current assets and disposal groups classified as held for sale</t>
  </si>
  <si>
    <t>7. Insurance Contract Assets</t>
  </si>
  <si>
    <t>7.1 Assets for Incurred Claims</t>
  </si>
  <si>
    <t>7.2 Assets for Remaining Coverage</t>
  </si>
  <si>
    <t>8. Reinsurance Contract Assets</t>
  </si>
  <si>
    <t>8.1 Assets for Incurred Claims</t>
  </si>
  <si>
    <t>8.2 Assets for Remaining Coverage</t>
  </si>
  <si>
    <t>9. Total investments accounted for using the equity method</t>
  </si>
  <si>
    <t>9.1 Investments in associates accounted for using equity method</t>
  </si>
  <si>
    <t>9.2 Investments in joint ventures accounted for using equity method</t>
  </si>
  <si>
    <t>10. Investments in subsidiaries, joint ventures and associates not accounted for using equity method</t>
  </si>
  <si>
    <t>10.1 Investments in subsidiaries not accounted for using equity method</t>
  </si>
  <si>
    <t>10.2 Investments in associates not accounted for using equity method</t>
  </si>
  <si>
    <t>10.3 Investments in joint ventures not accounted for using equity method</t>
  </si>
  <si>
    <t>11. Total property, plant &amp; equipment net of depreciation / impairment</t>
  </si>
  <si>
    <t>11.1 Property, plant and equipment - Gross carrying amount</t>
  </si>
  <si>
    <t>11.2 Property, plant and equipment - Accumulated depreciation</t>
  </si>
  <si>
    <t>12. Total investment property</t>
  </si>
  <si>
    <t>13. Right-of-use assets</t>
  </si>
  <si>
    <t>14. Total intangible assets and goodwill</t>
  </si>
  <si>
    <t>14.1 Goodwill</t>
  </si>
  <si>
    <t>14.2 Intangible assets other than goodwill</t>
  </si>
  <si>
    <t>14.2.1 Intangible assets with a finite life</t>
  </si>
  <si>
    <t>14.2.2 Intangible assets with an indefinite life</t>
  </si>
  <si>
    <t>14.3 Total accumulated amortisation and impairment of intangible assets and goodwill</t>
  </si>
  <si>
    <t>15. Total assets</t>
  </si>
  <si>
    <t>Liabilities</t>
  </si>
  <si>
    <t>16. Total Payables</t>
  </si>
  <si>
    <t>16.1 Accrued expenses</t>
  </si>
  <si>
    <t>16.2 Dividends payable</t>
  </si>
  <si>
    <t>16.3 Other payables</t>
  </si>
  <si>
    <t>17. Investment Contract Liabilities</t>
  </si>
  <si>
    <t>18. Insurance Contract Liabilities</t>
  </si>
  <si>
    <t>18.1 Liabilities for Incurred Claims</t>
  </si>
  <si>
    <t>18.2 Liabilities for Remaining Coverage</t>
  </si>
  <si>
    <t>19. Reinsurance Contract Liabilities</t>
  </si>
  <si>
    <t>19.1 Liabilities for Incurred Claims</t>
  </si>
  <si>
    <t>19.2 Liabilities for Remaining Coverage</t>
  </si>
  <si>
    <t>20. Lease liabilities</t>
  </si>
  <si>
    <t>21. Other liabilities</t>
  </si>
  <si>
    <t>21.1 Other financial liabilities</t>
  </si>
  <si>
    <t>21.1.1 Overdrafts</t>
  </si>
  <si>
    <t>21.1.2 Securities issued (e.g. promissory notes / commercial paper)</t>
  </si>
  <si>
    <t>21.1.3 Term loans:</t>
  </si>
  <si>
    <t>21.1.3.1 Term loans with variable interest rate</t>
  </si>
  <si>
    <t>21.1.3.2 Term loans with fixed interest rate</t>
  </si>
  <si>
    <t>21.1.4 Total borrowings</t>
  </si>
  <si>
    <t>21.1.5 Securities sold under agreements to repurchase</t>
  </si>
  <si>
    <t>21.1.6 Derivative financial instruments</t>
  </si>
  <si>
    <t>21.1.7 Loan capital</t>
  </si>
  <si>
    <t>21.1.8 Hybrid securities</t>
  </si>
  <si>
    <t>21.1.9 Other financial liabilities - Other</t>
  </si>
  <si>
    <t>21.2 Other non-financial liabilities</t>
  </si>
  <si>
    <t>21.2.1 Net defined benefit liability</t>
  </si>
  <si>
    <t>21.2.2 Other non-financial liabilities - Other</t>
  </si>
  <si>
    <t>22. Current tax liabilities</t>
  </si>
  <si>
    <t>23. Deferred tax liabilities</t>
  </si>
  <si>
    <t>24. Provisions</t>
  </si>
  <si>
    <t>24.1 Provisions - Restructuring costs</t>
  </si>
  <si>
    <t>24.2 Provisions - Employee entitlements</t>
  </si>
  <si>
    <t>24.3 Provisions - Other</t>
  </si>
  <si>
    <t>25. Liabilities included in disposal groups classified as held for sale</t>
  </si>
  <si>
    <t>26. Total liabilities</t>
  </si>
  <si>
    <t>27. Net assets</t>
  </si>
  <si>
    <t>28. Total equity</t>
  </si>
  <si>
    <t>28.1 Total issued capital</t>
  </si>
  <si>
    <t>28.1.1 Ordinary shares</t>
  </si>
  <si>
    <t>28.1.2 Preference shares</t>
  </si>
  <si>
    <t>28.1.3 Other issued capital</t>
  </si>
  <si>
    <t>28.2 Total reserves</t>
  </si>
  <si>
    <t>28.2.1 General reserve</t>
  </si>
  <si>
    <t>28.2.2 Capital profits reserve</t>
  </si>
  <si>
    <t>28.2.3 Total asset revaluation reserve</t>
  </si>
  <si>
    <t>28.2.3.1 Asset revaluation reserve - property, plant and equipment</t>
  </si>
  <si>
    <t>28.2.3.2 Asset revaluation reserve - Intangibles</t>
  </si>
  <si>
    <t>28.2.4 Foreign currency translation reserve</t>
  </si>
  <si>
    <t>28.2.5 Cash flow hedge reserve</t>
  </si>
  <si>
    <t>28.2.6 Share-based payments reserve</t>
  </si>
  <si>
    <t>28.2.7 Financial assets at FVOCI</t>
  </si>
  <si>
    <t>28.2.8 Cost of hedging reserve</t>
  </si>
  <si>
    <t>28.2.9 Insurance/reinsurance finance reserve</t>
  </si>
  <si>
    <t>28.2.10 Other reserves</t>
  </si>
  <si>
    <t>28.3 Retained earnings</t>
  </si>
  <si>
    <t>28.4 Total equity attributable to owners of parent</t>
  </si>
  <si>
    <t>28.5 Non-controlling interests</t>
  </si>
  <si>
    <t>Dim=PrudentialReportLevelsGeneralInsurer|InterRegionElimination</t>
  </si>
  <si>
    <t>Dim=PrudentialReportLevelsGeneralInsurer|AustralianBusiness</t>
  </si>
  <si>
    <t>Metric=GrossCarryingAmount</t>
  </si>
  <si>
    <t>Dim=InternationalBusinessRegion|NotApplicable</t>
  </si>
  <si>
    <t>Dim=StatutoryFinancialStatements|Cash</t>
  </si>
  <si>
    <t>Dim=StatutoryFinancialStatements|CashEquivalents</t>
  </si>
  <si>
    <t>Dim=StatutoryFinancialStatements|AccruedIncomeReceivable</t>
  </si>
  <si>
    <t>Dim=StatutoryFinancialStatements|Prepayments</t>
  </si>
  <si>
    <t>Dim=StatutoryFinancialStatements|OtherReceivables</t>
  </si>
  <si>
    <t>Dim=StatutoryFinancialStatements|CurrentTaxAssets</t>
  </si>
  <si>
    <t>Dim=StatutoryFinancialStatements|UnusedTaxLosses</t>
  </si>
  <si>
    <t>Dim=StatutoryFinancialStatements|OtherDeferredTaxAssets</t>
  </si>
  <si>
    <t>Dim=StatutoryFinancialStatements|Investments</t>
  </si>
  <si>
    <t>Dim=StatutoryFinancialStatements|DerivativeFinancialInstrumentsAssets</t>
  </si>
  <si>
    <t>Dim=StatutoryFinancialStatements|SecuritiesPurchasedUnderAgreementsToResell</t>
  </si>
  <si>
    <t>Dim=StatutoryFinancialStatements|EquitiesUnitTrusts</t>
  </si>
  <si>
    <t>Dim=StatutoryFinancialStatements|NonIndexedInterestBearingSecuritiesIBS</t>
  </si>
  <si>
    <t>Dim=StatutoryFinancialStatements|IndexedIBS</t>
  </si>
  <si>
    <t>Dim=StatutoryFinancialStatements|OtherFinancialAssetsOther</t>
  </si>
  <si>
    <t>Dim=StatutoryFinancialStatements|NetDefinedBenefitAsset</t>
  </si>
  <si>
    <t>Dim=StatutoryFinancialStatements|OtherNonFinancialAssetsOther</t>
  </si>
  <si>
    <t>Dim=StatutoryFinancialStatements|TotalNonCurrentAssetsAndDisposalGroupsClassifiedAsHeldForSale</t>
  </si>
  <si>
    <t>Dim=StatutoryFinancialStatements|AssetsForIncurredClaimsThatArePresentedAsInsuranceContractAssets</t>
  </si>
  <si>
    <t>Dim=StatutoryFinancialStatements|AssetsForRemainingCoverageThatArePresentedAsInsuranceContractAssets</t>
  </si>
  <si>
    <t>Dim=StatutoryFinancialStatements|AssetsForIncurredClaimsThatArePresentedAsReinsuranceContractAssets</t>
  </si>
  <si>
    <t>Dim=StatutoryFinancialStatements|AssetsForRemainingCoverageThatArePresentedAsReinsuranceContractAssets</t>
  </si>
  <si>
    <t>Dim=StatutoryFinancialStatements|InvestmentsInAssociatesAccountedForUsingTheEquityMethod</t>
  </si>
  <si>
    <t>Dim=StatutoryFinancialStatements|InvestmentsInJointVenturesAccountedForUsingTheEquityMethod</t>
  </si>
  <si>
    <t>Dim=StatutoryFinancialStatements|InvestmentsInSubsidiariesNotAccountedForUsingTheEquityMethod</t>
  </si>
  <si>
    <t>Dim=StatutoryFinancialStatements|InvestmentsInAssociatesNotAccountedForUsingTheEquityMethod</t>
  </si>
  <si>
    <t>Dim=StatutoryFinancialStatements|InvestmentsInJointVenturesNotAccountedForUsingTheEquityMethod</t>
  </si>
  <si>
    <t>Dim=StatutoryFinancialStatements|PropertyPlantAndEquipmentGrossCarryingAmount</t>
  </si>
  <si>
    <t>Dim=StatutoryFinancialStatements|PropertyPlantAndEquipmentAccumulatedDepreciation</t>
  </si>
  <si>
    <t>Dim=StatutoryFinancialStatements|TotalInvestmentProperty</t>
  </si>
  <si>
    <t>Dim=StatutoryFinancialStatements|RightOfUseAssets</t>
  </si>
  <si>
    <t>Dim=StatutoryFinancialStatements|Goodwill</t>
  </si>
  <si>
    <t>Dim=StatutoryFinancialStatements|IntangibleAssetsWithAFiniteLife</t>
  </si>
  <si>
    <t>Dim=StatutoryFinancialStatements|IntangibleAssetsWithAnIndefiniteLife</t>
  </si>
  <si>
    <t>Dim=StatutoryFinancialStatements|TotalAccumulatedAmortisationAndImpairmentOfIntangibleAssetsAndGoodwill</t>
  </si>
  <si>
    <t>Dim=StatutoryFinancialStatements|AccruedExpenses</t>
  </si>
  <si>
    <t>Dim=StatutoryFinancialStatements|DividendsPayable</t>
  </si>
  <si>
    <t>Dim=StatutoryFinancialStatements|OtherPayables</t>
  </si>
  <si>
    <t>Dim=StatutoryFinancialStatements|InvestmentContractLiabilities</t>
  </si>
  <si>
    <t>Dim=StatutoryFinancialStatements|LiabilitiesForIncurredClaimsThatArePresentedAsInsuranceContractLiabilities</t>
  </si>
  <si>
    <t>Dim=StatutoryFinancialStatements|LiabilitiesForRemainingCoverageThatArePresentedAsInsuranceContractLiabilities</t>
  </si>
  <si>
    <t>Dim=StatutoryFinancialStatements|LiabilitiesForIncurredClaimsThatArePresentedAsReinsuranceContractLiabilities</t>
  </si>
  <si>
    <t>Dim=StatutoryFinancialStatements|LiabilitiesForRemainingCoverageThatArePresentedAsReinsuranceContractLiabilities</t>
  </si>
  <si>
    <t>Dim=StatutoryFinancialStatements|LeaseLiabilities</t>
  </si>
  <si>
    <t>Dim=StatutoryFinancialStatements|Overdrafts</t>
  </si>
  <si>
    <t>Dim=StatutoryFinancialStatements|SecuritiesIssuedEGPromissoryNotesCommercialPaper</t>
  </si>
  <si>
    <t>Dim=StatutoryFinancialStatements|TermLoansWithAVariableInterestRate</t>
  </si>
  <si>
    <t>Dim=StatutoryFinancialStatements|TermLoansWithAFixedInterestRate</t>
  </si>
  <si>
    <t>Dim=StatutoryFinancialStatements|TotalBorrowings</t>
  </si>
  <si>
    <t>Dim=StatutoryFinancialStatements|SecuritiesSoldUnderAgreementsToRepurchase</t>
  </si>
  <si>
    <t>Dim=StatutoryFinancialStatements|DerivativeFinancialInstrumentsLiabilities</t>
  </si>
  <si>
    <t>Dim=StatutoryFinancialStatements|LoanCapital</t>
  </si>
  <si>
    <t>Dim=StatutoryFinancialStatements|HybridSecurities</t>
  </si>
  <si>
    <t>Dim=StatutoryFinancialStatements|OtherFinancialLiabilitiesOther</t>
  </si>
  <si>
    <t>Dim=StatutoryFinancialStatements|NetDefinedBenefitLiability</t>
  </si>
  <si>
    <t>Dim=StatutoryFinancialStatements|OtherNonFinancialLiabilitiesOther</t>
  </si>
  <si>
    <t>Dim=StatutoryFinancialStatements|CurrentTaxLiabilities</t>
  </si>
  <si>
    <t>Dim=StatutoryFinancialStatements|DeferredTaxLiabilities</t>
  </si>
  <si>
    <t>Dim=StatutoryFinancialStatements|ProvisionsForRestructuringCosts</t>
  </si>
  <si>
    <t>Dim=StatutoryFinancialStatements|ProvisionsForEmployeeEntitlements</t>
  </si>
  <si>
    <t>Dim=StatutoryFinancialStatements|OtherProvisions</t>
  </si>
  <si>
    <t>Dim=StatutoryFinancialStatements|LiabilitiesIncludedInDisposalGroupsClassifiedAsHeldForSale</t>
  </si>
  <si>
    <t>Dim=StatutoryFinancialStatements|OrdinaryShares</t>
  </si>
  <si>
    <t>Dim=StatutoryFinancialStatements|PreferenceShares</t>
  </si>
  <si>
    <t>Dim=StatutoryFinancialStatements|OtherIssuedCapital</t>
  </si>
  <si>
    <t>Dim=StatutoryFinancialStatements|GeneralReserve</t>
  </si>
  <si>
    <t>Dim=StatutoryFinancialStatements|CapitalProfitsReserve</t>
  </si>
  <si>
    <t>Dim=StatutoryFinancialStatements|AssetRevaluationReserveForPropertyPlantAndEquipment</t>
  </si>
  <si>
    <t>Dim=StatutoryFinancialStatements|AssetRevaluationReserveForIntangibles</t>
  </si>
  <si>
    <t>Dim=StatutoryFinancialStatements|ForeignCurrencyTranslationReserve</t>
  </si>
  <si>
    <t>Dim=StatutoryFinancialStatements|CashFlowHedgeReserve</t>
  </si>
  <si>
    <t>Dim=StatutoryFinancialStatements|ShareBasedPaymentReserve</t>
  </si>
  <si>
    <t>Dim=StatutoryFinancialStatements|FinancialAssetsAtFVOCI</t>
  </si>
  <si>
    <t>Dim=StatutoryFinancialStatements|CostOfHedgingReserve</t>
  </si>
  <si>
    <t>Dim=StatutoryFinancialStatements|InsuranceReinsuranceFinanceReserve</t>
  </si>
  <si>
    <t>Dim=StatutoryFinancialStatements|OtherReserves</t>
  </si>
  <si>
    <t>Dim=StatutoryFinancialStatements|RetainedEarnings</t>
  </si>
  <si>
    <t>Dim=StatutoryFinancialStatements|NonControllingInterests</t>
  </si>
  <si>
    <t>HoleRestrictionsFile.xlsx</t>
  </si>
  <si>
    <t>The ABN reported does not match the ABN in the Company Profile in the APRA Connect Portal, in GRS 302.0.G.</t>
  </si>
  <si>
    <t>Warning to avoid auto-submission of data to APRA.</t>
  </si>
  <si>
    <t>An invalid enumeration combination has been reported in GRS 302.0.G, Table 1.</t>
  </si>
  <si>
    <t>The reporting consolidation reported in GRS 302.0.G does not match the expected reporting consolidation.</t>
  </si>
  <si>
    <t>The reporting end date cannot be blank, in GRS 302.0.G.</t>
  </si>
  <si>
    <t>The reporting end date reported in GRS 302.0.G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</si>
</sst>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0">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style="thin">
        <color rgb="FFCCCCCC"/>
      </right>
      <top/>
      <bottom/>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diagonalUp="1" diagonalDown="1">
      <left style="thin">
        <color rgb="FFCCCCCC"/>
      </left>
      <right style="thin">
        <color rgb="FFCCCCCC"/>
      </right>
      <top style="thin">
        <color rgb="FFCCCCCC"/>
      </top>
      <bottom style="thin">
        <color rgb="FFCCCCCC"/>
      </bottom>
      <diagonal style="thin">
        <color rgb="FF303030"/>
      </diagonal>
    </border>
    <border diagonalUp="1" diagonalDown="1">
      <left style="thin">
        <color rgb="FFCCCCCC"/>
      </left>
      <right/>
      <top style="thin">
        <color rgb="FFCCCCCC"/>
      </top>
      <bottom style="thin">
        <color rgb="FFCCCCCC"/>
      </bottom>
      <diagonal style="thin">
        <color rgb="FF303030"/>
      </diagonal>
    </border>
  </borders>
  <cellStyleXfs count="2">
    <xf numFmtId="0" fontId="0" fillId="0" borderId="0"/>
    <xf numFmtId="0" fontId="2" fillId="0" borderId="1" applyNumberFormat="0" applyFill="0" applyBorder="0" applyAlignment="0" applyProtection="0"/>
  </cellStyleXfs>
  <cellXfs count="32">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0" xfId="1" applyNumberFormat="1" applyFont="1" applyFill="1" applyBorder="1" applyAlignment="1" applyProtection="1"/>
    <xf numFmtId="0" fontId="7" fillId="0" borderId="0" xfId="0" applyFont="1"/>
    <xf numFmtId="0" fontId="0" fillId="5" borderId="0" xfId="0" applyFill="1"/>
    <xf numFmtId="0" fontId="0" fillId="5" borderId="5" xfId="0" applyFill="1" applyBorder="1"/>
    <xf numFmtId="0" fontId="3" fillId="5" borderId="4" xfId="0" applyFont="1" applyFill="1" applyBorder="1" applyAlignment="1">
      <alignment horizontal="center"/>
    </xf>
    <xf numFmtId="0" fontId="3" fillId="5" borderId="5" xfId="0" applyFont="1" applyFill="1" applyBorder="1"/>
    <xf numFmtId="0" fontId="4" fillId="5" borderId="4" xfId="0" applyFont="1" applyFill="1" applyBorder="1" applyAlignment="1">
      <alignment horizontal="center" vertical="center"/>
    </xf>
    <xf numFmtId="0" fontId="4" fillId="5" borderId="5" xfId="0" applyFont="1" applyFill="1" applyBorder="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xf numFmtId="0" fontId="3" fillId="5" borderId="4" xfId="0" applyFont="1" applyFill="1" applyBorder="1" applyAlignment="1">
      <alignment horizontal="center"/>
    </xf>
    <xf numFmtId="0" fontId="0" fillId="0" borderId="4" xfId="0" applyBorder="1" applyAlignment="1">
      <alignment horizontal="center"/>
    </xf>
    <xf numFmtId="0" fontId="3" fillId="5" borderId="1" xfId="0" applyFont="1" applyFill="1" applyBorder="1"/>
    <xf numFmtId="0" fontId="3" fillId="5" borderId="6" xfId="0" applyFont="1" applyFill="1" applyBorder="1" applyAlignment="1">
      <alignment horizontal="center"/>
    </xf>
    <xf numFmtId="0" fontId="0" fillId="5" borderId="8" xfId="0" applyFill="1" applyBorder="1" applyAlignment="1">
      <alignment horizontal="center" vertical="center"/>
    </xf>
    <xf numFmtId="0" fontId="0" fillId="5" borderId="9" xfId="0" applyFill="1" applyBorder="1" applyAlignment="1">
      <alignment horizontal="center" vertical="center"/>
    </xf>
    <xf numFmtId="0" fontId="4" fillId="6" borderId="7" xfId="0" applyFont="1" applyFill="1" applyBorder="1" applyAlignment="1">
      <alignment horizontal="center" vertical="center"/>
    </xf>
    <xf numFmtId="0" fontId="4" fillId="6" borderId="4" xfId="0" applyFont="1" applyFill="1" applyBorder="1" applyAlignment="1">
      <alignment horizontal="center" vertical="center"/>
    </xf>
    <xf numFmtId="0" fontId="4" fillId="6" borderId="6" xfId="0" applyFont="1" applyFill="1" applyBorder="1" applyAlignment="1">
      <alignment horizontal="center" vertical="center"/>
    </xf>
    <xf numFmtId="0" fontId="3" fillId="5" borderId="4" xfId="0" applyFont="1" applyFill="1" applyBorder="1" applyAlignment="1">
      <alignment horizontal="center" wrapText="1"/>
    </xf>
    <xf numFmtId="0" fontId="0" fillId="5" borderId="4" xfId="0" applyFill="1" applyBorder="1" applyAlignment="1">
      <alignment horizontal="center" wrapText="1"/>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5121" name="HolesConstraintFile.xlsx" descr="HolesConstraintFile.xlsx"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5" customWidth="1"/>
    <col min="2" max="3" width="16.7109375" style="15" customWidth="1"/>
    <col min="4" max="4" width="22.7109375" style="15" customWidth="1"/>
    <col min="5" max="5" width="26.7109375" style="15" customWidth="1"/>
    <col min="6" max="16384" width="9" style="15"/>
  </cols>
  <sheetData>
    <row r="1" spans="1:5">
      <c r="A1" s="14" t="s">
        <v>5</v>
      </c>
      <c r="B1" s="14" t="s">
        <v>7</v>
      </c>
      <c r="C1" s="14" t="s">
        <v>108</v>
      </c>
      <c r="D1" s="14" t="s">
        <v>109</v>
      </c>
      <c r="E1" s="14" t="s">
        <v>110</v>
      </c>
    </row>
    <row r="2" spans="1:5">
      <c r="A2" s="15" t="s">
        <v>111</v>
      </c>
      <c r="C2" s="15" t="s">
        <v>112</v>
      </c>
      <c r="D2" s="15">
        <v>5</v>
      </c>
      <c r="E2" s="15" t="s">
        <v>774</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5121"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5121"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122"/>
  <sheetViews>
    <sheetView zoomScaleNormal="100" workbookViewId="0">
      <selection sqref="A1:B1"/>
    </sheetView>
  </sheetViews>
  <sheetFormatPr defaultRowHeight="15"/>
  <cols>
    <col min="1" max="1" width="85.42578125" bestFit="1" customWidth="1"/>
    <col min="2" max="2" width="38.28515625" customWidth="1"/>
    <col min="3" max="11" width="14.7109375" customWidth="1"/>
  </cols>
  <sheetData>
    <row r="1" spans="1:13">
      <c r="A1" s="17" t="s">
        <v>565</v>
      </c>
      <c r="B1" s="18"/>
      <c r="J1" s="19" t="s">
        <v>566</v>
      </c>
      <c r="K1" s="20"/>
    </row>
    <row r="2" spans="1:13">
      <c r="A2" s="7" t="s">
        <v>567</v>
      </c>
      <c r="B2" s="7"/>
    </row>
    <row r="3" spans="1:13">
      <c r="A3" s="7" t="s">
        <v>568</v>
      </c>
      <c r="B3" s="7"/>
    </row>
    <row r="4" spans="1:13">
      <c r="A4" s="7" t="s">
        <v>569</v>
      </c>
      <c r="B4" s="7"/>
    </row>
    <row r="5" spans="1:13">
      <c r="A5" s="7" t="s">
        <v>561</v>
      </c>
      <c r="B5" s="7"/>
    </row>
    <row r="7" spans="1:13">
      <c r="A7" s="8"/>
      <c r="B7" s="8"/>
      <c r="C7" s="8"/>
      <c r="D7" s="8"/>
      <c r="E7" s="8"/>
      <c r="F7" s="8"/>
      <c r="G7" s="8"/>
      <c r="H7" s="8"/>
      <c r="I7" s="8"/>
      <c r="J7" s="8"/>
      <c r="K7" s="8"/>
    </row>
    <row r="8" spans="1:13" ht="27.95" customHeight="1">
      <c r="A8" s="9"/>
      <c r="B8" s="30" t="s">
        <v>570</v>
      </c>
      <c r="C8" s="30" t="s">
        <v>159</v>
      </c>
      <c r="D8" s="30" t="s">
        <v>152</v>
      </c>
      <c r="E8" s="21" t="s">
        <v>571</v>
      </c>
      <c r="F8" s="22"/>
      <c r="G8" s="22"/>
      <c r="H8" s="22"/>
      <c r="I8" s="22"/>
      <c r="J8" s="22"/>
      <c r="K8" s="22"/>
    </row>
    <row r="9" spans="1:13" ht="27.95" customHeight="1">
      <c r="A9" s="9"/>
      <c r="B9" s="31"/>
      <c r="C9" s="31"/>
      <c r="D9" s="31"/>
      <c r="E9" s="10" t="s">
        <v>164</v>
      </c>
      <c r="F9" s="10" t="s">
        <v>167</v>
      </c>
      <c r="G9" s="10" t="s">
        <v>170</v>
      </c>
      <c r="H9" s="10" t="s">
        <v>172</v>
      </c>
      <c r="I9" s="10" t="s">
        <v>174</v>
      </c>
      <c r="J9" s="10" t="s">
        <v>177</v>
      </c>
      <c r="K9" s="10" t="s">
        <v>180</v>
      </c>
    </row>
    <row r="10" spans="1:13">
      <c r="A10" s="9"/>
      <c r="B10" s="24" t="s">
        <v>572</v>
      </c>
      <c r="C10" s="24" t="s">
        <v>573</v>
      </c>
      <c r="D10" s="24" t="s">
        <v>574</v>
      </c>
      <c r="E10" s="24" t="s">
        <v>575</v>
      </c>
      <c r="F10" s="24" t="s">
        <v>576</v>
      </c>
      <c r="G10" s="24" t="s">
        <v>577</v>
      </c>
      <c r="H10" s="24" t="s">
        <v>578</v>
      </c>
      <c r="I10" s="24" t="s">
        <v>579</v>
      </c>
      <c r="J10" s="24" t="s">
        <v>580</v>
      </c>
      <c r="K10" s="24" t="s">
        <v>581</v>
      </c>
    </row>
    <row r="11" spans="1:13">
      <c r="A11" s="23" t="s">
        <v>582</v>
      </c>
      <c r="B11" s="26"/>
      <c r="C11" s="26"/>
      <c r="D11" s="26"/>
      <c r="E11" s="26"/>
      <c r="F11" s="26"/>
      <c r="G11" s="26"/>
      <c r="H11" s="26"/>
      <c r="I11" s="26"/>
      <c r="J11" s="26"/>
      <c r="K11" s="25"/>
    </row>
    <row r="12" spans="1:13">
      <c r="A12" s="11" t="s">
        <v>583</v>
      </c>
      <c r="B12" s="27"/>
      <c r="C12" s="27"/>
      <c r="D12" s="27"/>
      <c r="E12" s="27"/>
      <c r="F12" s="27"/>
      <c r="G12" s="27"/>
      <c r="H12" s="27"/>
      <c r="I12" s="27"/>
      <c r="J12" s="27"/>
      <c r="K12" s="27"/>
    </row>
    <row r="13" spans="1:13">
      <c r="A13" s="13" t="s">
        <v>584</v>
      </c>
      <c r="B13" s="28"/>
      <c r="C13" s="12"/>
      <c r="D13" s="12"/>
      <c r="E13" s="12"/>
      <c r="F13" s="12"/>
      <c r="G13" s="12"/>
      <c r="H13" s="12"/>
      <c r="I13" s="12"/>
      <c r="J13" s="12"/>
      <c r="K13" s="12"/>
      <c r="L13" s="6" t="s">
        <v>695</v>
      </c>
      <c r="M13" s="6" t="s">
        <v>696</v>
      </c>
    </row>
    <row r="14" spans="1:13">
      <c r="A14" s="13" t="s">
        <v>585</v>
      </c>
      <c r="B14" s="28"/>
      <c r="C14" s="12"/>
      <c r="D14" s="12"/>
      <c r="E14" s="12"/>
      <c r="F14" s="12"/>
      <c r="G14" s="12"/>
      <c r="H14" s="12"/>
      <c r="I14" s="12"/>
      <c r="J14" s="12"/>
      <c r="K14" s="12"/>
      <c r="L14" s="6" t="s">
        <v>695</v>
      </c>
      <c r="M14" s="6" t="s">
        <v>697</v>
      </c>
    </row>
    <row r="15" spans="1:13">
      <c r="A15" s="11" t="s">
        <v>586</v>
      </c>
      <c r="B15" s="28"/>
      <c r="C15" s="28"/>
      <c r="D15" s="28"/>
      <c r="E15" s="28"/>
      <c r="F15" s="28"/>
      <c r="G15" s="28"/>
      <c r="H15" s="28"/>
      <c r="I15" s="28"/>
      <c r="J15" s="28"/>
      <c r="K15" s="28"/>
    </row>
    <row r="16" spans="1:13">
      <c r="A16" s="13" t="s">
        <v>587</v>
      </c>
      <c r="B16" s="28"/>
      <c r="C16" s="12"/>
      <c r="D16" s="12"/>
      <c r="E16" s="12"/>
      <c r="F16" s="12"/>
      <c r="G16" s="12"/>
      <c r="H16" s="12"/>
      <c r="I16" s="12"/>
      <c r="J16" s="12"/>
      <c r="K16" s="12"/>
      <c r="L16" s="6" t="s">
        <v>695</v>
      </c>
      <c r="M16" s="6" t="s">
        <v>698</v>
      </c>
    </row>
    <row r="17" spans="1:13">
      <c r="A17" s="13" t="s">
        <v>588</v>
      </c>
      <c r="B17" s="28"/>
      <c r="C17" s="12"/>
      <c r="D17" s="12"/>
      <c r="E17" s="12"/>
      <c r="F17" s="12"/>
      <c r="G17" s="12"/>
      <c r="H17" s="12"/>
      <c r="I17" s="12"/>
      <c r="J17" s="12"/>
      <c r="K17" s="12"/>
      <c r="L17" s="6" t="s">
        <v>695</v>
      </c>
      <c r="M17" s="6" t="s">
        <v>699</v>
      </c>
    </row>
    <row r="18" spans="1:13">
      <c r="A18" s="13" t="s">
        <v>589</v>
      </c>
      <c r="B18" s="28"/>
      <c r="C18" s="12"/>
      <c r="D18" s="12"/>
      <c r="E18" s="12"/>
      <c r="F18" s="12"/>
      <c r="G18" s="12"/>
      <c r="H18" s="12"/>
      <c r="I18" s="12"/>
      <c r="J18" s="12"/>
      <c r="K18" s="12"/>
      <c r="L18" s="6" t="s">
        <v>695</v>
      </c>
      <c r="M18" s="6" t="s">
        <v>700</v>
      </c>
    </row>
    <row r="19" spans="1:13">
      <c r="A19" s="11" t="s">
        <v>590</v>
      </c>
      <c r="B19" s="28"/>
      <c r="C19" s="12"/>
      <c r="D19" s="12"/>
      <c r="E19" s="12"/>
      <c r="F19" s="12"/>
      <c r="G19" s="12"/>
      <c r="H19" s="12"/>
      <c r="I19" s="12"/>
      <c r="J19" s="12"/>
      <c r="K19" s="12"/>
      <c r="L19" s="6" t="s">
        <v>695</v>
      </c>
      <c r="M19" s="6" t="s">
        <v>701</v>
      </c>
    </row>
    <row r="20" spans="1:13">
      <c r="A20" s="11" t="s">
        <v>591</v>
      </c>
      <c r="B20" s="28"/>
      <c r="C20" s="28"/>
      <c r="D20" s="28"/>
      <c r="E20" s="28"/>
      <c r="F20" s="28"/>
      <c r="G20" s="28"/>
      <c r="H20" s="28"/>
      <c r="I20" s="28"/>
      <c r="J20" s="28"/>
      <c r="K20" s="28"/>
    </row>
    <row r="21" spans="1:13">
      <c r="A21" s="13" t="s">
        <v>592</v>
      </c>
      <c r="B21" s="28"/>
      <c r="C21" s="12"/>
      <c r="D21" s="12"/>
      <c r="E21" s="12"/>
      <c r="F21" s="12"/>
      <c r="G21" s="12"/>
      <c r="H21" s="12"/>
      <c r="I21" s="12"/>
      <c r="J21" s="12"/>
      <c r="K21" s="12"/>
      <c r="L21" s="6" t="s">
        <v>695</v>
      </c>
      <c r="M21" s="6" t="s">
        <v>702</v>
      </c>
    </row>
    <row r="22" spans="1:13">
      <c r="A22" s="13" t="s">
        <v>593</v>
      </c>
      <c r="B22" s="28"/>
      <c r="C22" s="12"/>
      <c r="D22" s="12"/>
      <c r="E22" s="12"/>
      <c r="F22" s="12"/>
      <c r="G22" s="12"/>
      <c r="H22" s="12"/>
      <c r="I22" s="12"/>
      <c r="J22" s="12"/>
      <c r="K22" s="12"/>
      <c r="L22" s="6" t="s">
        <v>695</v>
      </c>
      <c r="M22" s="6" t="s">
        <v>703</v>
      </c>
    </row>
    <row r="23" spans="1:13">
      <c r="A23" s="11" t="s">
        <v>594</v>
      </c>
      <c r="B23" s="28"/>
      <c r="C23" s="28"/>
      <c r="D23" s="28"/>
      <c r="E23" s="28"/>
      <c r="F23" s="28"/>
      <c r="G23" s="28"/>
      <c r="H23" s="28"/>
      <c r="I23" s="28"/>
      <c r="J23" s="28"/>
      <c r="K23" s="28"/>
    </row>
    <row r="24" spans="1:13">
      <c r="A24" s="13" t="s">
        <v>595</v>
      </c>
      <c r="B24" s="28"/>
      <c r="C24" s="28"/>
      <c r="D24" s="28"/>
      <c r="E24" s="28"/>
      <c r="F24" s="28"/>
      <c r="G24" s="28"/>
      <c r="H24" s="28"/>
      <c r="I24" s="28"/>
      <c r="J24" s="28"/>
      <c r="K24" s="28"/>
    </row>
    <row r="25" spans="1:13">
      <c r="A25" s="13" t="s">
        <v>596</v>
      </c>
      <c r="B25" s="28"/>
      <c r="C25" s="12"/>
      <c r="D25" s="12"/>
      <c r="E25" s="12"/>
      <c r="F25" s="12"/>
      <c r="G25" s="12"/>
      <c r="H25" s="12"/>
      <c r="I25" s="12"/>
      <c r="J25" s="12"/>
      <c r="K25" s="12"/>
      <c r="L25" s="6" t="s">
        <v>695</v>
      </c>
      <c r="M25" s="6" t="s">
        <v>704</v>
      </c>
    </row>
    <row r="26" spans="1:13">
      <c r="A26" s="13" t="s">
        <v>597</v>
      </c>
      <c r="B26" s="28"/>
      <c r="C26" s="12"/>
      <c r="D26" s="12"/>
      <c r="E26" s="12"/>
      <c r="F26" s="12"/>
      <c r="G26" s="12"/>
      <c r="H26" s="12"/>
      <c r="I26" s="12"/>
      <c r="J26" s="12"/>
      <c r="K26" s="12"/>
      <c r="L26" s="6" t="s">
        <v>695</v>
      </c>
      <c r="M26" s="6" t="s">
        <v>705</v>
      </c>
    </row>
    <row r="27" spans="1:13">
      <c r="A27" s="13" t="s">
        <v>598</v>
      </c>
      <c r="B27" s="28"/>
      <c r="C27" s="12"/>
      <c r="D27" s="12"/>
      <c r="E27" s="12"/>
      <c r="F27" s="12"/>
      <c r="G27" s="12"/>
      <c r="H27" s="12"/>
      <c r="I27" s="12"/>
      <c r="J27" s="12"/>
      <c r="K27" s="12"/>
      <c r="L27" s="6" t="s">
        <v>695</v>
      </c>
      <c r="M27" s="6" t="s">
        <v>706</v>
      </c>
    </row>
    <row r="28" spans="1:13">
      <c r="A28" s="13" t="s">
        <v>599</v>
      </c>
      <c r="B28" s="28"/>
      <c r="C28" s="12"/>
      <c r="D28" s="12"/>
      <c r="E28" s="12"/>
      <c r="F28" s="12"/>
      <c r="G28" s="12"/>
      <c r="H28" s="12"/>
      <c r="I28" s="12"/>
      <c r="J28" s="12"/>
      <c r="K28" s="12"/>
      <c r="L28" s="6" t="s">
        <v>695</v>
      </c>
      <c r="M28" s="6" t="s">
        <v>707</v>
      </c>
    </row>
    <row r="29" spans="1:13">
      <c r="A29" s="13" t="s">
        <v>600</v>
      </c>
      <c r="B29" s="28"/>
      <c r="C29" s="28"/>
      <c r="D29" s="28"/>
      <c r="E29" s="28"/>
      <c r="F29" s="28"/>
      <c r="G29" s="28"/>
      <c r="H29" s="28"/>
      <c r="I29" s="28"/>
      <c r="J29" s="28"/>
      <c r="K29" s="28"/>
    </row>
    <row r="30" spans="1:13">
      <c r="A30" s="13" t="s">
        <v>601</v>
      </c>
      <c r="B30" s="28"/>
      <c r="C30" s="12"/>
      <c r="D30" s="12"/>
      <c r="E30" s="12"/>
      <c r="F30" s="12"/>
      <c r="G30" s="12"/>
      <c r="H30" s="12"/>
      <c r="I30" s="12"/>
      <c r="J30" s="12"/>
      <c r="K30" s="12"/>
      <c r="L30" s="6" t="s">
        <v>695</v>
      </c>
      <c r="M30" s="6" t="s">
        <v>708</v>
      </c>
    </row>
    <row r="31" spans="1:13">
      <c r="A31" s="13" t="s">
        <v>602</v>
      </c>
      <c r="B31" s="28"/>
      <c r="C31" s="12"/>
      <c r="D31" s="12"/>
      <c r="E31" s="12"/>
      <c r="F31" s="12"/>
      <c r="G31" s="12"/>
      <c r="H31" s="12"/>
      <c r="I31" s="12"/>
      <c r="J31" s="12"/>
      <c r="K31" s="12"/>
      <c r="L31" s="6" t="s">
        <v>695</v>
      </c>
      <c r="M31" s="6" t="s">
        <v>709</v>
      </c>
    </row>
    <row r="32" spans="1:13">
      <c r="A32" s="13" t="s">
        <v>603</v>
      </c>
      <c r="B32" s="28"/>
      <c r="C32" s="12"/>
      <c r="D32" s="12"/>
      <c r="E32" s="12"/>
      <c r="F32" s="12"/>
      <c r="G32" s="12"/>
      <c r="H32" s="12"/>
      <c r="I32" s="12"/>
      <c r="J32" s="12"/>
      <c r="K32" s="12"/>
      <c r="L32" s="6" t="s">
        <v>695</v>
      </c>
      <c r="M32" s="6" t="s">
        <v>710</v>
      </c>
    </row>
    <row r="33" spans="1:13">
      <c r="A33" s="13" t="s">
        <v>604</v>
      </c>
      <c r="B33" s="28"/>
      <c r="C33" s="28"/>
      <c r="D33" s="28"/>
      <c r="E33" s="28"/>
      <c r="F33" s="28"/>
      <c r="G33" s="28"/>
      <c r="H33" s="28"/>
      <c r="I33" s="28"/>
      <c r="J33" s="28"/>
      <c r="K33" s="28"/>
    </row>
    <row r="34" spans="1:13">
      <c r="A34" s="13" t="s">
        <v>605</v>
      </c>
      <c r="B34" s="28"/>
      <c r="C34" s="12"/>
      <c r="D34" s="12"/>
      <c r="E34" s="12"/>
      <c r="F34" s="12"/>
      <c r="G34" s="12"/>
      <c r="H34" s="12"/>
      <c r="I34" s="12"/>
      <c r="J34" s="12"/>
      <c r="K34" s="12"/>
      <c r="L34" s="6" t="s">
        <v>695</v>
      </c>
      <c r="M34" s="6" t="s">
        <v>711</v>
      </c>
    </row>
    <row r="35" spans="1:13">
      <c r="A35" s="13" t="s">
        <v>606</v>
      </c>
      <c r="B35" s="28"/>
      <c r="C35" s="12"/>
      <c r="D35" s="12"/>
      <c r="E35" s="12"/>
      <c r="F35" s="12"/>
      <c r="G35" s="12"/>
      <c r="H35" s="12"/>
      <c r="I35" s="12"/>
      <c r="J35" s="12"/>
      <c r="K35" s="12"/>
      <c r="L35" s="6" t="s">
        <v>695</v>
      </c>
      <c r="M35" s="6" t="s">
        <v>712</v>
      </c>
    </row>
    <row r="36" spans="1:13">
      <c r="A36" s="11" t="s">
        <v>607</v>
      </c>
      <c r="B36" s="28"/>
      <c r="C36" s="12"/>
      <c r="D36" s="12"/>
      <c r="E36" s="12"/>
      <c r="F36" s="12"/>
      <c r="G36" s="12"/>
      <c r="H36" s="12"/>
      <c r="I36" s="12"/>
      <c r="J36" s="12"/>
      <c r="K36" s="12"/>
      <c r="L36" s="6" t="s">
        <v>695</v>
      </c>
      <c r="M36" s="6" t="s">
        <v>713</v>
      </c>
    </row>
    <row r="37" spans="1:13">
      <c r="A37" s="11" t="s">
        <v>608</v>
      </c>
      <c r="B37" s="28"/>
      <c r="C37" s="28"/>
      <c r="D37" s="28"/>
      <c r="E37" s="28"/>
      <c r="F37" s="28"/>
      <c r="G37" s="28"/>
      <c r="H37" s="28"/>
      <c r="I37" s="28"/>
      <c r="J37" s="28"/>
      <c r="K37" s="28"/>
    </row>
    <row r="38" spans="1:13">
      <c r="A38" s="13" t="s">
        <v>609</v>
      </c>
      <c r="B38" s="28"/>
      <c r="C38" s="12"/>
      <c r="D38" s="12"/>
      <c r="E38" s="12"/>
      <c r="F38" s="12"/>
      <c r="G38" s="12"/>
      <c r="H38" s="12"/>
      <c r="I38" s="12"/>
      <c r="J38" s="12"/>
      <c r="K38" s="12"/>
      <c r="L38" s="6" t="s">
        <v>695</v>
      </c>
      <c r="M38" s="6" t="s">
        <v>714</v>
      </c>
    </row>
    <row r="39" spans="1:13">
      <c r="A39" s="13" t="s">
        <v>610</v>
      </c>
      <c r="B39" s="28"/>
      <c r="C39" s="12"/>
      <c r="D39" s="12"/>
      <c r="E39" s="12"/>
      <c r="F39" s="12"/>
      <c r="G39" s="12"/>
      <c r="H39" s="12"/>
      <c r="I39" s="12"/>
      <c r="J39" s="12"/>
      <c r="K39" s="12"/>
      <c r="L39" s="6" t="s">
        <v>695</v>
      </c>
      <c r="M39" s="6" t="s">
        <v>715</v>
      </c>
    </row>
    <row r="40" spans="1:13">
      <c r="A40" s="11" t="s">
        <v>611</v>
      </c>
      <c r="B40" s="28"/>
      <c r="C40" s="28"/>
      <c r="D40" s="28"/>
      <c r="E40" s="28"/>
      <c r="F40" s="28"/>
      <c r="G40" s="28"/>
      <c r="H40" s="28"/>
      <c r="I40" s="28"/>
      <c r="J40" s="28"/>
      <c r="K40" s="28"/>
    </row>
    <row r="41" spans="1:13">
      <c r="A41" s="13" t="s">
        <v>612</v>
      </c>
      <c r="B41" s="28"/>
      <c r="C41" s="12"/>
      <c r="D41" s="12"/>
      <c r="E41" s="12"/>
      <c r="F41" s="12"/>
      <c r="G41" s="12"/>
      <c r="H41" s="12"/>
      <c r="I41" s="12"/>
      <c r="J41" s="12"/>
      <c r="K41" s="12"/>
      <c r="L41" s="6" t="s">
        <v>695</v>
      </c>
      <c r="M41" s="6" t="s">
        <v>716</v>
      </c>
    </row>
    <row r="42" spans="1:13">
      <c r="A42" s="13" t="s">
        <v>613</v>
      </c>
      <c r="B42" s="28"/>
      <c r="C42" s="12"/>
      <c r="D42" s="12"/>
      <c r="E42" s="12"/>
      <c r="F42" s="12"/>
      <c r="G42" s="12"/>
      <c r="H42" s="12"/>
      <c r="I42" s="12"/>
      <c r="J42" s="12"/>
      <c r="K42" s="12"/>
      <c r="L42" s="6" t="s">
        <v>695</v>
      </c>
      <c r="M42" s="6" t="s">
        <v>717</v>
      </c>
    </row>
    <row r="43" spans="1:13">
      <c r="A43" s="11" t="s">
        <v>614</v>
      </c>
      <c r="B43" s="28"/>
      <c r="C43" s="28"/>
      <c r="D43" s="28"/>
      <c r="E43" s="28"/>
      <c r="F43" s="28"/>
      <c r="G43" s="28"/>
      <c r="H43" s="28"/>
      <c r="I43" s="28"/>
      <c r="J43" s="28"/>
      <c r="K43" s="28"/>
    </row>
    <row r="44" spans="1:13">
      <c r="A44" s="13" t="s">
        <v>615</v>
      </c>
      <c r="B44" s="28"/>
      <c r="C44" s="12"/>
      <c r="D44" s="12"/>
      <c r="E44" s="12"/>
      <c r="F44" s="12"/>
      <c r="G44" s="12"/>
      <c r="H44" s="12"/>
      <c r="I44" s="12"/>
      <c r="J44" s="12"/>
      <c r="K44" s="12"/>
      <c r="L44" s="6" t="s">
        <v>695</v>
      </c>
      <c r="M44" s="6" t="s">
        <v>718</v>
      </c>
    </row>
    <row r="45" spans="1:13">
      <c r="A45" s="13" t="s">
        <v>616</v>
      </c>
      <c r="B45" s="28"/>
      <c r="C45" s="12"/>
      <c r="D45" s="12"/>
      <c r="E45" s="12"/>
      <c r="F45" s="12"/>
      <c r="G45" s="12"/>
      <c r="H45" s="12"/>
      <c r="I45" s="12"/>
      <c r="J45" s="12"/>
      <c r="K45" s="12"/>
      <c r="L45" s="6" t="s">
        <v>695</v>
      </c>
      <c r="M45" s="6" t="s">
        <v>719</v>
      </c>
    </row>
    <row r="46" spans="1:13">
      <c r="A46" s="11" t="s">
        <v>617</v>
      </c>
      <c r="B46" s="28"/>
      <c r="C46" s="28"/>
      <c r="D46" s="28"/>
      <c r="E46" s="28"/>
      <c r="F46" s="28"/>
      <c r="G46" s="28"/>
      <c r="H46" s="28"/>
      <c r="I46" s="28"/>
      <c r="J46" s="28"/>
      <c r="K46" s="28"/>
    </row>
    <row r="47" spans="1:13">
      <c r="A47" s="13" t="s">
        <v>618</v>
      </c>
      <c r="B47" s="28"/>
      <c r="C47" s="12"/>
      <c r="D47" s="12"/>
      <c r="E47" s="12"/>
      <c r="F47" s="12"/>
      <c r="G47" s="12"/>
      <c r="H47" s="12"/>
      <c r="I47" s="12"/>
      <c r="J47" s="12"/>
      <c r="K47" s="12"/>
      <c r="L47" s="6" t="s">
        <v>695</v>
      </c>
      <c r="M47" s="6" t="s">
        <v>720</v>
      </c>
    </row>
    <row r="48" spans="1:13">
      <c r="A48" s="13" t="s">
        <v>619</v>
      </c>
      <c r="B48" s="28"/>
      <c r="C48" s="12"/>
      <c r="D48" s="12"/>
      <c r="E48" s="12"/>
      <c r="F48" s="12"/>
      <c r="G48" s="12"/>
      <c r="H48" s="12"/>
      <c r="I48" s="12"/>
      <c r="J48" s="12"/>
      <c r="K48" s="12"/>
      <c r="L48" s="6" t="s">
        <v>695</v>
      </c>
      <c r="M48" s="6" t="s">
        <v>721</v>
      </c>
    </row>
    <row r="49" spans="1:13">
      <c r="A49" s="13" t="s">
        <v>620</v>
      </c>
      <c r="B49" s="28"/>
      <c r="C49" s="12"/>
      <c r="D49" s="12"/>
      <c r="E49" s="12"/>
      <c r="F49" s="12"/>
      <c r="G49" s="12"/>
      <c r="H49" s="12"/>
      <c r="I49" s="12"/>
      <c r="J49" s="12"/>
      <c r="K49" s="12"/>
      <c r="L49" s="6" t="s">
        <v>695</v>
      </c>
      <c r="M49" s="6" t="s">
        <v>722</v>
      </c>
    </row>
    <row r="50" spans="1:13">
      <c r="A50" s="11" t="s">
        <v>621</v>
      </c>
      <c r="B50" s="28"/>
      <c r="C50" s="28"/>
      <c r="D50" s="28"/>
      <c r="E50" s="28"/>
      <c r="F50" s="28"/>
      <c r="G50" s="28"/>
      <c r="H50" s="28"/>
      <c r="I50" s="28"/>
      <c r="J50" s="28"/>
      <c r="K50" s="28"/>
    </row>
    <row r="51" spans="1:13">
      <c r="A51" s="13" t="s">
        <v>622</v>
      </c>
      <c r="B51" s="28"/>
      <c r="C51" s="12"/>
      <c r="D51" s="12"/>
      <c r="E51" s="12"/>
      <c r="F51" s="12"/>
      <c r="G51" s="12"/>
      <c r="H51" s="12"/>
      <c r="I51" s="12"/>
      <c r="J51" s="12"/>
      <c r="K51" s="12"/>
      <c r="L51" s="6" t="s">
        <v>695</v>
      </c>
      <c r="M51" s="6" t="s">
        <v>723</v>
      </c>
    </row>
    <row r="52" spans="1:13">
      <c r="A52" s="13" t="s">
        <v>623</v>
      </c>
      <c r="B52" s="28"/>
      <c r="C52" s="12"/>
      <c r="D52" s="12"/>
      <c r="E52" s="12"/>
      <c r="F52" s="12"/>
      <c r="G52" s="12"/>
      <c r="H52" s="12"/>
      <c r="I52" s="12"/>
      <c r="J52" s="12"/>
      <c r="K52" s="12"/>
      <c r="L52" s="6" t="s">
        <v>695</v>
      </c>
      <c r="M52" s="6" t="s">
        <v>724</v>
      </c>
    </row>
    <row r="53" spans="1:13">
      <c r="A53" s="11" t="s">
        <v>624</v>
      </c>
      <c r="B53" s="28"/>
      <c r="C53" s="12"/>
      <c r="D53" s="12"/>
      <c r="E53" s="12"/>
      <c r="F53" s="12"/>
      <c r="G53" s="12"/>
      <c r="H53" s="12"/>
      <c r="I53" s="12"/>
      <c r="J53" s="12"/>
      <c r="K53" s="12"/>
      <c r="L53" s="6" t="s">
        <v>695</v>
      </c>
      <c r="M53" s="6" t="s">
        <v>725</v>
      </c>
    </row>
    <row r="54" spans="1:13">
      <c r="A54" s="11" t="s">
        <v>625</v>
      </c>
      <c r="B54" s="28"/>
      <c r="C54" s="12"/>
      <c r="D54" s="12"/>
      <c r="E54" s="12"/>
      <c r="F54" s="12"/>
      <c r="G54" s="12"/>
      <c r="H54" s="12"/>
      <c r="I54" s="12"/>
      <c r="J54" s="12"/>
      <c r="K54" s="12"/>
      <c r="L54" s="6" t="s">
        <v>695</v>
      </c>
      <c r="M54" s="6" t="s">
        <v>726</v>
      </c>
    </row>
    <row r="55" spans="1:13">
      <c r="A55" s="11" t="s">
        <v>626</v>
      </c>
      <c r="B55" s="28"/>
      <c r="C55" s="28"/>
      <c r="D55" s="28"/>
      <c r="E55" s="28"/>
      <c r="F55" s="28"/>
      <c r="G55" s="28"/>
      <c r="H55" s="28"/>
      <c r="I55" s="28"/>
      <c r="J55" s="28"/>
      <c r="K55" s="28"/>
    </row>
    <row r="56" spans="1:13">
      <c r="A56" s="13" t="s">
        <v>627</v>
      </c>
      <c r="B56" s="28"/>
      <c r="C56" s="12"/>
      <c r="D56" s="12"/>
      <c r="E56" s="12"/>
      <c r="F56" s="12"/>
      <c r="G56" s="12"/>
      <c r="H56" s="12"/>
      <c r="I56" s="12"/>
      <c r="J56" s="12"/>
      <c r="K56" s="12"/>
      <c r="L56" s="6" t="s">
        <v>695</v>
      </c>
      <c r="M56" s="6" t="s">
        <v>727</v>
      </c>
    </row>
    <row r="57" spans="1:13">
      <c r="A57" s="13" t="s">
        <v>628</v>
      </c>
      <c r="B57" s="28"/>
      <c r="C57" s="28"/>
      <c r="D57" s="28"/>
      <c r="E57" s="28"/>
      <c r="F57" s="28"/>
      <c r="G57" s="28"/>
      <c r="H57" s="28"/>
      <c r="I57" s="28"/>
      <c r="J57" s="28"/>
      <c r="K57" s="28"/>
    </row>
    <row r="58" spans="1:13">
      <c r="A58" s="13" t="s">
        <v>629</v>
      </c>
      <c r="B58" s="28"/>
      <c r="C58" s="12"/>
      <c r="D58" s="12"/>
      <c r="E58" s="12"/>
      <c r="F58" s="12"/>
      <c r="G58" s="12"/>
      <c r="H58" s="12"/>
      <c r="I58" s="12"/>
      <c r="J58" s="12"/>
      <c r="K58" s="12"/>
      <c r="L58" s="6" t="s">
        <v>695</v>
      </c>
      <c r="M58" s="6" t="s">
        <v>728</v>
      </c>
    </row>
    <row r="59" spans="1:13">
      <c r="A59" s="13" t="s">
        <v>630</v>
      </c>
      <c r="B59" s="28"/>
      <c r="C59" s="12"/>
      <c r="D59" s="12"/>
      <c r="E59" s="12"/>
      <c r="F59" s="12"/>
      <c r="G59" s="12"/>
      <c r="H59" s="12"/>
      <c r="I59" s="12"/>
      <c r="J59" s="12"/>
      <c r="K59" s="12"/>
      <c r="L59" s="6" t="s">
        <v>695</v>
      </c>
      <c r="M59" s="6" t="s">
        <v>729</v>
      </c>
    </row>
    <row r="60" spans="1:13">
      <c r="A60" s="13" t="s">
        <v>631</v>
      </c>
      <c r="B60" s="28"/>
      <c r="C60" s="12"/>
      <c r="D60" s="12"/>
      <c r="E60" s="12"/>
      <c r="F60" s="12"/>
      <c r="G60" s="12"/>
      <c r="H60" s="12"/>
      <c r="I60" s="12"/>
      <c r="J60" s="12"/>
      <c r="K60" s="12"/>
      <c r="L60" s="6" t="s">
        <v>695</v>
      </c>
      <c r="M60" s="6" t="s">
        <v>730</v>
      </c>
    </row>
    <row r="61" spans="1:13">
      <c r="A61" s="11" t="s">
        <v>632</v>
      </c>
      <c r="B61" s="29"/>
      <c r="C61" s="29"/>
      <c r="D61" s="29"/>
      <c r="E61" s="29"/>
      <c r="F61" s="29"/>
      <c r="G61" s="29"/>
      <c r="H61" s="29"/>
      <c r="I61" s="29"/>
      <c r="J61" s="29"/>
      <c r="K61" s="29"/>
    </row>
    <row r="62" spans="1:13">
      <c r="A62" s="23" t="s">
        <v>633</v>
      </c>
      <c r="B62" s="26"/>
      <c r="C62" s="26"/>
      <c r="D62" s="26"/>
      <c r="E62" s="26"/>
      <c r="F62" s="26"/>
      <c r="G62" s="26"/>
      <c r="H62" s="26"/>
      <c r="I62" s="26"/>
      <c r="J62" s="26"/>
      <c r="K62" s="25"/>
    </row>
    <row r="63" spans="1:13">
      <c r="A63" s="11" t="s">
        <v>634</v>
      </c>
      <c r="B63" s="27"/>
      <c r="C63" s="27"/>
      <c r="D63" s="27"/>
      <c r="E63" s="27"/>
      <c r="F63" s="27"/>
      <c r="G63" s="27"/>
      <c r="H63" s="27"/>
      <c r="I63" s="27"/>
      <c r="J63" s="27"/>
      <c r="K63" s="27"/>
    </row>
    <row r="64" spans="1:13">
      <c r="A64" s="13" t="s">
        <v>635</v>
      </c>
      <c r="B64" s="28"/>
      <c r="C64" s="12"/>
      <c r="D64" s="12"/>
      <c r="E64" s="12"/>
      <c r="F64" s="12"/>
      <c r="G64" s="12"/>
      <c r="H64" s="12"/>
      <c r="I64" s="12"/>
      <c r="J64" s="12"/>
      <c r="K64" s="12"/>
      <c r="L64" s="6" t="s">
        <v>695</v>
      </c>
      <c r="M64" s="6" t="s">
        <v>731</v>
      </c>
    </row>
    <row r="65" spans="1:13">
      <c r="A65" s="13" t="s">
        <v>636</v>
      </c>
      <c r="B65" s="28"/>
      <c r="C65" s="12"/>
      <c r="D65" s="12"/>
      <c r="E65" s="12"/>
      <c r="F65" s="12"/>
      <c r="G65" s="12"/>
      <c r="H65" s="12"/>
      <c r="I65" s="12"/>
      <c r="J65" s="12"/>
      <c r="K65" s="12"/>
      <c r="L65" s="6" t="s">
        <v>695</v>
      </c>
      <c r="M65" s="6" t="s">
        <v>732</v>
      </c>
    </row>
    <row r="66" spans="1:13">
      <c r="A66" s="13" t="s">
        <v>637</v>
      </c>
      <c r="B66" s="28"/>
      <c r="C66" s="12"/>
      <c r="D66" s="12"/>
      <c r="E66" s="12"/>
      <c r="F66" s="12"/>
      <c r="G66" s="12"/>
      <c r="H66" s="12"/>
      <c r="I66" s="12"/>
      <c r="J66" s="12"/>
      <c r="K66" s="12"/>
      <c r="L66" s="6" t="s">
        <v>695</v>
      </c>
      <c r="M66" s="6" t="s">
        <v>733</v>
      </c>
    </row>
    <row r="67" spans="1:13">
      <c r="A67" s="11" t="s">
        <v>638</v>
      </c>
      <c r="B67" s="28"/>
      <c r="C67" s="12"/>
      <c r="D67" s="12"/>
      <c r="E67" s="12"/>
      <c r="F67" s="12"/>
      <c r="G67" s="12"/>
      <c r="H67" s="12"/>
      <c r="I67" s="12"/>
      <c r="J67" s="12"/>
      <c r="K67" s="12"/>
      <c r="L67" s="6" t="s">
        <v>695</v>
      </c>
      <c r="M67" s="6" t="s">
        <v>734</v>
      </c>
    </row>
    <row r="68" spans="1:13">
      <c r="A68" s="11" t="s">
        <v>639</v>
      </c>
      <c r="B68" s="28"/>
      <c r="C68" s="28"/>
      <c r="D68" s="28"/>
      <c r="E68" s="28"/>
      <c r="F68" s="28"/>
      <c r="G68" s="28"/>
      <c r="H68" s="28"/>
      <c r="I68" s="28"/>
      <c r="J68" s="28"/>
      <c r="K68" s="28"/>
    </row>
    <row r="69" spans="1:13">
      <c r="A69" s="13" t="s">
        <v>640</v>
      </c>
      <c r="B69" s="28"/>
      <c r="C69" s="12"/>
      <c r="D69" s="12"/>
      <c r="E69" s="12"/>
      <c r="F69" s="12"/>
      <c r="G69" s="12"/>
      <c r="H69" s="12"/>
      <c r="I69" s="12"/>
      <c r="J69" s="12"/>
      <c r="K69" s="12"/>
      <c r="L69" s="6" t="s">
        <v>695</v>
      </c>
      <c r="M69" s="6" t="s">
        <v>735</v>
      </c>
    </row>
    <row r="70" spans="1:13">
      <c r="A70" s="13" t="s">
        <v>641</v>
      </c>
      <c r="B70" s="28"/>
      <c r="C70" s="12"/>
      <c r="D70" s="12"/>
      <c r="E70" s="12"/>
      <c r="F70" s="12"/>
      <c r="G70" s="12"/>
      <c r="H70" s="12"/>
      <c r="I70" s="12"/>
      <c r="J70" s="12"/>
      <c r="K70" s="12"/>
      <c r="L70" s="6" t="s">
        <v>695</v>
      </c>
      <c r="M70" s="6" t="s">
        <v>736</v>
      </c>
    </row>
    <row r="71" spans="1:13">
      <c r="A71" s="11" t="s">
        <v>642</v>
      </c>
      <c r="B71" s="28"/>
      <c r="C71" s="28"/>
      <c r="D71" s="28"/>
      <c r="E71" s="28"/>
      <c r="F71" s="28"/>
      <c r="G71" s="28"/>
      <c r="H71" s="28"/>
      <c r="I71" s="28"/>
      <c r="J71" s="28"/>
      <c r="K71" s="28"/>
    </row>
    <row r="72" spans="1:13">
      <c r="A72" s="13" t="s">
        <v>643</v>
      </c>
      <c r="B72" s="28"/>
      <c r="C72" s="12"/>
      <c r="D72" s="12"/>
      <c r="E72" s="12"/>
      <c r="F72" s="12"/>
      <c r="G72" s="12"/>
      <c r="H72" s="12"/>
      <c r="I72" s="12"/>
      <c r="J72" s="12"/>
      <c r="K72" s="12"/>
      <c r="L72" s="6" t="s">
        <v>695</v>
      </c>
      <c r="M72" s="6" t="s">
        <v>737</v>
      </c>
    </row>
    <row r="73" spans="1:13">
      <c r="A73" s="13" t="s">
        <v>644</v>
      </c>
      <c r="B73" s="28"/>
      <c r="C73" s="12"/>
      <c r="D73" s="12"/>
      <c r="E73" s="12"/>
      <c r="F73" s="12"/>
      <c r="G73" s="12"/>
      <c r="H73" s="12"/>
      <c r="I73" s="12"/>
      <c r="J73" s="12"/>
      <c r="K73" s="12"/>
      <c r="L73" s="6" t="s">
        <v>695</v>
      </c>
      <c r="M73" s="6" t="s">
        <v>738</v>
      </c>
    </row>
    <row r="74" spans="1:13">
      <c r="A74" s="11" t="s">
        <v>645</v>
      </c>
      <c r="B74" s="28"/>
      <c r="C74" s="12"/>
      <c r="D74" s="12"/>
      <c r="E74" s="12"/>
      <c r="F74" s="12"/>
      <c r="G74" s="12"/>
      <c r="H74" s="12"/>
      <c r="I74" s="12"/>
      <c r="J74" s="12"/>
      <c r="K74" s="12"/>
      <c r="L74" s="6" t="s">
        <v>695</v>
      </c>
      <c r="M74" s="6" t="s">
        <v>739</v>
      </c>
    </row>
    <row r="75" spans="1:13">
      <c r="A75" s="11" t="s">
        <v>646</v>
      </c>
      <c r="B75" s="28"/>
      <c r="C75" s="28"/>
      <c r="D75" s="28"/>
      <c r="E75" s="28"/>
      <c r="F75" s="28"/>
      <c r="G75" s="28"/>
      <c r="H75" s="28"/>
      <c r="I75" s="28"/>
      <c r="J75" s="28"/>
      <c r="K75" s="28"/>
    </row>
    <row r="76" spans="1:13">
      <c r="A76" s="13" t="s">
        <v>647</v>
      </c>
      <c r="B76" s="28"/>
      <c r="C76" s="28"/>
      <c r="D76" s="28"/>
      <c r="E76" s="28"/>
      <c r="F76" s="28"/>
      <c r="G76" s="28"/>
      <c r="H76" s="28"/>
      <c r="I76" s="28"/>
      <c r="J76" s="28"/>
      <c r="K76" s="28"/>
    </row>
    <row r="77" spans="1:13">
      <c r="A77" s="13" t="s">
        <v>648</v>
      </c>
      <c r="B77" s="28"/>
      <c r="C77" s="12"/>
      <c r="D77" s="12"/>
      <c r="E77" s="12"/>
      <c r="F77" s="12"/>
      <c r="G77" s="12"/>
      <c r="H77" s="12"/>
      <c r="I77" s="12"/>
      <c r="J77" s="12"/>
      <c r="K77" s="12"/>
      <c r="L77" s="6" t="s">
        <v>695</v>
      </c>
      <c r="M77" s="6" t="s">
        <v>740</v>
      </c>
    </row>
    <row r="78" spans="1:13">
      <c r="A78" s="13" t="s">
        <v>649</v>
      </c>
      <c r="B78" s="28"/>
      <c r="C78" s="12"/>
      <c r="D78" s="12"/>
      <c r="E78" s="12"/>
      <c r="F78" s="12"/>
      <c r="G78" s="12"/>
      <c r="H78" s="12"/>
      <c r="I78" s="12"/>
      <c r="J78" s="12"/>
      <c r="K78" s="12"/>
      <c r="L78" s="6" t="s">
        <v>695</v>
      </c>
      <c r="M78" s="6" t="s">
        <v>741</v>
      </c>
    </row>
    <row r="79" spans="1:13">
      <c r="A79" s="13" t="s">
        <v>650</v>
      </c>
      <c r="B79" s="28"/>
      <c r="C79" s="28"/>
      <c r="D79" s="28"/>
      <c r="E79" s="28"/>
      <c r="F79" s="28"/>
      <c r="G79" s="28"/>
      <c r="H79" s="28"/>
      <c r="I79" s="28"/>
      <c r="J79" s="28"/>
      <c r="K79" s="28"/>
    </row>
    <row r="80" spans="1:13">
      <c r="A80" s="13" t="s">
        <v>651</v>
      </c>
      <c r="B80" s="28"/>
      <c r="C80" s="12"/>
      <c r="D80" s="12"/>
      <c r="E80" s="12"/>
      <c r="F80" s="12"/>
      <c r="G80" s="12"/>
      <c r="H80" s="12"/>
      <c r="I80" s="12"/>
      <c r="J80" s="12"/>
      <c r="K80" s="12"/>
      <c r="L80" s="6" t="s">
        <v>695</v>
      </c>
      <c r="M80" s="6" t="s">
        <v>742</v>
      </c>
    </row>
    <row r="81" spans="1:13">
      <c r="A81" s="13" t="s">
        <v>652</v>
      </c>
      <c r="B81" s="28"/>
      <c r="C81" s="12"/>
      <c r="D81" s="12"/>
      <c r="E81" s="12"/>
      <c r="F81" s="12"/>
      <c r="G81" s="12"/>
      <c r="H81" s="12"/>
      <c r="I81" s="12"/>
      <c r="J81" s="12"/>
      <c r="K81" s="12"/>
      <c r="L81" s="6" t="s">
        <v>695</v>
      </c>
      <c r="M81" s="6" t="s">
        <v>743</v>
      </c>
    </row>
    <row r="82" spans="1:13">
      <c r="A82" s="13" t="s">
        <v>653</v>
      </c>
      <c r="B82" s="28"/>
      <c r="C82" s="12"/>
      <c r="D82" s="12"/>
      <c r="E82" s="12"/>
      <c r="F82" s="12"/>
      <c r="G82" s="12"/>
      <c r="H82" s="12"/>
      <c r="I82" s="12"/>
      <c r="J82" s="12"/>
      <c r="K82" s="12"/>
      <c r="L82" s="6" t="s">
        <v>695</v>
      </c>
      <c r="M82" s="6" t="s">
        <v>744</v>
      </c>
    </row>
    <row r="83" spans="1:13">
      <c r="A83" s="13" t="s">
        <v>654</v>
      </c>
      <c r="B83" s="28"/>
      <c r="C83" s="12"/>
      <c r="D83" s="12"/>
      <c r="E83" s="12"/>
      <c r="F83" s="12"/>
      <c r="G83" s="12"/>
      <c r="H83" s="12"/>
      <c r="I83" s="12"/>
      <c r="J83" s="12"/>
      <c r="K83" s="12"/>
      <c r="L83" s="6" t="s">
        <v>695</v>
      </c>
      <c r="M83" s="6" t="s">
        <v>745</v>
      </c>
    </row>
    <row r="84" spans="1:13">
      <c r="A84" s="13" t="s">
        <v>655</v>
      </c>
      <c r="B84" s="28"/>
      <c r="C84" s="12"/>
      <c r="D84" s="12"/>
      <c r="E84" s="12"/>
      <c r="F84" s="12"/>
      <c r="G84" s="12"/>
      <c r="H84" s="12"/>
      <c r="I84" s="12"/>
      <c r="J84" s="12"/>
      <c r="K84" s="12"/>
      <c r="L84" s="6" t="s">
        <v>695</v>
      </c>
      <c r="M84" s="6" t="s">
        <v>746</v>
      </c>
    </row>
    <row r="85" spans="1:13">
      <c r="A85" s="13" t="s">
        <v>656</v>
      </c>
      <c r="B85" s="28"/>
      <c r="C85" s="12"/>
      <c r="D85" s="12"/>
      <c r="E85" s="12"/>
      <c r="F85" s="12"/>
      <c r="G85" s="12"/>
      <c r="H85" s="12"/>
      <c r="I85" s="12"/>
      <c r="J85" s="12"/>
      <c r="K85" s="12"/>
      <c r="L85" s="6" t="s">
        <v>695</v>
      </c>
      <c r="M85" s="6" t="s">
        <v>747</v>
      </c>
    </row>
    <row r="86" spans="1:13">
      <c r="A86" s="13" t="s">
        <v>657</v>
      </c>
      <c r="B86" s="28"/>
      <c r="C86" s="12"/>
      <c r="D86" s="12"/>
      <c r="E86" s="12"/>
      <c r="F86" s="12"/>
      <c r="G86" s="12"/>
      <c r="H86" s="12"/>
      <c r="I86" s="12"/>
      <c r="J86" s="12"/>
      <c r="K86" s="12"/>
      <c r="L86" s="6" t="s">
        <v>695</v>
      </c>
      <c r="M86" s="6" t="s">
        <v>748</v>
      </c>
    </row>
    <row r="87" spans="1:13">
      <c r="A87" s="13" t="s">
        <v>658</v>
      </c>
      <c r="B87" s="28"/>
      <c r="C87" s="12"/>
      <c r="D87" s="12"/>
      <c r="E87" s="12"/>
      <c r="F87" s="12"/>
      <c r="G87" s="12"/>
      <c r="H87" s="12"/>
      <c r="I87" s="12"/>
      <c r="J87" s="12"/>
      <c r="K87" s="12"/>
      <c r="L87" s="6" t="s">
        <v>695</v>
      </c>
      <c r="M87" s="6" t="s">
        <v>749</v>
      </c>
    </row>
    <row r="88" spans="1:13">
      <c r="A88" s="13" t="s">
        <v>659</v>
      </c>
      <c r="B88" s="28"/>
      <c r="C88" s="28"/>
      <c r="D88" s="28"/>
      <c r="E88" s="28"/>
      <c r="F88" s="28"/>
      <c r="G88" s="28"/>
      <c r="H88" s="28"/>
      <c r="I88" s="28"/>
      <c r="J88" s="28"/>
      <c r="K88" s="28"/>
    </row>
    <row r="89" spans="1:13">
      <c r="A89" s="13" t="s">
        <v>660</v>
      </c>
      <c r="B89" s="28"/>
      <c r="C89" s="12"/>
      <c r="D89" s="12"/>
      <c r="E89" s="12"/>
      <c r="F89" s="12"/>
      <c r="G89" s="12"/>
      <c r="H89" s="12"/>
      <c r="I89" s="12"/>
      <c r="J89" s="12"/>
      <c r="K89" s="12"/>
      <c r="L89" s="6" t="s">
        <v>695</v>
      </c>
      <c r="M89" s="6" t="s">
        <v>750</v>
      </c>
    </row>
    <row r="90" spans="1:13">
      <c r="A90" s="13" t="s">
        <v>661</v>
      </c>
      <c r="B90" s="28"/>
      <c r="C90" s="12"/>
      <c r="D90" s="12"/>
      <c r="E90" s="12"/>
      <c r="F90" s="12"/>
      <c r="G90" s="12"/>
      <c r="H90" s="12"/>
      <c r="I90" s="12"/>
      <c r="J90" s="12"/>
      <c r="K90" s="12"/>
      <c r="L90" s="6" t="s">
        <v>695</v>
      </c>
      <c r="M90" s="6" t="s">
        <v>751</v>
      </c>
    </row>
    <row r="91" spans="1:13">
      <c r="A91" s="11" t="s">
        <v>662</v>
      </c>
      <c r="B91" s="28"/>
      <c r="C91" s="12"/>
      <c r="D91" s="12"/>
      <c r="E91" s="12"/>
      <c r="F91" s="12"/>
      <c r="G91" s="12"/>
      <c r="H91" s="12"/>
      <c r="I91" s="12"/>
      <c r="J91" s="12"/>
      <c r="K91" s="12"/>
      <c r="L91" s="6" t="s">
        <v>695</v>
      </c>
      <c r="M91" s="6" t="s">
        <v>752</v>
      </c>
    </row>
    <row r="92" spans="1:13">
      <c r="A92" s="11" t="s">
        <v>663</v>
      </c>
      <c r="B92" s="28"/>
      <c r="C92" s="12"/>
      <c r="D92" s="12"/>
      <c r="E92" s="12"/>
      <c r="F92" s="12"/>
      <c r="G92" s="12"/>
      <c r="H92" s="12"/>
      <c r="I92" s="12"/>
      <c r="J92" s="12"/>
      <c r="K92" s="12"/>
      <c r="L92" s="6" t="s">
        <v>695</v>
      </c>
      <c r="M92" s="6" t="s">
        <v>753</v>
      </c>
    </row>
    <row r="93" spans="1:13">
      <c r="A93" s="11" t="s">
        <v>664</v>
      </c>
      <c r="B93" s="28"/>
      <c r="C93" s="28"/>
      <c r="D93" s="28"/>
      <c r="E93" s="28"/>
      <c r="F93" s="28"/>
      <c r="G93" s="28"/>
      <c r="H93" s="28"/>
      <c r="I93" s="28"/>
      <c r="J93" s="28"/>
      <c r="K93" s="28"/>
    </row>
    <row r="94" spans="1:13">
      <c r="A94" s="13" t="s">
        <v>665</v>
      </c>
      <c r="B94" s="28"/>
      <c r="C94" s="12"/>
      <c r="D94" s="12"/>
      <c r="E94" s="12"/>
      <c r="F94" s="12"/>
      <c r="G94" s="12"/>
      <c r="H94" s="12"/>
      <c r="I94" s="12"/>
      <c r="J94" s="12"/>
      <c r="K94" s="12"/>
      <c r="L94" s="6" t="s">
        <v>695</v>
      </c>
      <c r="M94" s="6" t="s">
        <v>754</v>
      </c>
    </row>
    <row r="95" spans="1:13">
      <c r="A95" s="13" t="s">
        <v>666</v>
      </c>
      <c r="B95" s="28"/>
      <c r="C95" s="12"/>
      <c r="D95" s="12"/>
      <c r="E95" s="12"/>
      <c r="F95" s="12"/>
      <c r="G95" s="12"/>
      <c r="H95" s="12"/>
      <c r="I95" s="12"/>
      <c r="J95" s="12"/>
      <c r="K95" s="12"/>
      <c r="L95" s="6" t="s">
        <v>695</v>
      </c>
      <c r="M95" s="6" t="s">
        <v>755</v>
      </c>
    </row>
    <row r="96" spans="1:13">
      <c r="A96" s="13" t="s">
        <v>667</v>
      </c>
      <c r="B96" s="28"/>
      <c r="C96" s="12"/>
      <c r="D96" s="12"/>
      <c r="E96" s="12"/>
      <c r="F96" s="12"/>
      <c r="G96" s="12"/>
      <c r="H96" s="12"/>
      <c r="I96" s="12"/>
      <c r="J96" s="12"/>
      <c r="K96" s="12"/>
      <c r="L96" s="6" t="s">
        <v>695</v>
      </c>
      <c r="M96" s="6" t="s">
        <v>756</v>
      </c>
    </row>
    <row r="97" spans="1:13">
      <c r="A97" s="11" t="s">
        <v>668</v>
      </c>
      <c r="B97" s="28"/>
      <c r="C97" s="12"/>
      <c r="D97" s="12"/>
      <c r="E97" s="12"/>
      <c r="F97" s="12"/>
      <c r="G97" s="12"/>
      <c r="H97" s="12"/>
      <c r="I97" s="12"/>
      <c r="J97" s="12"/>
      <c r="K97" s="12"/>
      <c r="L97" s="6" t="s">
        <v>695</v>
      </c>
      <c r="M97" s="6" t="s">
        <v>757</v>
      </c>
    </row>
    <row r="98" spans="1:13">
      <c r="A98" s="11" t="s">
        <v>669</v>
      </c>
      <c r="B98" s="28"/>
      <c r="C98" s="28"/>
      <c r="D98" s="28"/>
      <c r="E98" s="28"/>
      <c r="F98" s="28"/>
      <c r="G98" s="28"/>
      <c r="H98" s="28"/>
      <c r="I98" s="28"/>
      <c r="J98" s="28"/>
      <c r="K98" s="28"/>
    </row>
    <row r="99" spans="1:13">
      <c r="A99" s="11" t="s">
        <v>670</v>
      </c>
      <c r="B99" s="28"/>
      <c r="C99" s="28"/>
      <c r="D99" s="28"/>
      <c r="E99" s="28"/>
      <c r="F99" s="28"/>
      <c r="G99" s="28"/>
      <c r="H99" s="28"/>
      <c r="I99" s="28"/>
      <c r="J99" s="28"/>
      <c r="K99" s="28"/>
    </row>
    <row r="100" spans="1:13">
      <c r="A100" s="11" t="s">
        <v>671</v>
      </c>
      <c r="B100" s="28"/>
      <c r="C100" s="28"/>
      <c r="D100" s="28"/>
      <c r="E100" s="28"/>
      <c r="F100" s="28"/>
      <c r="G100" s="28"/>
      <c r="H100" s="28"/>
      <c r="I100" s="28"/>
      <c r="J100" s="28"/>
      <c r="K100" s="28"/>
    </row>
    <row r="101" spans="1:13">
      <c r="A101" s="13" t="s">
        <v>672</v>
      </c>
      <c r="B101" s="28"/>
      <c r="C101" s="28"/>
      <c r="D101" s="28"/>
      <c r="E101" s="28"/>
      <c r="F101" s="28"/>
      <c r="G101" s="28"/>
      <c r="H101" s="28"/>
      <c r="I101" s="28"/>
      <c r="J101" s="28"/>
      <c r="K101" s="28"/>
    </row>
    <row r="102" spans="1:13">
      <c r="A102" s="13" t="s">
        <v>673</v>
      </c>
      <c r="B102" s="28"/>
      <c r="C102" s="12"/>
      <c r="D102" s="12"/>
      <c r="E102" s="12"/>
      <c r="F102" s="12"/>
      <c r="G102" s="12"/>
      <c r="H102" s="12"/>
      <c r="I102" s="12"/>
      <c r="J102" s="12"/>
      <c r="K102" s="12"/>
      <c r="L102" s="6" t="s">
        <v>695</v>
      </c>
      <c r="M102" s="6" t="s">
        <v>758</v>
      </c>
    </row>
    <row r="103" spans="1:13">
      <c r="A103" s="13" t="s">
        <v>674</v>
      </c>
      <c r="B103" s="28"/>
      <c r="C103" s="12"/>
      <c r="D103" s="12"/>
      <c r="E103" s="12"/>
      <c r="F103" s="12"/>
      <c r="G103" s="12"/>
      <c r="H103" s="12"/>
      <c r="I103" s="12"/>
      <c r="J103" s="12"/>
      <c r="K103" s="12"/>
      <c r="L103" s="6" t="s">
        <v>695</v>
      </c>
      <c r="M103" s="6" t="s">
        <v>759</v>
      </c>
    </row>
    <row r="104" spans="1:13">
      <c r="A104" s="13" t="s">
        <v>675</v>
      </c>
      <c r="B104" s="28"/>
      <c r="C104" s="12"/>
      <c r="D104" s="12"/>
      <c r="E104" s="12"/>
      <c r="F104" s="12"/>
      <c r="G104" s="12"/>
      <c r="H104" s="12"/>
      <c r="I104" s="12"/>
      <c r="J104" s="12"/>
      <c r="K104" s="12"/>
      <c r="L104" s="6" t="s">
        <v>695</v>
      </c>
      <c r="M104" s="6" t="s">
        <v>760</v>
      </c>
    </row>
    <row r="105" spans="1:13">
      <c r="A105" s="13" t="s">
        <v>676</v>
      </c>
      <c r="B105" s="28"/>
      <c r="C105" s="28"/>
      <c r="D105" s="28"/>
      <c r="E105" s="28"/>
      <c r="F105" s="28"/>
      <c r="G105" s="28"/>
      <c r="H105" s="28"/>
      <c r="I105" s="28"/>
      <c r="J105" s="28"/>
      <c r="K105" s="28"/>
    </row>
    <row r="106" spans="1:13">
      <c r="A106" s="13" t="s">
        <v>677</v>
      </c>
      <c r="B106" s="28"/>
      <c r="C106" s="12"/>
      <c r="D106" s="12"/>
      <c r="E106" s="12"/>
      <c r="F106" s="12"/>
      <c r="G106" s="12"/>
      <c r="H106" s="12"/>
      <c r="I106" s="12"/>
      <c r="J106" s="12"/>
      <c r="K106" s="12"/>
      <c r="L106" s="6" t="s">
        <v>695</v>
      </c>
      <c r="M106" s="6" t="s">
        <v>761</v>
      </c>
    </row>
    <row r="107" spans="1:13">
      <c r="A107" s="13" t="s">
        <v>678</v>
      </c>
      <c r="B107" s="28"/>
      <c r="C107" s="12"/>
      <c r="D107" s="12"/>
      <c r="E107" s="12"/>
      <c r="F107" s="12"/>
      <c r="G107" s="12"/>
      <c r="H107" s="12"/>
      <c r="I107" s="12"/>
      <c r="J107" s="12"/>
      <c r="K107" s="12"/>
      <c r="L107" s="6" t="s">
        <v>695</v>
      </c>
      <c r="M107" s="6" t="s">
        <v>762</v>
      </c>
    </row>
    <row r="108" spans="1:13">
      <c r="A108" s="13" t="s">
        <v>679</v>
      </c>
      <c r="B108" s="28"/>
      <c r="C108" s="28"/>
      <c r="D108" s="28"/>
      <c r="E108" s="28"/>
      <c r="F108" s="28"/>
      <c r="G108" s="28"/>
      <c r="H108" s="28"/>
      <c r="I108" s="28"/>
      <c r="J108" s="28"/>
      <c r="K108" s="28"/>
    </row>
    <row r="109" spans="1:13">
      <c r="A109" s="13" t="s">
        <v>680</v>
      </c>
      <c r="B109" s="28"/>
      <c r="C109" s="12"/>
      <c r="D109" s="12"/>
      <c r="E109" s="12"/>
      <c r="F109" s="12"/>
      <c r="G109" s="12"/>
      <c r="H109" s="12"/>
      <c r="I109" s="12"/>
      <c r="J109" s="12"/>
      <c r="K109" s="12"/>
      <c r="L109" s="6" t="s">
        <v>695</v>
      </c>
      <c r="M109" s="6" t="s">
        <v>763</v>
      </c>
    </row>
    <row r="110" spans="1:13">
      <c r="A110" s="13" t="s">
        <v>681</v>
      </c>
      <c r="B110" s="28"/>
      <c r="C110" s="12"/>
      <c r="D110" s="12"/>
      <c r="E110" s="12"/>
      <c r="F110" s="12"/>
      <c r="G110" s="12"/>
      <c r="H110" s="12"/>
      <c r="I110" s="12"/>
      <c r="J110" s="12"/>
      <c r="K110" s="12"/>
      <c r="L110" s="6" t="s">
        <v>695</v>
      </c>
      <c r="M110" s="6" t="s">
        <v>764</v>
      </c>
    </row>
    <row r="111" spans="1:13">
      <c r="A111" s="13" t="s">
        <v>682</v>
      </c>
      <c r="B111" s="28"/>
      <c r="C111" s="12"/>
      <c r="D111" s="12"/>
      <c r="E111" s="12"/>
      <c r="F111" s="12"/>
      <c r="G111" s="12"/>
      <c r="H111" s="12"/>
      <c r="I111" s="12"/>
      <c r="J111" s="12"/>
      <c r="K111" s="12"/>
      <c r="L111" s="6" t="s">
        <v>695</v>
      </c>
      <c r="M111" s="6" t="s">
        <v>765</v>
      </c>
    </row>
    <row r="112" spans="1:13">
      <c r="A112" s="13" t="s">
        <v>683</v>
      </c>
      <c r="B112" s="28"/>
      <c r="C112" s="12"/>
      <c r="D112" s="12"/>
      <c r="E112" s="12"/>
      <c r="F112" s="12"/>
      <c r="G112" s="12"/>
      <c r="H112" s="12"/>
      <c r="I112" s="12"/>
      <c r="J112" s="12"/>
      <c r="K112" s="12"/>
      <c r="L112" s="6" t="s">
        <v>695</v>
      </c>
      <c r="M112" s="6" t="s">
        <v>766</v>
      </c>
    </row>
    <row r="113" spans="1:13">
      <c r="A113" s="13" t="s">
        <v>684</v>
      </c>
      <c r="B113" s="28"/>
      <c r="C113" s="12"/>
      <c r="D113" s="12"/>
      <c r="E113" s="12"/>
      <c r="F113" s="12"/>
      <c r="G113" s="12"/>
      <c r="H113" s="12"/>
      <c r="I113" s="12"/>
      <c r="J113" s="12"/>
      <c r="K113" s="12"/>
      <c r="L113" s="6" t="s">
        <v>695</v>
      </c>
      <c r="M113" s="6" t="s">
        <v>767</v>
      </c>
    </row>
    <row r="114" spans="1:13">
      <c r="A114" s="13" t="s">
        <v>685</v>
      </c>
      <c r="B114" s="28"/>
      <c r="C114" s="12"/>
      <c r="D114" s="12"/>
      <c r="E114" s="12"/>
      <c r="F114" s="12"/>
      <c r="G114" s="12"/>
      <c r="H114" s="12"/>
      <c r="I114" s="12"/>
      <c r="J114" s="12"/>
      <c r="K114" s="12"/>
      <c r="L114" s="6" t="s">
        <v>695</v>
      </c>
      <c r="M114" s="6" t="s">
        <v>768</v>
      </c>
    </row>
    <row r="115" spans="1:13">
      <c r="A115" s="13" t="s">
        <v>686</v>
      </c>
      <c r="B115" s="28"/>
      <c r="C115" s="12"/>
      <c r="D115" s="12"/>
      <c r="E115" s="12"/>
      <c r="F115" s="12"/>
      <c r="G115" s="12"/>
      <c r="H115" s="12"/>
      <c r="I115" s="12"/>
      <c r="J115" s="12"/>
      <c r="K115" s="12"/>
      <c r="L115" s="6" t="s">
        <v>695</v>
      </c>
      <c r="M115" s="6" t="s">
        <v>769</v>
      </c>
    </row>
    <row r="116" spans="1:13">
      <c r="A116" s="13" t="s">
        <v>687</v>
      </c>
      <c r="B116" s="28"/>
      <c r="C116" s="12"/>
      <c r="D116" s="12"/>
      <c r="E116" s="12"/>
      <c r="F116" s="12"/>
      <c r="G116" s="12"/>
      <c r="H116" s="12"/>
      <c r="I116" s="12"/>
      <c r="J116" s="12"/>
      <c r="K116" s="12"/>
      <c r="L116" s="6" t="s">
        <v>695</v>
      </c>
      <c r="M116" s="6" t="s">
        <v>770</v>
      </c>
    </row>
    <row r="117" spans="1:13">
      <c r="A117" s="13" t="s">
        <v>688</v>
      </c>
      <c r="B117" s="28"/>
      <c r="C117" s="12"/>
      <c r="D117" s="12"/>
      <c r="E117" s="12"/>
      <c r="F117" s="12"/>
      <c r="G117" s="12"/>
      <c r="H117" s="12"/>
      <c r="I117" s="12"/>
      <c r="J117" s="12"/>
      <c r="K117" s="12"/>
      <c r="L117" s="6" t="s">
        <v>695</v>
      </c>
      <c r="M117" s="6" t="s">
        <v>771</v>
      </c>
    </row>
    <row r="118" spans="1:13">
      <c r="A118" s="13" t="s">
        <v>689</v>
      </c>
      <c r="B118" s="28"/>
      <c r="C118" s="12"/>
      <c r="D118" s="12"/>
      <c r="E118" s="12"/>
      <c r="F118" s="12"/>
      <c r="G118" s="12"/>
      <c r="H118" s="12"/>
      <c r="I118" s="12"/>
      <c r="J118" s="12"/>
      <c r="K118" s="12"/>
      <c r="L118" s="6" t="s">
        <v>695</v>
      </c>
      <c r="M118" s="6" t="s">
        <v>772</v>
      </c>
    </row>
    <row r="119" spans="1:13">
      <c r="A119" s="13" t="s">
        <v>690</v>
      </c>
      <c r="B119" s="28"/>
      <c r="C119" s="28"/>
      <c r="D119" s="28"/>
      <c r="E119" s="28"/>
      <c r="F119" s="28"/>
      <c r="G119" s="28"/>
      <c r="H119" s="28"/>
      <c r="I119" s="28"/>
      <c r="J119" s="28"/>
      <c r="K119" s="28"/>
    </row>
    <row r="120" spans="1:13">
      <c r="A120" s="13" t="s">
        <v>691</v>
      </c>
      <c r="B120" s="28"/>
      <c r="C120" s="12"/>
      <c r="D120" s="12"/>
      <c r="E120" s="12"/>
      <c r="F120" s="12"/>
      <c r="G120" s="12"/>
      <c r="H120" s="12"/>
      <c r="I120" s="12"/>
      <c r="J120" s="12"/>
      <c r="K120" s="12"/>
      <c r="L120" s="6" t="s">
        <v>695</v>
      </c>
      <c r="M120" s="6" t="s">
        <v>773</v>
      </c>
    </row>
    <row r="121" spans="1:13">
      <c r="C121" s="6" t="s">
        <v>692</v>
      </c>
      <c r="D121" s="6" t="s">
        <v>693</v>
      </c>
    </row>
    <row r="122" spans="1:13">
      <c r="C122" s="6" t="s">
        <v>694</v>
      </c>
      <c r="D122" s="6" t="s">
        <v>694</v>
      </c>
    </row>
  </sheetData>
  <mergeCells count="6">
    <mergeCell ref="A1:B1"/>
    <mergeCell ref="J1:K1"/>
    <mergeCell ref="B8:B9"/>
    <mergeCell ref="C8:C9"/>
    <mergeCell ref="D8:D9"/>
    <mergeCell ref="E8:K8"/>
  </mergeCells>
  <hyperlinks>
    <hyperlink ref="C121" location="'Elements'!C16" display="Dim=PrudentialReportLevelsGeneralInsurer|InterRegionElimination" xr:uid="{00000000-0004-0000-0A00-000000000000}"/>
    <hyperlink ref="D121" location="'Elements'!C16" display="Dim=PrudentialReportLevelsGeneralInsurer|AustralianBusiness" xr:uid="{00000000-0004-0000-0A00-000001000000}"/>
    <hyperlink ref="C122" location="'Elements'!C15" display="Metric=GrossCarryingAmount" xr:uid="{00000000-0004-0000-0A00-000002000000}"/>
    <hyperlink ref="D122" location="'Elements'!C15" display="Metric=GrossCarryingAmount" xr:uid="{00000000-0004-0000-0A00-000003000000}"/>
    <hyperlink ref="L13" location="'Elements'!C17" display="Dim=InternationalBusinessRegion|NotApplicable" xr:uid="{00000000-0004-0000-0A00-000004000000}"/>
    <hyperlink ref="M13" location="'Elements'!C18" display="Dim=StatutoryFinancialStatements|Cash" xr:uid="{00000000-0004-0000-0A00-000005000000}"/>
    <hyperlink ref="L14" location="'Elements'!C17" display="Dim=InternationalBusinessRegion|NotApplicable" xr:uid="{00000000-0004-0000-0A00-000006000000}"/>
    <hyperlink ref="M14" location="'Elements'!C18" display="Dim=StatutoryFinancialStatements|CashEquivalents" xr:uid="{00000000-0004-0000-0A00-000007000000}"/>
    <hyperlink ref="L16" location="'Elements'!C17" display="Dim=InternationalBusinessRegion|NotApplicable" xr:uid="{00000000-0004-0000-0A00-000008000000}"/>
    <hyperlink ref="M16" location="'Elements'!C18" display="Dim=StatutoryFinancialStatements|AccruedIncomeReceivable" xr:uid="{00000000-0004-0000-0A00-000009000000}"/>
    <hyperlink ref="L17" location="'Elements'!C17" display="Dim=InternationalBusinessRegion|NotApplicable" xr:uid="{00000000-0004-0000-0A00-00000A000000}"/>
    <hyperlink ref="M17" location="'Elements'!C18" display="Dim=StatutoryFinancialStatements|Prepayments" xr:uid="{00000000-0004-0000-0A00-00000B000000}"/>
    <hyperlink ref="L18" location="'Elements'!C17" display="Dim=InternationalBusinessRegion|NotApplicable" xr:uid="{00000000-0004-0000-0A00-00000C000000}"/>
    <hyperlink ref="M18" location="'Elements'!C18" display="Dim=StatutoryFinancialStatements|OtherReceivables" xr:uid="{00000000-0004-0000-0A00-00000D000000}"/>
    <hyperlink ref="L19" location="'Elements'!C17" display="Dim=InternationalBusinessRegion|NotApplicable" xr:uid="{00000000-0004-0000-0A00-00000E000000}"/>
    <hyperlink ref="M19" location="'Elements'!C18" display="Dim=StatutoryFinancialStatements|CurrentTaxAssets" xr:uid="{00000000-0004-0000-0A00-00000F000000}"/>
    <hyperlink ref="L21" location="'Elements'!C17" display="Dim=InternationalBusinessRegion|NotApplicable" xr:uid="{00000000-0004-0000-0A00-000010000000}"/>
    <hyperlink ref="M21" location="'Elements'!C18" display="Dim=StatutoryFinancialStatements|UnusedTaxLosses" xr:uid="{00000000-0004-0000-0A00-000011000000}"/>
    <hyperlink ref="L22" location="'Elements'!C17" display="Dim=InternationalBusinessRegion|NotApplicable" xr:uid="{00000000-0004-0000-0A00-000012000000}"/>
    <hyperlink ref="M22" location="'Elements'!C18" display="Dim=StatutoryFinancialStatements|OtherDeferredTaxAssets" xr:uid="{00000000-0004-0000-0A00-000013000000}"/>
    <hyperlink ref="L25" location="'Elements'!C17" display="Dim=InternationalBusinessRegion|NotApplicable" xr:uid="{00000000-0004-0000-0A00-000014000000}"/>
    <hyperlink ref="M25" location="'Elements'!C18" display="Dim=StatutoryFinancialStatements|Investments" xr:uid="{00000000-0004-0000-0A00-000015000000}"/>
    <hyperlink ref="L26" location="'Elements'!C17" display="Dim=InternationalBusinessRegion|NotApplicable" xr:uid="{00000000-0004-0000-0A00-000016000000}"/>
    <hyperlink ref="M26" location="'Elements'!C18" display="Dim=StatutoryFinancialStatements|DerivativeFinancialInstrumentsAssets" xr:uid="{00000000-0004-0000-0A00-000017000000}"/>
    <hyperlink ref="L27" location="'Elements'!C17" display="Dim=InternationalBusinessRegion|NotApplicable" xr:uid="{00000000-0004-0000-0A00-000018000000}"/>
    <hyperlink ref="M27" location="'Elements'!C18" display="Dim=StatutoryFinancialStatements|SecuritiesPurchasedUnderAgreementsToResell" xr:uid="{00000000-0004-0000-0A00-000019000000}"/>
    <hyperlink ref="L28" location="'Elements'!C17" display="Dim=InternationalBusinessRegion|NotApplicable" xr:uid="{00000000-0004-0000-0A00-00001A000000}"/>
    <hyperlink ref="M28" location="'Elements'!C18" display="Dim=StatutoryFinancialStatements|EquitiesUnitTrusts" xr:uid="{00000000-0004-0000-0A00-00001B000000}"/>
    <hyperlink ref="L30" location="'Elements'!C17" display="Dim=InternationalBusinessRegion|NotApplicable" xr:uid="{00000000-0004-0000-0A00-00001C000000}"/>
    <hyperlink ref="M30" location="'Elements'!C18" display="Dim=StatutoryFinancialStatements|NonIndexedInterestBearingSecuritiesIBS" xr:uid="{00000000-0004-0000-0A00-00001D000000}"/>
    <hyperlink ref="L31" location="'Elements'!C17" display="Dim=InternationalBusinessRegion|NotApplicable" xr:uid="{00000000-0004-0000-0A00-00001E000000}"/>
    <hyperlink ref="M31" location="'Elements'!C18" display="Dim=StatutoryFinancialStatements|IndexedIBS" xr:uid="{00000000-0004-0000-0A00-00001F000000}"/>
    <hyperlink ref="L32" location="'Elements'!C17" display="Dim=InternationalBusinessRegion|NotApplicable" xr:uid="{00000000-0004-0000-0A00-000020000000}"/>
    <hyperlink ref="M32" location="'Elements'!C18" display="Dim=StatutoryFinancialStatements|OtherFinancialAssetsOther" xr:uid="{00000000-0004-0000-0A00-000021000000}"/>
    <hyperlink ref="L34" location="'Elements'!C17" display="Dim=InternationalBusinessRegion|NotApplicable" xr:uid="{00000000-0004-0000-0A00-000022000000}"/>
    <hyperlink ref="M34" location="'Elements'!C18" display="Dim=StatutoryFinancialStatements|NetDefinedBenefitAsset" xr:uid="{00000000-0004-0000-0A00-000023000000}"/>
    <hyperlink ref="L35" location="'Elements'!C17" display="Dim=InternationalBusinessRegion|NotApplicable" xr:uid="{00000000-0004-0000-0A00-000024000000}"/>
    <hyperlink ref="M35" location="'Elements'!C18" display="Dim=StatutoryFinancialStatements|OtherNonFinancialAssetsOther" xr:uid="{00000000-0004-0000-0A00-000025000000}"/>
    <hyperlink ref="L36" location="'Elements'!C17" display="Dim=InternationalBusinessRegion|NotApplicable" xr:uid="{00000000-0004-0000-0A00-000026000000}"/>
    <hyperlink ref="M36" location="'Elements'!C18" display="Dim=StatutoryFinancialStatements|TotalNonCurrentAssetsAndDisposalGroupsClassifiedAsHeldForSale" xr:uid="{00000000-0004-0000-0A00-000027000000}"/>
    <hyperlink ref="L38" location="'Elements'!C17" display="Dim=InternationalBusinessRegion|NotApplicable" xr:uid="{00000000-0004-0000-0A00-000028000000}"/>
    <hyperlink ref="M38" location="'Elements'!C18" display="Dim=StatutoryFinancialStatements|AssetsForIncurredClaimsThatArePresentedAsInsuranceContractAssets" xr:uid="{00000000-0004-0000-0A00-000029000000}"/>
    <hyperlink ref="L39" location="'Elements'!C17" display="Dim=InternationalBusinessRegion|NotApplicable" xr:uid="{00000000-0004-0000-0A00-00002A000000}"/>
    <hyperlink ref="M39" location="'Elements'!C18" display="Dim=StatutoryFinancialStatements|AssetsForRemainingCoverageThatArePresentedAsInsuranceContractAssets" xr:uid="{00000000-0004-0000-0A00-00002B000000}"/>
    <hyperlink ref="L41" location="'Elements'!C17" display="Dim=InternationalBusinessRegion|NotApplicable" xr:uid="{00000000-0004-0000-0A00-00002C000000}"/>
    <hyperlink ref="M41" location="'Elements'!C18" display="Dim=StatutoryFinancialStatements|AssetsForIncurredClaimsThatArePresentedAsReinsuranceContractAssets" xr:uid="{00000000-0004-0000-0A00-00002D000000}"/>
    <hyperlink ref="L42" location="'Elements'!C17" display="Dim=InternationalBusinessRegion|NotApplicable" xr:uid="{00000000-0004-0000-0A00-00002E000000}"/>
    <hyperlink ref="M42" location="'Elements'!C18" display="Dim=StatutoryFinancialStatements|AssetsForRemainingCoverageThatArePresentedAsReinsuranceContractAssets" xr:uid="{00000000-0004-0000-0A00-00002F000000}"/>
    <hyperlink ref="L44" location="'Elements'!C17" display="Dim=InternationalBusinessRegion|NotApplicable" xr:uid="{00000000-0004-0000-0A00-000030000000}"/>
    <hyperlink ref="M44" location="'Elements'!C18" display="Dim=StatutoryFinancialStatements|InvestmentsInAssociatesAccountedForUsingTheEquityMethod" xr:uid="{00000000-0004-0000-0A00-000031000000}"/>
    <hyperlink ref="L45" location="'Elements'!C17" display="Dim=InternationalBusinessRegion|NotApplicable" xr:uid="{00000000-0004-0000-0A00-000032000000}"/>
    <hyperlink ref="M45" location="'Elements'!C18" display="Dim=StatutoryFinancialStatements|InvestmentsInJointVenturesAccountedForUsingTheEquityMethod" xr:uid="{00000000-0004-0000-0A00-000033000000}"/>
    <hyperlink ref="L47" location="'Elements'!C17" display="Dim=InternationalBusinessRegion|NotApplicable" xr:uid="{00000000-0004-0000-0A00-000034000000}"/>
    <hyperlink ref="M47" location="'Elements'!C18" display="Dim=StatutoryFinancialStatements|InvestmentsInSubsidiariesNotAccountedForUsingTheEquityMethod" xr:uid="{00000000-0004-0000-0A00-000035000000}"/>
    <hyperlink ref="L48" location="'Elements'!C17" display="Dim=InternationalBusinessRegion|NotApplicable" xr:uid="{00000000-0004-0000-0A00-000036000000}"/>
    <hyperlink ref="M48" location="'Elements'!C18" display="Dim=StatutoryFinancialStatements|InvestmentsInAssociatesNotAccountedForUsingTheEquityMethod" xr:uid="{00000000-0004-0000-0A00-000037000000}"/>
    <hyperlink ref="L49" location="'Elements'!C17" display="Dim=InternationalBusinessRegion|NotApplicable" xr:uid="{00000000-0004-0000-0A00-000038000000}"/>
    <hyperlink ref="M49" location="'Elements'!C18" display="Dim=StatutoryFinancialStatements|InvestmentsInJointVenturesNotAccountedForUsingTheEquityMethod" xr:uid="{00000000-0004-0000-0A00-000039000000}"/>
    <hyperlink ref="L51" location="'Elements'!C17" display="Dim=InternationalBusinessRegion|NotApplicable" xr:uid="{00000000-0004-0000-0A00-00003A000000}"/>
    <hyperlink ref="M51" location="'Elements'!C18" display="Dim=StatutoryFinancialStatements|PropertyPlantAndEquipmentGrossCarryingAmount" xr:uid="{00000000-0004-0000-0A00-00003B000000}"/>
    <hyperlink ref="L52" location="'Elements'!C17" display="Dim=InternationalBusinessRegion|NotApplicable" xr:uid="{00000000-0004-0000-0A00-00003C000000}"/>
    <hyperlink ref="M52" location="'Elements'!C18" display="Dim=StatutoryFinancialStatements|PropertyPlantAndEquipmentAccumulatedDepreciation" xr:uid="{00000000-0004-0000-0A00-00003D000000}"/>
    <hyperlink ref="L53" location="'Elements'!C17" display="Dim=InternationalBusinessRegion|NotApplicable" xr:uid="{00000000-0004-0000-0A00-00003E000000}"/>
    <hyperlink ref="M53" location="'Elements'!C18" display="Dim=StatutoryFinancialStatements|TotalInvestmentProperty" xr:uid="{00000000-0004-0000-0A00-00003F000000}"/>
    <hyperlink ref="L54" location="'Elements'!C17" display="Dim=InternationalBusinessRegion|NotApplicable" xr:uid="{00000000-0004-0000-0A00-000040000000}"/>
    <hyperlink ref="M54" location="'Elements'!C18" display="Dim=StatutoryFinancialStatements|RightOfUseAssets" xr:uid="{00000000-0004-0000-0A00-000041000000}"/>
    <hyperlink ref="L56" location="'Elements'!C17" display="Dim=InternationalBusinessRegion|NotApplicable" xr:uid="{00000000-0004-0000-0A00-000042000000}"/>
    <hyperlink ref="M56" location="'Elements'!C18" display="Dim=StatutoryFinancialStatements|Goodwill" xr:uid="{00000000-0004-0000-0A00-000043000000}"/>
    <hyperlink ref="L58" location="'Elements'!C17" display="Dim=InternationalBusinessRegion|NotApplicable" xr:uid="{00000000-0004-0000-0A00-000044000000}"/>
    <hyperlink ref="M58" location="'Elements'!C18" display="Dim=StatutoryFinancialStatements|IntangibleAssetsWithAFiniteLife" xr:uid="{00000000-0004-0000-0A00-000045000000}"/>
    <hyperlink ref="L59" location="'Elements'!C17" display="Dim=InternationalBusinessRegion|NotApplicable" xr:uid="{00000000-0004-0000-0A00-000046000000}"/>
    <hyperlink ref="M59" location="'Elements'!C18" display="Dim=StatutoryFinancialStatements|IntangibleAssetsWithAnIndefiniteLife" xr:uid="{00000000-0004-0000-0A00-000047000000}"/>
    <hyperlink ref="L60" location="'Elements'!C17" display="Dim=InternationalBusinessRegion|NotApplicable" xr:uid="{00000000-0004-0000-0A00-000048000000}"/>
    <hyperlink ref="M60" location="'Elements'!C18" display="Dim=StatutoryFinancialStatements|TotalAccumulatedAmortisationAndImpairmentOfIntangibleAssetsAndGoodwill" xr:uid="{00000000-0004-0000-0A00-000049000000}"/>
    <hyperlink ref="L64" location="'Elements'!C17" display="Dim=InternationalBusinessRegion|NotApplicable" xr:uid="{00000000-0004-0000-0A00-00004A000000}"/>
    <hyperlink ref="M64" location="'Elements'!C18" display="Dim=StatutoryFinancialStatements|AccruedExpenses" xr:uid="{00000000-0004-0000-0A00-00004B000000}"/>
    <hyperlink ref="L65" location="'Elements'!C17" display="Dim=InternationalBusinessRegion|NotApplicable" xr:uid="{00000000-0004-0000-0A00-00004C000000}"/>
    <hyperlink ref="M65" location="'Elements'!C18" display="Dim=StatutoryFinancialStatements|DividendsPayable" xr:uid="{00000000-0004-0000-0A00-00004D000000}"/>
    <hyperlink ref="L66" location="'Elements'!C17" display="Dim=InternationalBusinessRegion|NotApplicable" xr:uid="{00000000-0004-0000-0A00-00004E000000}"/>
    <hyperlink ref="M66" location="'Elements'!C18" display="Dim=StatutoryFinancialStatements|OtherPayables" xr:uid="{00000000-0004-0000-0A00-00004F000000}"/>
    <hyperlink ref="L67" location="'Elements'!C17" display="Dim=InternationalBusinessRegion|NotApplicable" xr:uid="{00000000-0004-0000-0A00-000050000000}"/>
    <hyperlink ref="M67" location="'Elements'!C18" display="Dim=StatutoryFinancialStatements|InvestmentContractLiabilities" xr:uid="{00000000-0004-0000-0A00-000051000000}"/>
    <hyperlink ref="L69" location="'Elements'!C17" display="Dim=InternationalBusinessRegion|NotApplicable" xr:uid="{00000000-0004-0000-0A00-000052000000}"/>
    <hyperlink ref="M69" location="'Elements'!C18" display="Dim=StatutoryFinancialStatements|LiabilitiesForIncurredClaimsThatArePresentedAsInsuranceContractLiabilities" xr:uid="{00000000-0004-0000-0A00-000053000000}"/>
    <hyperlink ref="L70" location="'Elements'!C17" display="Dim=InternationalBusinessRegion|NotApplicable" xr:uid="{00000000-0004-0000-0A00-000054000000}"/>
    <hyperlink ref="M70" location="'Elements'!C18" display="Dim=StatutoryFinancialStatements|LiabilitiesForRemainingCoverageThatArePresentedAsInsuranceContractLiabilities" xr:uid="{00000000-0004-0000-0A00-000055000000}"/>
    <hyperlink ref="L72" location="'Elements'!C17" display="Dim=InternationalBusinessRegion|NotApplicable" xr:uid="{00000000-0004-0000-0A00-000056000000}"/>
    <hyperlink ref="M72" location="'Elements'!C18" display="Dim=StatutoryFinancialStatements|LiabilitiesForIncurredClaimsThatArePresentedAsReinsuranceContractLiabilities" xr:uid="{00000000-0004-0000-0A00-000057000000}"/>
    <hyperlink ref="L73" location="'Elements'!C17" display="Dim=InternationalBusinessRegion|NotApplicable" xr:uid="{00000000-0004-0000-0A00-000058000000}"/>
    <hyperlink ref="M73" location="'Elements'!C18" display="Dim=StatutoryFinancialStatements|LiabilitiesForRemainingCoverageThatArePresentedAsReinsuranceContractLiabilities" xr:uid="{00000000-0004-0000-0A00-000059000000}"/>
    <hyperlink ref="L74" location="'Elements'!C17" display="Dim=InternationalBusinessRegion|NotApplicable" xr:uid="{00000000-0004-0000-0A00-00005A000000}"/>
    <hyperlink ref="M74" location="'Elements'!C18" display="Dim=StatutoryFinancialStatements|LeaseLiabilities" xr:uid="{00000000-0004-0000-0A00-00005B000000}"/>
    <hyperlink ref="L77" location="'Elements'!C17" display="Dim=InternationalBusinessRegion|NotApplicable" xr:uid="{00000000-0004-0000-0A00-00005C000000}"/>
    <hyperlink ref="M77" location="'Elements'!C18" display="Dim=StatutoryFinancialStatements|Overdrafts" xr:uid="{00000000-0004-0000-0A00-00005D000000}"/>
    <hyperlink ref="L78" location="'Elements'!C17" display="Dim=InternationalBusinessRegion|NotApplicable" xr:uid="{00000000-0004-0000-0A00-00005E000000}"/>
    <hyperlink ref="M78" location="'Elements'!C18" display="Dim=StatutoryFinancialStatements|SecuritiesIssuedEGPromissoryNotesCommercialPaper" xr:uid="{00000000-0004-0000-0A00-00005F000000}"/>
    <hyperlink ref="L80" location="'Elements'!C17" display="Dim=InternationalBusinessRegion|NotApplicable" xr:uid="{00000000-0004-0000-0A00-000060000000}"/>
    <hyperlink ref="M80" location="'Elements'!C18" display="Dim=StatutoryFinancialStatements|TermLoansWithAVariableInterestRate" xr:uid="{00000000-0004-0000-0A00-000061000000}"/>
    <hyperlink ref="L81" location="'Elements'!C17" display="Dim=InternationalBusinessRegion|NotApplicable" xr:uid="{00000000-0004-0000-0A00-000062000000}"/>
    <hyperlink ref="M81" location="'Elements'!C18" display="Dim=StatutoryFinancialStatements|TermLoansWithAFixedInterestRate" xr:uid="{00000000-0004-0000-0A00-000063000000}"/>
    <hyperlink ref="L82" location="'Elements'!C17" display="Dim=InternationalBusinessRegion|NotApplicable" xr:uid="{00000000-0004-0000-0A00-000064000000}"/>
    <hyperlink ref="M82" location="'Elements'!C18" display="Dim=StatutoryFinancialStatements|TotalBorrowings" xr:uid="{00000000-0004-0000-0A00-000065000000}"/>
    <hyperlink ref="L83" location="'Elements'!C17" display="Dim=InternationalBusinessRegion|NotApplicable" xr:uid="{00000000-0004-0000-0A00-000066000000}"/>
    <hyperlink ref="M83" location="'Elements'!C18" display="Dim=StatutoryFinancialStatements|SecuritiesSoldUnderAgreementsToRepurchase" xr:uid="{00000000-0004-0000-0A00-000067000000}"/>
    <hyperlink ref="L84" location="'Elements'!C17" display="Dim=InternationalBusinessRegion|NotApplicable" xr:uid="{00000000-0004-0000-0A00-000068000000}"/>
    <hyperlink ref="M84" location="'Elements'!C18" display="Dim=StatutoryFinancialStatements|DerivativeFinancialInstrumentsLiabilities" xr:uid="{00000000-0004-0000-0A00-000069000000}"/>
    <hyperlink ref="L85" location="'Elements'!C17" display="Dim=InternationalBusinessRegion|NotApplicable" xr:uid="{00000000-0004-0000-0A00-00006A000000}"/>
    <hyperlink ref="M85" location="'Elements'!C18" display="Dim=StatutoryFinancialStatements|LoanCapital" xr:uid="{00000000-0004-0000-0A00-00006B000000}"/>
    <hyperlink ref="L86" location="'Elements'!C17" display="Dim=InternationalBusinessRegion|NotApplicable" xr:uid="{00000000-0004-0000-0A00-00006C000000}"/>
    <hyperlink ref="M86" location="'Elements'!C18" display="Dim=StatutoryFinancialStatements|HybridSecurities" xr:uid="{00000000-0004-0000-0A00-00006D000000}"/>
    <hyperlink ref="L87" location="'Elements'!C17" display="Dim=InternationalBusinessRegion|NotApplicable" xr:uid="{00000000-0004-0000-0A00-00006E000000}"/>
    <hyperlink ref="M87" location="'Elements'!C18" display="Dim=StatutoryFinancialStatements|OtherFinancialLiabilitiesOther" xr:uid="{00000000-0004-0000-0A00-00006F000000}"/>
    <hyperlink ref="L89" location="'Elements'!C17" display="Dim=InternationalBusinessRegion|NotApplicable" xr:uid="{00000000-0004-0000-0A00-000070000000}"/>
    <hyperlink ref="M89" location="'Elements'!C18" display="Dim=StatutoryFinancialStatements|NetDefinedBenefitLiability" xr:uid="{00000000-0004-0000-0A00-000071000000}"/>
    <hyperlink ref="L90" location="'Elements'!C17" display="Dim=InternationalBusinessRegion|NotApplicable" xr:uid="{00000000-0004-0000-0A00-000072000000}"/>
    <hyperlink ref="M90" location="'Elements'!C18" display="Dim=StatutoryFinancialStatements|OtherNonFinancialLiabilitiesOther" xr:uid="{00000000-0004-0000-0A00-000073000000}"/>
    <hyperlink ref="L91" location="'Elements'!C17" display="Dim=InternationalBusinessRegion|NotApplicable" xr:uid="{00000000-0004-0000-0A00-000074000000}"/>
    <hyperlink ref="M91" location="'Elements'!C18" display="Dim=StatutoryFinancialStatements|CurrentTaxLiabilities" xr:uid="{00000000-0004-0000-0A00-000075000000}"/>
    <hyperlink ref="L92" location="'Elements'!C17" display="Dim=InternationalBusinessRegion|NotApplicable" xr:uid="{00000000-0004-0000-0A00-000076000000}"/>
    <hyperlink ref="M92" location="'Elements'!C18" display="Dim=StatutoryFinancialStatements|DeferredTaxLiabilities" xr:uid="{00000000-0004-0000-0A00-000077000000}"/>
    <hyperlink ref="L94" location="'Elements'!C17" display="Dim=InternationalBusinessRegion|NotApplicable" xr:uid="{00000000-0004-0000-0A00-000078000000}"/>
    <hyperlink ref="M94" location="'Elements'!C18" display="Dim=StatutoryFinancialStatements|ProvisionsForRestructuringCosts" xr:uid="{00000000-0004-0000-0A00-000079000000}"/>
    <hyperlink ref="L95" location="'Elements'!C17" display="Dim=InternationalBusinessRegion|NotApplicable" xr:uid="{00000000-0004-0000-0A00-00007A000000}"/>
    <hyperlink ref="M95" location="'Elements'!C18" display="Dim=StatutoryFinancialStatements|ProvisionsForEmployeeEntitlements" xr:uid="{00000000-0004-0000-0A00-00007B000000}"/>
    <hyperlink ref="L96" location="'Elements'!C17" display="Dim=InternationalBusinessRegion|NotApplicable" xr:uid="{00000000-0004-0000-0A00-00007C000000}"/>
    <hyperlink ref="M96" location="'Elements'!C18" display="Dim=StatutoryFinancialStatements|OtherProvisions" xr:uid="{00000000-0004-0000-0A00-00007D000000}"/>
    <hyperlink ref="L97" location="'Elements'!C17" display="Dim=InternationalBusinessRegion|NotApplicable" xr:uid="{00000000-0004-0000-0A00-00007E000000}"/>
    <hyperlink ref="M97" location="'Elements'!C18" display="Dim=StatutoryFinancialStatements|LiabilitiesIncludedInDisposalGroupsClassifiedAsHeldForSale" xr:uid="{00000000-0004-0000-0A00-00007F000000}"/>
    <hyperlink ref="L102" location="'Elements'!C17" display="Dim=InternationalBusinessRegion|NotApplicable" xr:uid="{00000000-0004-0000-0A00-000080000000}"/>
    <hyperlink ref="M102" location="'Elements'!C18" display="Dim=StatutoryFinancialStatements|OrdinaryShares" xr:uid="{00000000-0004-0000-0A00-000081000000}"/>
    <hyperlink ref="L103" location="'Elements'!C17" display="Dim=InternationalBusinessRegion|NotApplicable" xr:uid="{00000000-0004-0000-0A00-000082000000}"/>
    <hyperlink ref="M103" location="'Elements'!C18" display="Dim=StatutoryFinancialStatements|PreferenceShares" xr:uid="{00000000-0004-0000-0A00-000083000000}"/>
    <hyperlink ref="L104" location="'Elements'!C17" display="Dim=InternationalBusinessRegion|NotApplicable" xr:uid="{00000000-0004-0000-0A00-000084000000}"/>
    <hyperlink ref="M104" location="'Elements'!C18" display="Dim=StatutoryFinancialStatements|OtherIssuedCapital" xr:uid="{00000000-0004-0000-0A00-000085000000}"/>
    <hyperlink ref="L106" location="'Elements'!C17" display="Dim=InternationalBusinessRegion|NotApplicable" xr:uid="{00000000-0004-0000-0A00-000086000000}"/>
    <hyperlink ref="M106" location="'Elements'!C18" display="Dim=StatutoryFinancialStatements|GeneralReserve" xr:uid="{00000000-0004-0000-0A00-000087000000}"/>
    <hyperlink ref="L107" location="'Elements'!C17" display="Dim=InternationalBusinessRegion|NotApplicable" xr:uid="{00000000-0004-0000-0A00-000088000000}"/>
    <hyperlink ref="M107" location="'Elements'!C18" display="Dim=StatutoryFinancialStatements|CapitalProfitsReserve" xr:uid="{00000000-0004-0000-0A00-000089000000}"/>
    <hyperlink ref="L109" location="'Elements'!C17" display="Dim=InternationalBusinessRegion|NotApplicable" xr:uid="{00000000-0004-0000-0A00-00008A000000}"/>
    <hyperlink ref="M109" location="'Elements'!C18" display="Dim=StatutoryFinancialStatements|AssetRevaluationReserveForPropertyPlantAndEquipment" xr:uid="{00000000-0004-0000-0A00-00008B000000}"/>
    <hyperlink ref="L110" location="'Elements'!C17" display="Dim=InternationalBusinessRegion|NotApplicable" xr:uid="{00000000-0004-0000-0A00-00008C000000}"/>
    <hyperlink ref="M110" location="'Elements'!C18" display="Dim=StatutoryFinancialStatements|AssetRevaluationReserveForIntangibles" xr:uid="{00000000-0004-0000-0A00-00008D000000}"/>
    <hyperlink ref="L111" location="'Elements'!C17" display="Dim=InternationalBusinessRegion|NotApplicable" xr:uid="{00000000-0004-0000-0A00-00008E000000}"/>
    <hyperlink ref="M111" location="'Elements'!C18" display="Dim=StatutoryFinancialStatements|ForeignCurrencyTranslationReserve" xr:uid="{00000000-0004-0000-0A00-00008F000000}"/>
    <hyperlink ref="L112" location="'Elements'!C17" display="Dim=InternationalBusinessRegion|NotApplicable" xr:uid="{00000000-0004-0000-0A00-000090000000}"/>
    <hyperlink ref="M112" location="'Elements'!C18" display="Dim=StatutoryFinancialStatements|CashFlowHedgeReserve" xr:uid="{00000000-0004-0000-0A00-000091000000}"/>
    <hyperlink ref="L113" location="'Elements'!C17" display="Dim=InternationalBusinessRegion|NotApplicable" xr:uid="{00000000-0004-0000-0A00-000092000000}"/>
    <hyperlink ref="M113" location="'Elements'!C18" display="Dim=StatutoryFinancialStatements|ShareBasedPaymentReserve" xr:uid="{00000000-0004-0000-0A00-000093000000}"/>
    <hyperlink ref="L114" location="'Elements'!C17" display="Dim=InternationalBusinessRegion|NotApplicable" xr:uid="{00000000-0004-0000-0A00-000094000000}"/>
    <hyperlink ref="M114" location="'Elements'!C18" display="Dim=StatutoryFinancialStatements|FinancialAssetsAtFVOCI" xr:uid="{00000000-0004-0000-0A00-000095000000}"/>
    <hyperlink ref="L115" location="'Elements'!C17" display="Dim=InternationalBusinessRegion|NotApplicable" xr:uid="{00000000-0004-0000-0A00-000096000000}"/>
    <hyperlink ref="M115" location="'Elements'!C18" display="Dim=StatutoryFinancialStatements|CostOfHedgingReserve" xr:uid="{00000000-0004-0000-0A00-000097000000}"/>
    <hyperlink ref="L116" location="'Elements'!C17" display="Dim=InternationalBusinessRegion|NotApplicable" xr:uid="{00000000-0004-0000-0A00-000098000000}"/>
    <hyperlink ref="M116" location="'Elements'!C18" display="Dim=StatutoryFinancialStatements|InsuranceReinsuranceFinanceReserve" xr:uid="{00000000-0004-0000-0A00-000099000000}"/>
    <hyperlink ref="L117" location="'Elements'!C17" display="Dim=InternationalBusinessRegion|NotApplicable" xr:uid="{00000000-0004-0000-0A00-00009A000000}"/>
    <hyperlink ref="M117" location="'Elements'!C18" display="Dim=StatutoryFinancialStatements|OtherReserves" xr:uid="{00000000-0004-0000-0A00-00009B000000}"/>
    <hyperlink ref="L118" location="'Elements'!C17" display="Dim=InternationalBusinessRegion|NotApplicable" xr:uid="{00000000-0004-0000-0A00-00009C000000}"/>
    <hyperlink ref="M118" location="'Elements'!C18" display="Dim=StatutoryFinancialStatements|RetainedEarnings" xr:uid="{00000000-0004-0000-0A00-00009D000000}"/>
    <hyperlink ref="L120" location="'Elements'!C17" display="Dim=InternationalBusinessRegion|NotApplicable" xr:uid="{00000000-0004-0000-0A00-00009E000000}"/>
    <hyperlink ref="M120" location="'Elements'!C18" display="Dim=StatutoryFinancialStatements|NonControllingInterests" xr:uid="{00000000-0004-0000-0A00-00009F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8"/>
  <sheetViews>
    <sheetView zoomScaleNormal="100" workbookViewId="0">
      <pane ySplit="2" topLeftCell="A3" activePane="bottomLeft" state="frozen"/>
      <selection pane="bottomLeft" sqref="A1:G1"/>
    </sheetView>
  </sheetViews>
  <sheetFormatPr defaultColWidth="9" defaultRowHeight="15"/>
  <cols>
    <col min="1" max="2" width="17.7109375" style="15" customWidth="1"/>
    <col min="3" max="3" width="36" style="15" bestFit="1" customWidth="1"/>
    <col min="4" max="4" width="17.7109375" style="15" customWidth="1"/>
    <col min="5" max="5" width="16.7109375" style="15" customWidth="1"/>
    <col min="6" max="6" width="28.7109375" style="15" customWidth="1"/>
    <col min="7" max="8" width="17.7109375" style="15" customWidth="1"/>
    <col min="9" max="9" width="22.7109375" style="15" customWidth="1"/>
    <col min="10" max="10" width="21.7109375" style="15" customWidth="1"/>
    <col min="11" max="11" width="16.7109375" style="15" customWidth="1"/>
    <col min="12" max="12" width="18.7109375" style="15" customWidth="1"/>
    <col min="13" max="13" width="28.7109375" style="15" customWidth="1"/>
    <col min="14" max="15" width="20.7109375" style="15" customWidth="1"/>
    <col min="16" max="16" width="35.7109375" style="15" customWidth="1"/>
    <col min="17" max="17" width="44.7109375" style="15" customWidth="1"/>
    <col min="18" max="18" width="17.7109375" style="15" customWidth="1"/>
    <col min="19" max="19" width="16.7109375" style="15" customWidth="1"/>
    <col min="20" max="20" width="17.7109375" style="15" customWidth="1"/>
    <col min="21" max="21" width="26.7109375" style="15" customWidth="1"/>
    <col min="22" max="24" width="17.7109375" style="15" customWidth="1"/>
    <col min="25" max="16384" width="9" style="15"/>
  </cols>
  <sheetData>
    <row r="1" spans="1:24">
      <c r="A1" s="16" t="s">
        <v>0</v>
      </c>
      <c r="B1" s="16" t="s">
        <v>0</v>
      </c>
      <c r="C1" s="16" t="s">
        <v>0</v>
      </c>
      <c r="D1" s="16" t="s">
        <v>0</v>
      </c>
      <c r="E1" s="16" t="s">
        <v>0</v>
      </c>
      <c r="F1" s="16" t="s">
        <v>0</v>
      </c>
      <c r="G1" s="16" t="s">
        <v>0</v>
      </c>
      <c r="H1" s="16" t="s">
        <v>43</v>
      </c>
      <c r="I1" s="16" t="s">
        <v>43</v>
      </c>
      <c r="J1" s="16" t="s">
        <v>43</v>
      </c>
      <c r="K1" s="16" t="s">
        <v>43</v>
      </c>
      <c r="L1" s="1" t="s">
        <v>44</v>
      </c>
      <c r="M1" s="16" t="s">
        <v>45</v>
      </c>
      <c r="N1" s="16" t="s">
        <v>45</v>
      </c>
      <c r="O1" s="16" t="s">
        <v>45</v>
      </c>
      <c r="P1" s="16" t="s">
        <v>45</v>
      </c>
      <c r="Q1" s="16" t="s">
        <v>45</v>
      </c>
      <c r="R1" s="16" t="s">
        <v>46</v>
      </c>
      <c r="S1" s="16" t="s">
        <v>46</v>
      </c>
      <c r="T1" s="16" t="s">
        <v>46</v>
      </c>
      <c r="U1" s="16" t="s">
        <v>46</v>
      </c>
      <c r="V1" s="16" t="s">
        <v>46</v>
      </c>
      <c r="W1" s="16" t="s">
        <v>46</v>
      </c>
      <c r="X1" s="16" t="s">
        <v>46</v>
      </c>
    </row>
    <row r="2" spans="1:24">
      <c r="A2" s="14" t="s">
        <v>47</v>
      </c>
      <c r="B2" s="14" t="s">
        <v>48</v>
      </c>
      <c r="C2" s="14" t="s">
        <v>5</v>
      </c>
      <c r="D2" s="14" t="s">
        <v>49</v>
      </c>
      <c r="E2" s="14" t="s">
        <v>7</v>
      </c>
      <c r="F2" s="14" t="s">
        <v>50</v>
      </c>
      <c r="G2" s="14" t="s">
        <v>51</v>
      </c>
      <c r="H2" s="14" t="s">
        <v>52</v>
      </c>
      <c r="I2" s="14" t="s">
        <v>53</v>
      </c>
      <c r="J2" s="14" t="s">
        <v>54</v>
      </c>
      <c r="K2" s="14" t="s">
        <v>55</v>
      </c>
      <c r="L2" s="14" t="s">
        <v>8</v>
      </c>
      <c r="M2" s="14" t="s">
        <v>56</v>
      </c>
      <c r="N2" s="14" t="s">
        <v>57</v>
      </c>
      <c r="O2" s="14" t="s">
        <v>58</v>
      </c>
      <c r="P2" s="14" t="s">
        <v>59</v>
      </c>
      <c r="Q2" s="14" t="s">
        <v>60</v>
      </c>
      <c r="R2" s="14" t="s">
        <v>61</v>
      </c>
      <c r="S2" s="14" t="s">
        <v>62</v>
      </c>
      <c r="T2" s="14" t="s">
        <v>63</v>
      </c>
      <c r="U2" s="14" t="s">
        <v>64</v>
      </c>
      <c r="V2" s="14" t="s">
        <v>65</v>
      </c>
      <c r="W2" s="14" t="s">
        <v>66</v>
      </c>
      <c r="X2" s="14" t="s">
        <v>67</v>
      </c>
    </row>
    <row r="3" spans="1:24">
      <c r="A3" s="15">
        <v>1</v>
      </c>
      <c r="C3" s="15" t="s">
        <v>68</v>
      </c>
      <c r="D3" s="2" t="s">
        <v>28</v>
      </c>
      <c r="F3" s="15" t="s">
        <v>33</v>
      </c>
      <c r="H3" s="15" t="s">
        <v>30</v>
      </c>
      <c r="K3" s="15" t="s">
        <v>30</v>
      </c>
      <c r="L3" s="15" t="s">
        <v>69</v>
      </c>
    </row>
    <row r="4" spans="1:24">
      <c r="A4" s="15">
        <v>2</v>
      </c>
      <c r="C4" s="15" t="s">
        <v>70</v>
      </c>
      <c r="D4" s="2" t="s">
        <v>31</v>
      </c>
      <c r="F4" s="15" t="s">
        <v>33</v>
      </c>
      <c r="H4" s="15" t="s">
        <v>30</v>
      </c>
      <c r="K4" s="15" t="s">
        <v>30</v>
      </c>
      <c r="L4" s="15" t="s">
        <v>71</v>
      </c>
    </row>
    <row r="5" spans="1:24">
      <c r="A5" s="15">
        <v>3</v>
      </c>
      <c r="C5" s="15" t="s">
        <v>72</v>
      </c>
      <c r="D5" s="2" t="s">
        <v>34</v>
      </c>
      <c r="F5" s="15" t="s">
        <v>33</v>
      </c>
      <c r="H5" s="15" t="s">
        <v>30</v>
      </c>
      <c r="K5" s="15" t="s">
        <v>30</v>
      </c>
      <c r="L5" s="15" t="s">
        <v>73</v>
      </c>
    </row>
    <row r="6" spans="1:24">
      <c r="A6" s="15">
        <v>4</v>
      </c>
      <c r="C6" s="15" t="s">
        <v>74</v>
      </c>
      <c r="D6" s="2" t="s">
        <v>37</v>
      </c>
      <c r="F6" s="15" t="s">
        <v>33</v>
      </c>
      <c r="H6" s="15" t="s">
        <v>30</v>
      </c>
      <c r="K6" s="15" t="s">
        <v>30</v>
      </c>
      <c r="L6" s="15" t="s">
        <v>75</v>
      </c>
    </row>
    <row r="7" spans="1:24">
      <c r="A7" s="15">
        <v>5</v>
      </c>
      <c r="C7" s="15" t="s">
        <v>76</v>
      </c>
      <c r="D7" s="2" t="s">
        <v>28</v>
      </c>
      <c r="F7" s="15" t="s">
        <v>33</v>
      </c>
      <c r="H7" s="15" t="s">
        <v>30</v>
      </c>
      <c r="K7" s="15" t="s">
        <v>30</v>
      </c>
      <c r="L7" s="15" t="s">
        <v>77</v>
      </c>
    </row>
    <row r="8" spans="1:24">
      <c r="A8" s="15">
        <v>6</v>
      </c>
      <c r="C8" s="15" t="s">
        <v>78</v>
      </c>
      <c r="D8" s="15" t="s">
        <v>79</v>
      </c>
      <c r="F8" s="15" t="s">
        <v>30</v>
      </c>
      <c r="H8" s="15" t="s">
        <v>30</v>
      </c>
    </row>
    <row r="9" spans="1:24">
      <c r="A9" s="15">
        <v>7</v>
      </c>
      <c r="B9" s="2">
        <v>6</v>
      </c>
      <c r="C9" s="15" t="s">
        <v>80</v>
      </c>
      <c r="D9" s="15" t="s">
        <v>79</v>
      </c>
      <c r="F9" s="15" t="s">
        <v>30</v>
      </c>
      <c r="H9" s="15" t="s">
        <v>33</v>
      </c>
    </row>
    <row r="10" spans="1:24">
      <c r="A10" s="15">
        <v>8</v>
      </c>
      <c r="B10" s="2">
        <v>7</v>
      </c>
      <c r="C10" s="15" t="s">
        <v>81</v>
      </c>
      <c r="D10" s="2" t="s">
        <v>28</v>
      </c>
      <c r="F10" s="15" t="s">
        <v>30</v>
      </c>
      <c r="H10" s="15" t="s">
        <v>30</v>
      </c>
      <c r="K10" s="15" t="s">
        <v>30</v>
      </c>
      <c r="L10" s="15" t="s">
        <v>82</v>
      </c>
    </row>
    <row r="11" spans="1:24">
      <c r="A11" s="15">
        <v>9</v>
      </c>
      <c r="B11" s="2">
        <v>7</v>
      </c>
      <c r="C11" s="15" t="s">
        <v>83</v>
      </c>
      <c r="D11" s="2" t="s">
        <v>34</v>
      </c>
      <c r="F11" s="15" t="s">
        <v>30</v>
      </c>
      <c r="H11" s="15" t="s">
        <v>30</v>
      </c>
      <c r="K11" s="15" t="s">
        <v>30</v>
      </c>
      <c r="L11" s="15" t="s">
        <v>84</v>
      </c>
    </row>
    <row r="12" spans="1:24">
      <c r="A12" s="15">
        <v>10</v>
      </c>
      <c r="B12" s="2">
        <v>7</v>
      </c>
      <c r="C12" s="15" t="s">
        <v>85</v>
      </c>
      <c r="D12" s="2" t="s">
        <v>28</v>
      </c>
      <c r="F12" s="15" t="s">
        <v>30</v>
      </c>
      <c r="H12" s="15" t="s">
        <v>30</v>
      </c>
      <c r="K12" s="15" t="s">
        <v>30</v>
      </c>
      <c r="L12" s="15" t="s">
        <v>86</v>
      </c>
      <c r="W12" s="15" t="s">
        <v>87</v>
      </c>
    </row>
    <row r="13" spans="1:24">
      <c r="A13" s="15">
        <v>11</v>
      </c>
      <c r="C13" s="15" t="s">
        <v>88</v>
      </c>
      <c r="D13" s="15" t="s">
        <v>79</v>
      </c>
      <c r="F13" s="15" t="s">
        <v>30</v>
      </c>
      <c r="H13" s="15" t="s">
        <v>33</v>
      </c>
    </row>
    <row r="14" spans="1:24">
      <c r="A14" s="15">
        <v>12</v>
      </c>
      <c r="B14" s="2">
        <v>11</v>
      </c>
      <c r="C14" s="15" t="s">
        <v>89</v>
      </c>
      <c r="D14" s="15" t="s">
        <v>90</v>
      </c>
      <c r="F14" s="15" t="s">
        <v>30</v>
      </c>
      <c r="N14" s="15">
        <v>0</v>
      </c>
      <c r="P14" s="15" t="s">
        <v>91</v>
      </c>
      <c r="Q14" s="15" t="s">
        <v>33</v>
      </c>
    </row>
    <row r="15" spans="1:24">
      <c r="A15" s="15">
        <v>13</v>
      </c>
      <c r="B15" s="2">
        <v>12</v>
      </c>
      <c r="C15" s="15" t="s">
        <v>92</v>
      </c>
      <c r="D15" s="2" t="s">
        <v>38</v>
      </c>
      <c r="E15" s="15" t="s">
        <v>93</v>
      </c>
      <c r="F15" s="15" t="s">
        <v>30</v>
      </c>
      <c r="H15" s="15" t="s">
        <v>30</v>
      </c>
      <c r="K15" s="15" t="s">
        <v>30</v>
      </c>
      <c r="R15" s="15" t="s">
        <v>94</v>
      </c>
      <c r="S15" s="15" t="s">
        <v>95</v>
      </c>
      <c r="U15" s="15" t="s">
        <v>96</v>
      </c>
      <c r="W15" s="15" t="s">
        <v>87</v>
      </c>
      <c r="X15" s="15" t="s">
        <v>140</v>
      </c>
    </row>
    <row r="16" spans="1:24">
      <c r="A16" s="15">
        <v>14</v>
      </c>
      <c r="B16" s="2">
        <v>12</v>
      </c>
      <c r="C16" s="15" t="s">
        <v>39</v>
      </c>
      <c r="D16" s="2" t="s">
        <v>39</v>
      </c>
      <c r="E16" s="15" t="s">
        <v>97</v>
      </c>
      <c r="F16" s="15" t="s">
        <v>30</v>
      </c>
      <c r="H16" s="15" t="s">
        <v>33</v>
      </c>
      <c r="I16" s="15" t="s">
        <v>98</v>
      </c>
      <c r="K16" s="15" t="s">
        <v>33</v>
      </c>
      <c r="R16" s="15" t="s">
        <v>99</v>
      </c>
      <c r="U16" s="15" t="s">
        <v>100</v>
      </c>
      <c r="W16" s="15" t="s">
        <v>101</v>
      </c>
      <c r="X16" s="15" t="s">
        <v>140</v>
      </c>
    </row>
    <row r="17" spans="1:24">
      <c r="A17" s="15">
        <v>15</v>
      </c>
      <c r="B17" s="2">
        <v>12</v>
      </c>
      <c r="C17" s="15" t="s">
        <v>41</v>
      </c>
      <c r="D17" s="2" t="s">
        <v>41</v>
      </c>
      <c r="E17" s="15" t="s">
        <v>102</v>
      </c>
      <c r="F17" s="15" t="s">
        <v>30</v>
      </c>
      <c r="H17" s="15" t="s">
        <v>33</v>
      </c>
      <c r="I17" s="15" t="s">
        <v>103</v>
      </c>
      <c r="K17" s="15" t="s">
        <v>33</v>
      </c>
      <c r="U17" s="15" t="s">
        <v>104</v>
      </c>
      <c r="W17" s="15" t="s">
        <v>101</v>
      </c>
      <c r="X17" s="15" t="s">
        <v>140</v>
      </c>
    </row>
    <row r="18" spans="1:24">
      <c r="A18" s="15">
        <v>16</v>
      </c>
      <c r="B18" s="2">
        <v>12</v>
      </c>
      <c r="C18" s="15" t="s">
        <v>42</v>
      </c>
      <c r="D18" s="2" t="s">
        <v>42</v>
      </c>
      <c r="E18" s="15" t="s">
        <v>105</v>
      </c>
      <c r="F18" s="15" t="s">
        <v>30</v>
      </c>
      <c r="H18" s="15" t="s">
        <v>33</v>
      </c>
      <c r="I18" s="15" t="s">
        <v>106</v>
      </c>
      <c r="K18" s="15" t="s">
        <v>33</v>
      </c>
      <c r="U18" s="15" t="s">
        <v>107</v>
      </c>
      <c r="W18" s="15" t="s">
        <v>101</v>
      </c>
      <c r="X18" s="15" t="s">
        <v>140</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D3" location="'Data Types'!A3" display="TEXT" xr:uid="{00000000-0004-0000-0100-000009000000}"/>
    <hyperlink ref="D4" location="'Data Types'!A4" display="Integer" xr:uid="{00000000-0004-0000-0100-00000A000000}"/>
    <hyperlink ref="D5" location="'Data Types'!A5" display="Date" xr:uid="{00000000-0004-0000-0100-00000B000000}"/>
    <hyperlink ref="D6" location="'Data Types'!A6" display="Thousand Separated" xr:uid="{00000000-0004-0000-0100-00000C000000}"/>
    <hyperlink ref="D7" location="'Data Types'!A3" display="TEXT" xr:uid="{00000000-0004-0000-0100-00000D000000}"/>
    <hyperlink ref="D10" location="'Data Types'!A3" display="TEXT" xr:uid="{00000000-0004-0000-0100-00000E000000}"/>
    <hyperlink ref="D11" location="'Data Types'!A5" display="Date" xr:uid="{00000000-0004-0000-0100-00000F000000}"/>
    <hyperlink ref="D12" location="'Data Types'!A3" display="TEXT" xr:uid="{00000000-0004-0000-0100-000010000000}"/>
    <hyperlink ref="D15" location="'Data Types'!A7" display="MONETARY" xr:uid="{00000000-0004-0000-0100-000011000000}"/>
    <hyperlink ref="D16" location="'Enumerations'!A3" display="PrudentialReportLevelsGeneralInsurer" xr:uid="{00000000-0004-0000-0100-000012000000}"/>
    <hyperlink ref="D17" location="'Enumerations'!A11" display="InternationalBusinessRegion" xr:uid="{00000000-0004-0000-0100-000013000000}"/>
    <hyperlink ref="D18" location="'Enumerations'!A19" display="StatutoryFinancialStatements" xr:uid="{00000000-0004-0000-0100-000014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0"/>
  <sheetViews>
    <sheetView zoomScaleNormal="100" workbookViewId="0">
      <pane ySplit="2" topLeftCell="A3" activePane="bottomLeft" state="frozen"/>
      <selection pane="bottomLeft" sqref="A1:D1"/>
    </sheetView>
  </sheetViews>
  <sheetFormatPr defaultColWidth="9" defaultRowHeight="15"/>
  <cols>
    <col min="1" max="1" width="36" style="15" bestFit="1" customWidth="1"/>
    <col min="2" max="2" width="21.7109375" style="15" customWidth="1"/>
    <col min="3" max="3" width="16.7109375" style="15" customWidth="1"/>
    <col min="4" max="4" width="18.7109375" style="15" customWidth="1"/>
    <col min="5" max="6" width="17.7109375" style="15" customWidth="1"/>
    <col min="7" max="7" width="29.7109375" style="15" customWidth="1"/>
    <col min="8" max="8" width="27.7109375" style="15" customWidth="1"/>
    <col min="9" max="9" width="38.7109375" style="15" customWidth="1"/>
    <col min="10" max="10" width="36.7109375" style="15" customWidth="1"/>
    <col min="11" max="11" width="28.7109375" style="15" customWidth="1"/>
    <col min="12" max="12" width="27.7109375" style="15" customWidth="1"/>
    <col min="13" max="14" width="17.7109375" style="15" customWidth="1"/>
    <col min="15" max="15" width="32.7109375" style="15" customWidth="1"/>
    <col min="16" max="16" width="31.7109375" style="15" customWidth="1"/>
    <col min="17" max="17" width="23.7109375" style="15" customWidth="1"/>
    <col min="18" max="19" width="17.7109375" style="15" customWidth="1"/>
    <col min="20" max="20" width="21.7109375" style="15" customWidth="1"/>
    <col min="21" max="22" width="23.7109375" style="15" customWidth="1"/>
    <col min="23" max="23" width="27.7109375" style="15" customWidth="1"/>
    <col min="24" max="16384" width="9" style="15"/>
  </cols>
  <sheetData>
    <row r="1" spans="1:23">
      <c r="A1" s="16" t="s">
        <v>0</v>
      </c>
      <c r="B1" s="16" t="s">
        <v>0</v>
      </c>
      <c r="C1" s="16" t="s">
        <v>0</v>
      </c>
      <c r="D1" s="16" t="s">
        <v>0</v>
      </c>
      <c r="E1" s="16" t="s">
        <v>1</v>
      </c>
      <c r="F1" s="16" t="s">
        <v>1</v>
      </c>
      <c r="G1" s="16" t="s">
        <v>2</v>
      </c>
      <c r="H1" s="16" t="s">
        <v>2</v>
      </c>
      <c r="I1" s="16" t="s">
        <v>2</v>
      </c>
      <c r="J1" s="16" t="s">
        <v>2</v>
      </c>
      <c r="K1" s="16" t="s">
        <v>2</v>
      </c>
      <c r="L1" s="16" t="s">
        <v>2</v>
      </c>
      <c r="M1" s="16" t="s">
        <v>3</v>
      </c>
      <c r="N1" s="16" t="s">
        <v>3</v>
      </c>
      <c r="O1" s="16" t="s">
        <v>3</v>
      </c>
      <c r="P1" s="16" t="s">
        <v>3</v>
      </c>
      <c r="Q1" s="16" t="s">
        <v>3</v>
      </c>
      <c r="R1" s="16" t="s">
        <v>4</v>
      </c>
      <c r="S1" s="16" t="s">
        <v>4</v>
      </c>
      <c r="T1" s="16" t="s">
        <v>4</v>
      </c>
      <c r="U1" s="16" t="s">
        <v>4</v>
      </c>
      <c r="V1" s="16" t="s">
        <v>4</v>
      </c>
      <c r="W1" s="16" t="s">
        <v>4</v>
      </c>
    </row>
    <row r="2" spans="1:23">
      <c r="A2" s="14" t="s">
        <v>5</v>
      </c>
      <c r="B2" s="14" t="s">
        <v>6</v>
      </c>
      <c r="C2" s="14" t="s">
        <v>7</v>
      </c>
      <c r="D2" s="14" t="s">
        <v>8</v>
      </c>
      <c r="E2" s="14" t="s">
        <v>9</v>
      </c>
      <c r="F2" s="14" t="s">
        <v>10</v>
      </c>
      <c r="G2" s="14" t="s">
        <v>11</v>
      </c>
      <c r="H2" s="14" t="s">
        <v>12</v>
      </c>
      <c r="I2" s="14" t="s">
        <v>13</v>
      </c>
      <c r="J2" s="14" t="s">
        <v>14</v>
      </c>
      <c r="K2" s="14" t="s">
        <v>15</v>
      </c>
      <c r="L2" s="14" t="s">
        <v>16</v>
      </c>
      <c r="M2" s="14" t="s">
        <v>17</v>
      </c>
      <c r="N2" s="14" t="s">
        <v>18</v>
      </c>
      <c r="O2" s="14" t="s">
        <v>19</v>
      </c>
      <c r="P2" s="14" t="s">
        <v>20</v>
      </c>
      <c r="Q2" s="14" t="s">
        <v>21</v>
      </c>
      <c r="R2" s="14" t="s">
        <v>22</v>
      </c>
      <c r="S2" s="14" t="s">
        <v>23</v>
      </c>
      <c r="T2" s="14" t="s">
        <v>24</v>
      </c>
      <c r="U2" s="14" t="s">
        <v>25</v>
      </c>
      <c r="V2" s="14" t="s">
        <v>26</v>
      </c>
      <c r="W2" s="14" t="s">
        <v>27</v>
      </c>
    </row>
    <row r="3" spans="1:23">
      <c r="A3" s="15" t="s">
        <v>28</v>
      </c>
      <c r="B3" s="15" t="s">
        <v>29</v>
      </c>
      <c r="R3" s="15">
        <v>1</v>
      </c>
      <c r="S3" s="15">
        <v>4000</v>
      </c>
      <c r="T3" s="15" t="s">
        <v>30</v>
      </c>
    </row>
    <row r="4" spans="1:23">
      <c r="A4" s="15" t="s">
        <v>31</v>
      </c>
      <c r="B4" s="15" t="s">
        <v>32</v>
      </c>
      <c r="O4" s="15">
        <v>19</v>
      </c>
      <c r="P4" s="15">
        <v>0</v>
      </c>
      <c r="Q4" s="15" t="s">
        <v>33</v>
      </c>
    </row>
    <row r="5" spans="1:23">
      <c r="A5" s="15" t="s">
        <v>34</v>
      </c>
      <c r="B5" s="15" t="s">
        <v>35</v>
      </c>
      <c r="E5" s="15" t="s">
        <v>36</v>
      </c>
    </row>
    <row r="6" spans="1:23">
      <c r="A6" s="15" t="s">
        <v>37</v>
      </c>
      <c r="B6" s="15" t="s">
        <v>32</v>
      </c>
      <c r="O6" s="15">
        <v>19</v>
      </c>
      <c r="P6" s="15">
        <v>0</v>
      </c>
      <c r="Q6" s="15" t="s">
        <v>33</v>
      </c>
    </row>
    <row r="7" spans="1:23">
      <c r="A7" s="15" t="s">
        <v>38</v>
      </c>
      <c r="B7" s="15" t="s">
        <v>32</v>
      </c>
      <c r="O7" s="15">
        <v>19</v>
      </c>
      <c r="P7" s="15">
        <v>9</v>
      </c>
      <c r="Q7" s="15" t="s">
        <v>33</v>
      </c>
    </row>
    <row r="8" spans="1:23">
      <c r="A8" s="2" t="s">
        <v>39</v>
      </c>
      <c r="B8" s="15" t="s">
        <v>40</v>
      </c>
    </row>
    <row r="9" spans="1:23">
      <c r="A9" s="2" t="s">
        <v>41</v>
      </c>
      <c r="B9" s="15" t="s">
        <v>40</v>
      </c>
    </row>
    <row r="10" spans="1:23">
      <c r="A10" s="2" t="s">
        <v>42</v>
      </c>
      <c r="B10" s="15"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PrudentialReportLevelsGeneralInsurer" xr:uid="{00000000-0004-0000-0200-000000000000}"/>
    <hyperlink ref="A9" location="'Enumerations'!A11" display="InternationalBusinessRegion" xr:uid="{00000000-0004-0000-0200-000001000000}"/>
    <hyperlink ref="A10" location="'Enumerations'!A19" display="StatutoryFinancialStatements" xr:uid="{00000000-0004-0000-0200-000002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31"/>
  <sheetViews>
    <sheetView zoomScaleNormal="100" workbookViewId="0">
      <pane ySplit="2" topLeftCell="A3" activePane="bottomLeft" state="frozen"/>
      <selection pane="bottomLeft" sqref="A1:D1"/>
    </sheetView>
  </sheetViews>
  <sheetFormatPr defaultColWidth="9" defaultRowHeight="15"/>
  <cols>
    <col min="1" max="1" width="36" style="15" bestFit="1" customWidth="1"/>
    <col min="2" max="2" width="86.140625" style="15" bestFit="1" customWidth="1"/>
    <col min="3" max="3" width="17.7109375" style="15" customWidth="1"/>
    <col min="4" max="4" width="86.140625" style="15" bestFit="1" customWidth="1"/>
    <col min="5" max="5" width="24.7109375" style="15" customWidth="1"/>
    <col min="6" max="7" width="17.7109375" style="15" customWidth="1"/>
    <col min="8" max="16384" width="9" style="15"/>
  </cols>
  <sheetData>
    <row r="1" spans="1:7">
      <c r="A1" s="16" t="s">
        <v>132</v>
      </c>
      <c r="B1" s="16" t="s">
        <v>132</v>
      </c>
      <c r="C1" s="16" t="s">
        <v>132</v>
      </c>
      <c r="D1" s="16" t="s">
        <v>132</v>
      </c>
      <c r="E1" s="16" t="s">
        <v>46</v>
      </c>
      <c r="F1" s="16" t="s">
        <v>46</v>
      </c>
      <c r="G1" s="16" t="s">
        <v>46</v>
      </c>
    </row>
    <row r="2" spans="1:7">
      <c r="A2" s="14" t="s">
        <v>133</v>
      </c>
      <c r="B2" s="14" t="s">
        <v>134</v>
      </c>
      <c r="C2" s="14" t="s">
        <v>135</v>
      </c>
      <c r="D2" s="14" t="s">
        <v>136</v>
      </c>
      <c r="E2" s="14" t="s">
        <v>118</v>
      </c>
      <c r="F2" s="14" t="s">
        <v>65</v>
      </c>
      <c r="G2" s="14" t="s">
        <v>67</v>
      </c>
    </row>
    <row r="3" spans="1:7">
      <c r="A3" s="2" t="s">
        <v>39</v>
      </c>
      <c r="B3" s="15" t="s">
        <v>137</v>
      </c>
      <c r="C3" s="15" t="s">
        <v>138</v>
      </c>
      <c r="E3" s="15" t="s">
        <v>139</v>
      </c>
      <c r="G3" s="15" t="s">
        <v>140</v>
      </c>
    </row>
    <row r="4" spans="1:7">
      <c r="A4" s="2" t="s">
        <v>39</v>
      </c>
      <c r="B4" s="15" t="s">
        <v>141</v>
      </c>
      <c r="C4" s="15" t="s">
        <v>142</v>
      </c>
      <c r="D4" s="15" t="s">
        <v>137</v>
      </c>
      <c r="E4" s="15" t="s">
        <v>143</v>
      </c>
      <c r="F4" s="15" t="s">
        <v>144</v>
      </c>
      <c r="G4" s="15" t="s">
        <v>140</v>
      </c>
    </row>
    <row r="5" spans="1:7">
      <c r="A5" s="2" t="s">
        <v>39</v>
      </c>
      <c r="B5" s="15" t="s">
        <v>145</v>
      </c>
      <c r="C5" s="15" t="s">
        <v>146</v>
      </c>
      <c r="D5" s="15" t="s">
        <v>137</v>
      </c>
      <c r="E5" s="15" t="s">
        <v>147</v>
      </c>
      <c r="F5" s="15" t="s">
        <v>144</v>
      </c>
      <c r="G5" s="15" t="s">
        <v>140</v>
      </c>
    </row>
    <row r="6" spans="1:7">
      <c r="A6" s="2" t="s">
        <v>39</v>
      </c>
      <c r="B6" s="15" t="s">
        <v>148</v>
      </c>
      <c r="C6" s="15" t="s">
        <v>149</v>
      </c>
      <c r="E6" s="15" t="s">
        <v>150</v>
      </c>
      <c r="G6" s="15" t="s">
        <v>140</v>
      </c>
    </row>
    <row r="7" spans="1:7">
      <c r="A7" s="2" t="s">
        <v>39</v>
      </c>
      <c r="B7" s="15" t="s">
        <v>151</v>
      </c>
      <c r="C7" s="15" t="s">
        <v>152</v>
      </c>
      <c r="D7" s="15" t="s">
        <v>148</v>
      </c>
      <c r="E7" s="15" t="s">
        <v>153</v>
      </c>
      <c r="F7" s="15" t="s">
        <v>154</v>
      </c>
      <c r="G7" s="15" t="s">
        <v>140</v>
      </c>
    </row>
    <row r="8" spans="1:7">
      <c r="A8" s="2" t="s">
        <v>39</v>
      </c>
      <c r="B8" s="15" t="s">
        <v>155</v>
      </c>
      <c r="C8" s="15" t="s">
        <v>156</v>
      </c>
      <c r="D8" s="15" t="s">
        <v>148</v>
      </c>
      <c r="E8" s="15" t="s">
        <v>157</v>
      </c>
      <c r="F8" s="15" t="s">
        <v>154</v>
      </c>
      <c r="G8" s="15" t="s">
        <v>140</v>
      </c>
    </row>
    <row r="9" spans="1:7">
      <c r="A9" s="2" t="s">
        <v>39</v>
      </c>
      <c r="B9" s="15" t="s">
        <v>158</v>
      </c>
      <c r="C9" s="15" t="s">
        <v>159</v>
      </c>
      <c r="D9" s="15" t="s">
        <v>148</v>
      </c>
      <c r="E9" s="15" t="s">
        <v>160</v>
      </c>
      <c r="G9" s="15" t="s">
        <v>140</v>
      </c>
    </row>
    <row r="10" spans="1:7">
      <c r="A10" s="2" t="s">
        <v>39</v>
      </c>
      <c r="B10" s="15" t="s">
        <v>161</v>
      </c>
      <c r="C10" s="15" t="s">
        <v>161</v>
      </c>
      <c r="D10" s="15" t="s">
        <v>148</v>
      </c>
      <c r="E10" s="15" t="s">
        <v>162</v>
      </c>
      <c r="G10" s="15" t="s">
        <v>140</v>
      </c>
    </row>
    <row r="11" spans="1:7">
      <c r="A11" s="2" t="s">
        <v>41</v>
      </c>
      <c r="B11" s="15" t="s">
        <v>163</v>
      </c>
      <c r="C11" s="15" t="s">
        <v>164</v>
      </c>
      <c r="E11" s="15" t="s">
        <v>165</v>
      </c>
      <c r="G11" s="15" t="s">
        <v>140</v>
      </c>
    </row>
    <row r="12" spans="1:7">
      <c r="A12" s="2" t="s">
        <v>41</v>
      </c>
      <c r="B12" s="15" t="s">
        <v>166</v>
      </c>
      <c r="C12" s="15" t="s">
        <v>167</v>
      </c>
      <c r="E12" s="15" t="s">
        <v>168</v>
      </c>
      <c r="G12" s="15" t="s">
        <v>140</v>
      </c>
    </row>
    <row r="13" spans="1:7">
      <c r="A13" s="2" t="s">
        <v>41</v>
      </c>
      <c r="B13" s="15" t="s">
        <v>169</v>
      </c>
      <c r="C13" s="15" t="s">
        <v>170</v>
      </c>
      <c r="E13" s="15" t="s">
        <v>171</v>
      </c>
      <c r="G13" s="15" t="s">
        <v>140</v>
      </c>
    </row>
    <row r="14" spans="1:7">
      <c r="A14" s="2" t="s">
        <v>41</v>
      </c>
      <c r="B14" s="15" t="s">
        <v>172</v>
      </c>
      <c r="C14" s="15" t="s">
        <v>172</v>
      </c>
      <c r="E14" s="15" t="s">
        <v>173</v>
      </c>
      <c r="G14" s="15" t="s">
        <v>140</v>
      </c>
    </row>
    <row r="15" spans="1:7">
      <c r="A15" s="2" t="s">
        <v>41</v>
      </c>
      <c r="B15" s="15" t="s">
        <v>174</v>
      </c>
      <c r="C15" s="15" t="s">
        <v>174</v>
      </c>
      <c r="E15" s="15" t="s">
        <v>175</v>
      </c>
      <c r="G15" s="15" t="s">
        <v>140</v>
      </c>
    </row>
    <row r="16" spans="1:7">
      <c r="A16" s="2" t="s">
        <v>41</v>
      </c>
      <c r="B16" s="15" t="s">
        <v>176</v>
      </c>
      <c r="C16" s="15" t="s">
        <v>177</v>
      </c>
      <c r="E16" s="15" t="s">
        <v>178</v>
      </c>
      <c r="G16" s="15" t="s">
        <v>140</v>
      </c>
    </row>
    <row r="17" spans="1:7">
      <c r="A17" s="2" t="s">
        <v>41</v>
      </c>
      <c r="B17" s="15" t="s">
        <v>179</v>
      </c>
      <c r="C17" s="15" t="s">
        <v>180</v>
      </c>
      <c r="E17" s="15" t="s">
        <v>181</v>
      </c>
      <c r="G17" s="15" t="s">
        <v>140</v>
      </c>
    </row>
    <row r="18" spans="1:7">
      <c r="A18" s="2" t="s">
        <v>41</v>
      </c>
      <c r="B18" s="15" t="s">
        <v>161</v>
      </c>
      <c r="C18" s="15" t="s">
        <v>182</v>
      </c>
      <c r="E18" s="15" t="s">
        <v>183</v>
      </c>
      <c r="G18" s="15" t="s">
        <v>140</v>
      </c>
    </row>
    <row r="19" spans="1:7">
      <c r="A19" s="2" t="s">
        <v>42</v>
      </c>
      <c r="B19" s="15" t="s">
        <v>184</v>
      </c>
      <c r="C19" s="15" t="s">
        <v>185</v>
      </c>
      <c r="E19" s="15" t="s">
        <v>186</v>
      </c>
      <c r="G19" s="15" t="s">
        <v>140</v>
      </c>
    </row>
    <row r="20" spans="1:7">
      <c r="A20" s="2" t="s">
        <v>42</v>
      </c>
      <c r="B20" s="15" t="s">
        <v>187</v>
      </c>
      <c r="C20" s="15" t="s">
        <v>188</v>
      </c>
      <c r="D20" s="15" t="s">
        <v>184</v>
      </c>
      <c r="E20" s="15" t="s">
        <v>189</v>
      </c>
      <c r="F20" s="15" t="s">
        <v>190</v>
      </c>
      <c r="G20" s="15" t="s">
        <v>140</v>
      </c>
    </row>
    <row r="21" spans="1:7">
      <c r="A21" s="2" t="s">
        <v>42</v>
      </c>
      <c r="B21" s="15" t="s">
        <v>191</v>
      </c>
      <c r="C21" s="15" t="s">
        <v>192</v>
      </c>
      <c r="D21" s="15" t="s">
        <v>187</v>
      </c>
      <c r="E21" s="15" t="s">
        <v>193</v>
      </c>
      <c r="G21" s="15" t="s">
        <v>140</v>
      </c>
    </row>
    <row r="22" spans="1:7">
      <c r="A22" s="2" t="s">
        <v>42</v>
      </c>
      <c r="B22" s="15" t="s">
        <v>194</v>
      </c>
      <c r="C22" s="15" t="s">
        <v>194</v>
      </c>
      <c r="D22" s="15" t="s">
        <v>191</v>
      </c>
      <c r="E22" s="15" t="s">
        <v>195</v>
      </c>
      <c r="G22" s="15" t="s">
        <v>140</v>
      </c>
    </row>
    <row r="23" spans="1:7">
      <c r="A23" s="2" t="s">
        <v>42</v>
      </c>
      <c r="B23" s="15" t="s">
        <v>196</v>
      </c>
      <c r="C23" s="15" t="s">
        <v>197</v>
      </c>
      <c r="D23" s="15" t="s">
        <v>191</v>
      </c>
      <c r="E23" s="15" t="s">
        <v>198</v>
      </c>
      <c r="G23" s="15" t="s">
        <v>140</v>
      </c>
    </row>
    <row r="24" spans="1:7">
      <c r="A24" s="2" t="s">
        <v>42</v>
      </c>
      <c r="B24" s="15" t="s">
        <v>199</v>
      </c>
      <c r="C24" s="15" t="s">
        <v>200</v>
      </c>
      <c r="D24" s="15" t="s">
        <v>187</v>
      </c>
      <c r="E24" s="15" t="s">
        <v>201</v>
      </c>
      <c r="G24" s="15" t="s">
        <v>140</v>
      </c>
    </row>
    <row r="25" spans="1:7">
      <c r="A25" s="2" t="s">
        <v>42</v>
      </c>
      <c r="B25" s="15" t="s">
        <v>202</v>
      </c>
      <c r="C25" s="15" t="s">
        <v>203</v>
      </c>
      <c r="D25" s="15" t="s">
        <v>199</v>
      </c>
      <c r="E25" s="15" t="s">
        <v>204</v>
      </c>
      <c r="F25" s="15" t="s">
        <v>205</v>
      </c>
      <c r="G25" s="15" t="s">
        <v>140</v>
      </c>
    </row>
    <row r="26" spans="1:7">
      <c r="A26" s="2" t="s">
        <v>42</v>
      </c>
      <c r="B26" s="15" t="s">
        <v>206</v>
      </c>
      <c r="C26" s="15" t="s">
        <v>206</v>
      </c>
      <c r="D26" s="15" t="s">
        <v>199</v>
      </c>
      <c r="E26" s="15" t="s">
        <v>207</v>
      </c>
      <c r="G26" s="15" t="s">
        <v>140</v>
      </c>
    </row>
    <row r="27" spans="1:7">
      <c r="A27" s="2" t="s">
        <v>42</v>
      </c>
      <c r="B27" s="15" t="s">
        <v>208</v>
      </c>
      <c r="C27" s="15" t="s">
        <v>209</v>
      </c>
      <c r="D27" s="15" t="s">
        <v>199</v>
      </c>
      <c r="E27" s="15" t="s">
        <v>210</v>
      </c>
      <c r="G27" s="15" t="s">
        <v>140</v>
      </c>
    </row>
    <row r="28" spans="1:7">
      <c r="A28" s="2" t="s">
        <v>42</v>
      </c>
      <c r="B28" s="15" t="s">
        <v>211</v>
      </c>
      <c r="C28" s="15" t="s">
        <v>212</v>
      </c>
      <c r="D28" s="15" t="s">
        <v>187</v>
      </c>
      <c r="E28" s="15" t="s">
        <v>213</v>
      </c>
      <c r="G28" s="15" t="s">
        <v>140</v>
      </c>
    </row>
    <row r="29" spans="1:7">
      <c r="A29" s="2" t="s">
        <v>42</v>
      </c>
      <c r="B29" s="15" t="s">
        <v>214</v>
      </c>
      <c r="C29" s="15" t="s">
        <v>215</v>
      </c>
      <c r="D29" s="15" t="s">
        <v>187</v>
      </c>
      <c r="E29" s="15" t="s">
        <v>216</v>
      </c>
      <c r="G29" s="15" t="s">
        <v>140</v>
      </c>
    </row>
    <row r="30" spans="1:7">
      <c r="A30" s="2" t="s">
        <v>42</v>
      </c>
      <c r="B30" s="15" t="s">
        <v>217</v>
      </c>
      <c r="C30" s="15" t="s">
        <v>218</v>
      </c>
      <c r="D30" s="15" t="s">
        <v>214</v>
      </c>
      <c r="E30" s="15" t="s">
        <v>219</v>
      </c>
      <c r="G30" s="15" t="s">
        <v>140</v>
      </c>
    </row>
    <row r="31" spans="1:7">
      <c r="A31" s="2" t="s">
        <v>42</v>
      </c>
      <c r="B31" s="15" t="s">
        <v>220</v>
      </c>
      <c r="C31" s="15" t="s">
        <v>221</v>
      </c>
      <c r="D31" s="15" t="s">
        <v>214</v>
      </c>
      <c r="E31" s="15" t="s">
        <v>222</v>
      </c>
      <c r="G31" s="15" t="s">
        <v>140</v>
      </c>
    </row>
    <row r="32" spans="1:7">
      <c r="A32" s="2" t="s">
        <v>42</v>
      </c>
      <c r="B32" s="15" t="s">
        <v>223</v>
      </c>
      <c r="C32" s="15" t="s">
        <v>224</v>
      </c>
      <c r="D32" s="15" t="s">
        <v>187</v>
      </c>
      <c r="E32" s="15" t="s">
        <v>225</v>
      </c>
      <c r="G32" s="15" t="s">
        <v>140</v>
      </c>
    </row>
    <row r="33" spans="1:7">
      <c r="A33" s="2" t="s">
        <v>42</v>
      </c>
      <c r="B33" s="15" t="s">
        <v>226</v>
      </c>
      <c r="C33" s="15" t="s">
        <v>227</v>
      </c>
      <c r="D33" s="15" t="s">
        <v>223</v>
      </c>
      <c r="E33" s="15" t="s">
        <v>228</v>
      </c>
      <c r="F33" s="15" t="s">
        <v>229</v>
      </c>
      <c r="G33" s="15" t="s">
        <v>140</v>
      </c>
    </row>
    <row r="34" spans="1:7">
      <c r="A34" s="2" t="s">
        <v>42</v>
      </c>
      <c r="B34" s="15" t="s">
        <v>230</v>
      </c>
      <c r="C34" s="15" t="s">
        <v>230</v>
      </c>
      <c r="D34" s="15" t="s">
        <v>226</v>
      </c>
      <c r="E34" s="15" t="s">
        <v>231</v>
      </c>
      <c r="G34" s="15" t="s">
        <v>140</v>
      </c>
    </row>
    <row r="35" spans="1:7">
      <c r="A35" s="2" t="s">
        <v>42</v>
      </c>
      <c r="B35" s="15" t="s">
        <v>232</v>
      </c>
      <c r="C35" s="15" t="s">
        <v>233</v>
      </c>
      <c r="D35" s="15" t="s">
        <v>226</v>
      </c>
      <c r="E35" s="15" t="s">
        <v>234</v>
      </c>
      <c r="G35" s="15" t="s">
        <v>140</v>
      </c>
    </row>
    <row r="36" spans="1:7">
      <c r="A36" s="2" t="s">
        <v>42</v>
      </c>
      <c r="B36" s="15" t="s">
        <v>235</v>
      </c>
      <c r="C36" s="15" t="s">
        <v>236</v>
      </c>
      <c r="D36" s="15" t="s">
        <v>226</v>
      </c>
      <c r="E36" s="15" t="s">
        <v>237</v>
      </c>
      <c r="G36" s="15" t="s">
        <v>140</v>
      </c>
    </row>
    <row r="37" spans="1:7">
      <c r="A37" s="2" t="s">
        <v>42</v>
      </c>
      <c r="B37" s="15" t="s">
        <v>238</v>
      </c>
      <c r="C37" s="15" t="s">
        <v>239</v>
      </c>
      <c r="D37" s="15" t="s">
        <v>226</v>
      </c>
      <c r="E37" s="15" t="s">
        <v>240</v>
      </c>
      <c r="G37" s="15" t="s">
        <v>140</v>
      </c>
    </row>
    <row r="38" spans="1:7">
      <c r="A38" s="2" t="s">
        <v>42</v>
      </c>
      <c r="B38" s="15" t="s">
        <v>241</v>
      </c>
      <c r="C38" s="15" t="s">
        <v>242</v>
      </c>
      <c r="D38" s="15" t="s">
        <v>226</v>
      </c>
      <c r="E38" s="15" t="s">
        <v>243</v>
      </c>
      <c r="G38" s="15" t="s">
        <v>140</v>
      </c>
    </row>
    <row r="39" spans="1:7">
      <c r="A39" s="2" t="s">
        <v>42</v>
      </c>
      <c r="B39" s="15" t="s">
        <v>244</v>
      </c>
      <c r="C39" s="15" t="s">
        <v>245</v>
      </c>
      <c r="D39" s="15" t="s">
        <v>241</v>
      </c>
      <c r="E39" s="15" t="s">
        <v>246</v>
      </c>
      <c r="G39" s="15" t="s">
        <v>140</v>
      </c>
    </row>
    <row r="40" spans="1:7">
      <c r="A40" s="2" t="s">
        <v>42</v>
      </c>
      <c r="B40" s="15" t="s">
        <v>247</v>
      </c>
      <c r="C40" s="15" t="s">
        <v>248</v>
      </c>
      <c r="D40" s="15" t="s">
        <v>241</v>
      </c>
      <c r="E40" s="15" t="s">
        <v>249</v>
      </c>
      <c r="G40" s="15" t="s">
        <v>140</v>
      </c>
    </row>
    <row r="41" spans="1:7">
      <c r="A41" s="2" t="s">
        <v>42</v>
      </c>
      <c r="B41" s="15" t="s">
        <v>250</v>
      </c>
      <c r="C41" s="15" t="s">
        <v>251</v>
      </c>
      <c r="D41" s="15" t="s">
        <v>226</v>
      </c>
      <c r="E41" s="15" t="s">
        <v>252</v>
      </c>
      <c r="F41" s="15" t="s">
        <v>253</v>
      </c>
      <c r="G41" s="15" t="s">
        <v>140</v>
      </c>
    </row>
    <row r="42" spans="1:7">
      <c r="A42" s="2" t="s">
        <v>42</v>
      </c>
      <c r="B42" s="15" t="s">
        <v>254</v>
      </c>
      <c r="C42" s="15" t="s">
        <v>255</v>
      </c>
      <c r="D42" s="15" t="s">
        <v>223</v>
      </c>
      <c r="E42" s="15" t="s">
        <v>256</v>
      </c>
      <c r="F42" s="15" t="s">
        <v>257</v>
      </c>
      <c r="G42" s="15" t="s">
        <v>140</v>
      </c>
    </row>
    <row r="43" spans="1:7">
      <c r="A43" s="2" t="s">
        <v>42</v>
      </c>
      <c r="B43" s="15" t="s">
        <v>258</v>
      </c>
      <c r="C43" s="15" t="s">
        <v>259</v>
      </c>
      <c r="D43" s="15" t="s">
        <v>254</v>
      </c>
      <c r="E43" s="15" t="s">
        <v>260</v>
      </c>
      <c r="G43" s="15" t="s">
        <v>140</v>
      </c>
    </row>
    <row r="44" spans="1:7">
      <c r="A44" s="2" t="s">
        <v>42</v>
      </c>
      <c r="B44" s="15" t="s">
        <v>261</v>
      </c>
      <c r="C44" s="15" t="s">
        <v>262</v>
      </c>
      <c r="D44" s="15" t="s">
        <v>254</v>
      </c>
      <c r="E44" s="15" t="s">
        <v>263</v>
      </c>
      <c r="G44" s="15" t="s">
        <v>140</v>
      </c>
    </row>
    <row r="45" spans="1:7">
      <c r="A45" s="2" t="s">
        <v>42</v>
      </c>
      <c r="B45" s="15" t="s">
        <v>264</v>
      </c>
      <c r="C45" s="15" t="s">
        <v>265</v>
      </c>
      <c r="D45" s="15" t="s">
        <v>187</v>
      </c>
      <c r="E45" s="15" t="s">
        <v>266</v>
      </c>
      <c r="G45" s="15" t="s">
        <v>140</v>
      </c>
    </row>
    <row r="46" spans="1:7">
      <c r="A46" s="2" t="s">
        <v>42</v>
      </c>
      <c r="B46" s="15" t="s">
        <v>267</v>
      </c>
      <c r="C46" s="15" t="s">
        <v>268</v>
      </c>
      <c r="D46" s="15" t="s">
        <v>187</v>
      </c>
      <c r="E46" s="15" t="s">
        <v>269</v>
      </c>
      <c r="F46" s="15" t="s">
        <v>270</v>
      </c>
      <c r="G46" s="15" t="s">
        <v>140</v>
      </c>
    </row>
    <row r="47" spans="1:7">
      <c r="A47" s="2" t="s">
        <v>42</v>
      </c>
      <c r="B47" s="15" t="s">
        <v>271</v>
      </c>
      <c r="C47" s="15" t="s">
        <v>272</v>
      </c>
      <c r="D47" s="15" t="s">
        <v>267</v>
      </c>
      <c r="E47" s="15" t="s">
        <v>273</v>
      </c>
      <c r="F47" s="15" t="s">
        <v>274</v>
      </c>
      <c r="G47" s="15" t="s">
        <v>140</v>
      </c>
    </row>
    <row r="48" spans="1:7">
      <c r="A48" s="2" t="s">
        <v>42</v>
      </c>
      <c r="B48" s="15" t="s">
        <v>275</v>
      </c>
      <c r="C48" s="15" t="s">
        <v>276</v>
      </c>
      <c r="D48" s="15" t="s">
        <v>267</v>
      </c>
      <c r="E48" s="15" t="s">
        <v>277</v>
      </c>
      <c r="G48" s="15" t="s">
        <v>140</v>
      </c>
    </row>
    <row r="49" spans="1:7">
      <c r="A49" s="2" t="s">
        <v>42</v>
      </c>
      <c r="B49" s="15" t="s">
        <v>278</v>
      </c>
      <c r="C49" s="15" t="s">
        <v>279</v>
      </c>
      <c r="D49" s="15" t="s">
        <v>267</v>
      </c>
      <c r="E49" s="15" t="s">
        <v>280</v>
      </c>
      <c r="G49" s="15" t="s">
        <v>140</v>
      </c>
    </row>
    <row r="50" spans="1:7">
      <c r="A50" s="2" t="s">
        <v>42</v>
      </c>
      <c r="B50" s="15" t="s">
        <v>281</v>
      </c>
      <c r="C50" s="15" t="s">
        <v>282</v>
      </c>
      <c r="D50" s="15" t="s">
        <v>267</v>
      </c>
      <c r="E50" s="15" t="s">
        <v>283</v>
      </c>
      <c r="G50" s="15" t="s">
        <v>140</v>
      </c>
    </row>
    <row r="51" spans="1:7">
      <c r="A51" s="2" t="s">
        <v>42</v>
      </c>
      <c r="B51" s="15" t="s">
        <v>284</v>
      </c>
      <c r="C51" s="15" t="s">
        <v>285</v>
      </c>
      <c r="D51" s="15" t="s">
        <v>187</v>
      </c>
      <c r="E51" s="15" t="s">
        <v>286</v>
      </c>
      <c r="F51" s="15" t="s">
        <v>287</v>
      </c>
      <c r="G51" s="15" t="s">
        <v>140</v>
      </c>
    </row>
    <row r="52" spans="1:7">
      <c r="A52" s="2" t="s">
        <v>42</v>
      </c>
      <c r="B52" s="15" t="s">
        <v>288</v>
      </c>
      <c r="C52" s="15" t="s">
        <v>289</v>
      </c>
      <c r="D52" s="15" t="s">
        <v>284</v>
      </c>
      <c r="E52" s="15" t="s">
        <v>290</v>
      </c>
      <c r="F52" s="15" t="s">
        <v>291</v>
      </c>
      <c r="G52" s="15" t="s">
        <v>140</v>
      </c>
    </row>
    <row r="53" spans="1:7">
      <c r="A53" s="2" t="s">
        <v>42</v>
      </c>
      <c r="B53" s="15" t="s">
        <v>292</v>
      </c>
      <c r="C53" s="15" t="s">
        <v>293</v>
      </c>
      <c r="D53" s="15" t="s">
        <v>284</v>
      </c>
      <c r="E53" s="15" t="s">
        <v>294</v>
      </c>
      <c r="F53" s="15" t="s">
        <v>295</v>
      </c>
      <c r="G53" s="15" t="s">
        <v>140</v>
      </c>
    </row>
    <row r="54" spans="1:7">
      <c r="A54" s="2" t="s">
        <v>42</v>
      </c>
      <c r="B54" s="15" t="s">
        <v>296</v>
      </c>
      <c r="C54" s="15" t="s">
        <v>297</v>
      </c>
      <c r="D54" s="15" t="s">
        <v>187</v>
      </c>
      <c r="E54" s="15" t="s">
        <v>298</v>
      </c>
      <c r="G54" s="15" t="s">
        <v>140</v>
      </c>
    </row>
    <row r="55" spans="1:7">
      <c r="A55" s="2" t="s">
        <v>42</v>
      </c>
      <c r="B55" s="15" t="s">
        <v>299</v>
      </c>
      <c r="C55" s="15" t="s">
        <v>300</v>
      </c>
      <c r="D55" s="15" t="s">
        <v>296</v>
      </c>
      <c r="E55" s="15" t="s">
        <v>301</v>
      </c>
      <c r="G55" s="15" t="s">
        <v>140</v>
      </c>
    </row>
    <row r="56" spans="1:7">
      <c r="A56" s="2" t="s">
        <v>42</v>
      </c>
      <c r="B56" s="15" t="s">
        <v>302</v>
      </c>
      <c r="C56" s="15" t="s">
        <v>303</v>
      </c>
      <c r="D56" s="15" t="s">
        <v>296</v>
      </c>
      <c r="E56" s="15" t="s">
        <v>304</v>
      </c>
      <c r="G56" s="15" t="s">
        <v>140</v>
      </c>
    </row>
    <row r="57" spans="1:7">
      <c r="A57" s="2" t="s">
        <v>42</v>
      </c>
      <c r="B57" s="15" t="s">
        <v>305</v>
      </c>
      <c r="C57" s="15" t="s">
        <v>306</v>
      </c>
      <c r="D57" s="15" t="s">
        <v>187</v>
      </c>
      <c r="E57" s="15" t="s">
        <v>307</v>
      </c>
      <c r="G57" s="15" t="s">
        <v>140</v>
      </c>
    </row>
    <row r="58" spans="1:7">
      <c r="A58" s="2" t="s">
        <v>42</v>
      </c>
      <c r="B58" s="15" t="s">
        <v>308</v>
      </c>
      <c r="C58" s="15" t="s">
        <v>309</v>
      </c>
      <c r="D58" s="15" t="s">
        <v>305</v>
      </c>
      <c r="E58" s="15" t="s">
        <v>310</v>
      </c>
      <c r="G58" s="15" t="s">
        <v>140</v>
      </c>
    </row>
    <row r="59" spans="1:7">
      <c r="A59" s="2" t="s">
        <v>42</v>
      </c>
      <c r="B59" s="15" t="s">
        <v>311</v>
      </c>
      <c r="C59" s="15" t="s">
        <v>312</v>
      </c>
      <c r="D59" s="15" t="s">
        <v>305</v>
      </c>
      <c r="E59" s="15" t="s">
        <v>313</v>
      </c>
      <c r="G59" s="15" t="s">
        <v>140</v>
      </c>
    </row>
    <row r="60" spans="1:7">
      <c r="A60" s="2" t="s">
        <v>42</v>
      </c>
      <c r="B60" s="15" t="s">
        <v>314</v>
      </c>
      <c r="C60" s="15" t="s">
        <v>315</v>
      </c>
      <c r="D60" s="15" t="s">
        <v>305</v>
      </c>
      <c r="E60" s="15" t="s">
        <v>316</v>
      </c>
      <c r="G60" s="15" t="s">
        <v>140</v>
      </c>
    </row>
    <row r="61" spans="1:7">
      <c r="A61" s="2" t="s">
        <v>42</v>
      </c>
      <c r="B61" s="15" t="s">
        <v>317</v>
      </c>
      <c r="C61" s="15" t="s">
        <v>318</v>
      </c>
      <c r="D61" s="15" t="s">
        <v>187</v>
      </c>
      <c r="E61" s="15" t="s">
        <v>319</v>
      </c>
      <c r="G61" s="15" t="s">
        <v>140</v>
      </c>
    </row>
    <row r="62" spans="1:7">
      <c r="A62" s="2" t="s">
        <v>42</v>
      </c>
      <c r="B62" s="15" t="s">
        <v>320</v>
      </c>
      <c r="C62" s="15" t="s">
        <v>321</v>
      </c>
      <c r="D62" s="15" t="s">
        <v>317</v>
      </c>
      <c r="E62" s="15" t="s">
        <v>322</v>
      </c>
      <c r="G62" s="15" t="s">
        <v>140</v>
      </c>
    </row>
    <row r="63" spans="1:7">
      <c r="A63" s="2" t="s">
        <v>42</v>
      </c>
      <c r="B63" s="15" t="s">
        <v>323</v>
      </c>
      <c r="C63" s="15" t="s">
        <v>324</v>
      </c>
      <c r="D63" s="15" t="s">
        <v>317</v>
      </c>
      <c r="E63" s="15" t="s">
        <v>325</v>
      </c>
      <c r="G63" s="15" t="s">
        <v>140</v>
      </c>
    </row>
    <row r="64" spans="1:7">
      <c r="A64" s="2" t="s">
        <v>42</v>
      </c>
      <c r="B64" s="15" t="s">
        <v>326</v>
      </c>
      <c r="C64" s="15" t="s">
        <v>327</v>
      </c>
      <c r="D64" s="15" t="s">
        <v>187</v>
      </c>
      <c r="E64" s="15" t="s">
        <v>328</v>
      </c>
      <c r="G64" s="15" t="s">
        <v>140</v>
      </c>
    </row>
    <row r="65" spans="1:7">
      <c r="A65" s="2" t="s">
        <v>42</v>
      </c>
      <c r="B65" s="15" t="s">
        <v>329</v>
      </c>
      <c r="C65" s="15" t="s">
        <v>330</v>
      </c>
      <c r="D65" s="15" t="s">
        <v>187</v>
      </c>
      <c r="E65" s="15" t="s">
        <v>331</v>
      </c>
      <c r="G65" s="15" t="s">
        <v>140</v>
      </c>
    </row>
    <row r="66" spans="1:7">
      <c r="A66" s="2" t="s">
        <v>42</v>
      </c>
      <c r="B66" s="15" t="s">
        <v>332</v>
      </c>
      <c r="C66" s="15" t="s">
        <v>333</v>
      </c>
      <c r="D66" s="15" t="s">
        <v>187</v>
      </c>
      <c r="E66" s="15" t="s">
        <v>334</v>
      </c>
      <c r="G66" s="15" t="s">
        <v>140</v>
      </c>
    </row>
    <row r="67" spans="1:7">
      <c r="A67" s="2" t="s">
        <v>42</v>
      </c>
      <c r="B67" s="15" t="s">
        <v>335</v>
      </c>
      <c r="C67" s="15" t="s">
        <v>335</v>
      </c>
      <c r="D67" s="15" t="s">
        <v>332</v>
      </c>
      <c r="E67" s="15" t="s">
        <v>336</v>
      </c>
      <c r="G67" s="15" t="s">
        <v>140</v>
      </c>
    </row>
    <row r="68" spans="1:7">
      <c r="A68" s="2" t="s">
        <v>42</v>
      </c>
      <c r="B68" s="15" t="s">
        <v>337</v>
      </c>
      <c r="C68" s="15" t="s">
        <v>338</v>
      </c>
      <c r="D68" s="15" t="s">
        <v>332</v>
      </c>
      <c r="E68" s="15" t="s">
        <v>339</v>
      </c>
      <c r="G68" s="15" t="s">
        <v>140</v>
      </c>
    </row>
    <row r="69" spans="1:7">
      <c r="A69" s="2" t="s">
        <v>42</v>
      </c>
      <c r="B69" s="15" t="s">
        <v>340</v>
      </c>
      <c r="C69" s="15" t="s">
        <v>341</v>
      </c>
      <c r="D69" s="15" t="s">
        <v>337</v>
      </c>
      <c r="E69" s="15" t="s">
        <v>342</v>
      </c>
      <c r="G69" s="15" t="s">
        <v>140</v>
      </c>
    </row>
    <row r="70" spans="1:7">
      <c r="A70" s="2" t="s">
        <v>42</v>
      </c>
      <c r="B70" s="15" t="s">
        <v>343</v>
      </c>
      <c r="C70" s="15" t="s">
        <v>344</v>
      </c>
      <c r="D70" s="15" t="s">
        <v>337</v>
      </c>
      <c r="E70" s="15" t="s">
        <v>345</v>
      </c>
      <c r="G70" s="15" t="s">
        <v>140</v>
      </c>
    </row>
    <row r="71" spans="1:7">
      <c r="A71" s="2" t="s">
        <v>42</v>
      </c>
      <c r="B71" s="15" t="s">
        <v>346</v>
      </c>
      <c r="C71" s="15" t="s">
        <v>347</v>
      </c>
      <c r="D71" s="15" t="s">
        <v>332</v>
      </c>
      <c r="E71" s="15" t="s">
        <v>348</v>
      </c>
      <c r="G71" s="15" t="s">
        <v>140</v>
      </c>
    </row>
    <row r="72" spans="1:7">
      <c r="A72" s="2" t="s">
        <v>42</v>
      </c>
      <c r="B72" s="15" t="s">
        <v>349</v>
      </c>
      <c r="C72" s="15" t="s">
        <v>350</v>
      </c>
      <c r="D72" s="15" t="s">
        <v>184</v>
      </c>
      <c r="E72" s="15" t="s">
        <v>351</v>
      </c>
      <c r="F72" s="15" t="s">
        <v>190</v>
      </c>
      <c r="G72" s="15" t="s">
        <v>140</v>
      </c>
    </row>
    <row r="73" spans="1:7">
      <c r="A73" s="2" t="s">
        <v>42</v>
      </c>
      <c r="B73" s="15" t="s">
        <v>352</v>
      </c>
      <c r="C73" s="15" t="s">
        <v>353</v>
      </c>
      <c r="D73" s="15" t="s">
        <v>349</v>
      </c>
      <c r="E73" s="15" t="s">
        <v>354</v>
      </c>
      <c r="G73" s="15" t="s">
        <v>140</v>
      </c>
    </row>
    <row r="74" spans="1:7">
      <c r="A74" s="2" t="s">
        <v>42</v>
      </c>
      <c r="B74" s="15" t="s">
        <v>355</v>
      </c>
      <c r="C74" s="15" t="s">
        <v>356</v>
      </c>
      <c r="D74" s="15" t="s">
        <v>352</v>
      </c>
      <c r="E74" s="15" t="s">
        <v>357</v>
      </c>
      <c r="G74" s="15" t="s">
        <v>140</v>
      </c>
    </row>
    <row r="75" spans="1:7">
      <c r="A75" s="2" t="s">
        <v>42</v>
      </c>
      <c r="B75" s="15" t="s">
        <v>358</v>
      </c>
      <c r="C75" s="15" t="s">
        <v>359</v>
      </c>
      <c r="D75" s="15" t="s">
        <v>352</v>
      </c>
      <c r="E75" s="15" t="s">
        <v>360</v>
      </c>
      <c r="G75" s="15" t="s">
        <v>140</v>
      </c>
    </row>
    <row r="76" spans="1:7">
      <c r="A76" s="2" t="s">
        <v>42</v>
      </c>
      <c r="B76" s="15" t="s">
        <v>361</v>
      </c>
      <c r="C76" s="15" t="s">
        <v>362</v>
      </c>
      <c r="D76" s="15" t="s">
        <v>352</v>
      </c>
      <c r="E76" s="15" t="s">
        <v>363</v>
      </c>
      <c r="G76" s="15" t="s">
        <v>140</v>
      </c>
    </row>
    <row r="77" spans="1:7">
      <c r="A77" s="2" t="s">
        <v>42</v>
      </c>
      <c r="B77" s="15" t="s">
        <v>364</v>
      </c>
      <c r="C77" s="15" t="s">
        <v>365</v>
      </c>
      <c r="D77" s="15" t="s">
        <v>349</v>
      </c>
      <c r="E77" s="15" t="s">
        <v>366</v>
      </c>
      <c r="F77" s="15" t="s">
        <v>367</v>
      </c>
      <c r="G77" s="15" t="s">
        <v>140</v>
      </c>
    </row>
    <row r="78" spans="1:7">
      <c r="A78" s="2" t="s">
        <v>42</v>
      </c>
      <c r="B78" s="15" t="s">
        <v>368</v>
      </c>
      <c r="C78" s="15" t="s">
        <v>369</v>
      </c>
      <c r="D78" s="15" t="s">
        <v>349</v>
      </c>
      <c r="E78" s="15" t="s">
        <v>370</v>
      </c>
      <c r="F78" s="15" t="s">
        <v>371</v>
      </c>
      <c r="G78" s="15" t="s">
        <v>140</v>
      </c>
    </row>
    <row r="79" spans="1:7">
      <c r="A79" s="2" t="s">
        <v>42</v>
      </c>
      <c r="B79" s="15" t="s">
        <v>372</v>
      </c>
      <c r="C79" s="15" t="s">
        <v>373</v>
      </c>
      <c r="D79" s="15" t="s">
        <v>368</v>
      </c>
      <c r="E79" s="15" t="s">
        <v>374</v>
      </c>
      <c r="F79" s="15" t="s">
        <v>375</v>
      </c>
      <c r="G79" s="15" t="s">
        <v>140</v>
      </c>
    </row>
    <row r="80" spans="1:7">
      <c r="A80" s="2" t="s">
        <v>42</v>
      </c>
      <c r="B80" s="15" t="s">
        <v>376</v>
      </c>
      <c r="C80" s="15" t="s">
        <v>377</v>
      </c>
      <c r="D80" s="15" t="s">
        <v>368</v>
      </c>
      <c r="E80" s="15" t="s">
        <v>378</v>
      </c>
      <c r="F80" s="15" t="s">
        <v>379</v>
      </c>
      <c r="G80" s="15" t="s">
        <v>140</v>
      </c>
    </row>
    <row r="81" spans="1:7">
      <c r="A81" s="2" t="s">
        <v>42</v>
      </c>
      <c r="B81" s="15" t="s">
        <v>380</v>
      </c>
      <c r="C81" s="15" t="s">
        <v>381</v>
      </c>
      <c r="D81" s="15" t="s">
        <v>368</v>
      </c>
      <c r="E81" s="15" t="s">
        <v>382</v>
      </c>
      <c r="G81" s="15" t="s">
        <v>140</v>
      </c>
    </row>
    <row r="82" spans="1:7">
      <c r="A82" s="2" t="s">
        <v>42</v>
      </c>
      <c r="B82" s="15" t="s">
        <v>383</v>
      </c>
      <c r="C82" s="15" t="s">
        <v>384</v>
      </c>
      <c r="D82" s="15" t="s">
        <v>368</v>
      </c>
      <c r="E82" s="15" t="s">
        <v>385</v>
      </c>
      <c r="G82" s="15" t="s">
        <v>140</v>
      </c>
    </row>
    <row r="83" spans="1:7">
      <c r="A83" s="2" t="s">
        <v>42</v>
      </c>
      <c r="B83" s="15" t="s">
        <v>386</v>
      </c>
      <c r="C83" s="15" t="s">
        <v>387</v>
      </c>
      <c r="D83" s="15" t="s">
        <v>349</v>
      </c>
      <c r="E83" s="15" t="s">
        <v>388</v>
      </c>
      <c r="F83" s="15" t="s">
        <v>389</v>
      </c>
      <c r="G83" s="15" t="s">
        <v>140</v>
      </c>
    </row>
    <row r="84" spans="1:7">
      <c r="A84" s="2" t="s">
        <v>42</v>
      </c>
      <c r="B84" s="15" t="s">
        <v>390</v>
      </c>
      <c r="C84" s="15" t="s">
        <v>391</v>
      </c>
      <c r="D84" s="15" t="s">
        <v>386</v>
      </c>
      <c r="E84" s="15" t="s">
        <v>392</v>
      </c>
      <c r="G84" s="15" t="s">
        <v>140</v>
      </c>
    </row>
    <row r="85" spans="1:7">
      <c r="A85" s="2" t="s">
        <v>42</v>
      </c>
      <c r="B85" s="15" t="s">
        <v>393</v>
      </c>
      <c r="C85" s="15" t="s">
        <v>394</v>
      </c>
      <c r="D85" s="15" t="s">
        <v>386</v>
      </c>
      <c r="E85" s="15" t="s">
        <v>395</v>
      </c>
      <c r="F85" s="15" t="s">
        <v>379</v>
      </c>
      <c r="G85" s="15" t="s">
        <v>140</v>
      </c>
    </row>
    <row r="86" spans="1:7">
      <c r="A86" s="2" t="s">
        <v>42</v>
      </c>
      <c r="B86" s="15" t="s">
        <v>396</v>
      </c>
      <c r="C86" s="15" t="s">
        <v>397</v>
      </c>
      <c r="D86" s="15" t="s">
        <v>349</v>
      </c>
      <c r="E86" s="15" t="s">
        <v>398</v>
      </c>
      <c r="G86" s="15" t="s">
        <v>140</v>
      </c>
    </row>
    <row r="87" spans="1:7">
      <c r="A87" s="2" t="s">
        <v>42</v>
      </c>
      <c r="B87" s="15" t="s">
        <v>399</v>
      </c>
      <c r="C87" s="15" t="s">
        <v>400</v>
      </c>
      <c r="D87" s="15" t="s">
        <v>349</v>
      </c>
      <c r="E87" s="15" t="s">
        <v>401</v>
      </c>
      <c r="G87" s="15" t="s">
        <v>140</v>
      </c>
    </row>
    <row r="88" spans="1:7">
      <c r="A88" s="2" t="s">
        <v>42</v>
      </c>
      <c r="B88" s="15" t="s">
        <v>402</v>
      </c>
      <c r="C88" s="15" t="s">
        <v>403</v>
      </c>
      <c r="D88" s="15" t="s">
        <v>399</v>
      </c>
      <c r="E88" s="15" t="s">
        <v>404</v>
      </c>
      <c r="F88" s="15" t="s">
        <v>405</v>
      </c>
      <c r="G88" s="15" t="s">
        <v>140</v>
      </c>
    </row>
    <row r="89" spans="1:7">
      <c r="A89" s="2" t="s">
        <v>42</v>
      </c>
      <c r="B89" s="15" t="s">
        <v>406</v>
      </c>
      <c r="C89" s="15" t="s">
        <v>406</v>
      </c>
      <c r="D89" s="15" t="s">
        <v>402</v>
      </c>
      <c r="E89" s="15" t="s">
        <v>407</v>
      </c>
      <c r="G89" s="15" t="s">
        <v>140</v>
      </c>
    </row>
    <row r="90" spans="1:7">
      <c r="A90" s="2" t="s">
        <v>42</v>
      </c>
      <c r="B90" s="15" t="s">
        <v>408</v>
      </c>
      <c r="C90" s="15" t="s">
        <v>409</v>
      </c>
      <c r="D90" s="15" t="s">
        <v>402</v>
      </c>
      <c r="E90" s="15" t="s">
        <v>410</v>
      </c>
      <c r="G90" s="15" t="s">
        <v>140</v>
      </c>
    </row>
    <row r="91" spans="1:7">
      <c r="A91" s="2" t="s">
        <v>42</v>
      </c>
      <c r="B91" s="15" t="s">
        <v>411</v>
      </c>
      <c r="C91" s="15" t="s">
        <v>412</v>
      </c>
      <c r="D91" s="15" t="s">
        <v>402</v>
      </c>
      <c r="E91" s="15" t="s">
        <v>413</v>
      </c>
      <c r="G91" s="15" t="s">
        <v>140</v>
      </c>
    </row>
    <row r="92" spans="1:7">
      <c r="A92" s="2" t="s">
        <v>42</v>
      </c>
      <c r="B92" s="15" t="s">
        <v>414</v>
      </c>
      <c r="C92" s="15" t="s">
        <v>415</v>
      </c>
      <c r="D92" s="15" t="s">
        <v>411</v>
      </c>
      <c r="E92" s="15" t="s">
        <v>416</v>
      </c>
      <c r="G92" s="15" t="s">
        <v>140</v>
      </c>
    </row>
    <row r="93" spans="1:7">
      <c r="A93" s="2" t="s">
        <v>42</v>
      </c>
      <c r="B93" s="15" t="s">
        <v>417</v>
      </c>
      <c r="C93" s="15" t="s">
        <v>418</v>
      </c>
      <c r="D93" s="15" t="s">
        <v>411</v>
      </c>
      <c r="E93" s="15" t="s">
        <v>419</v>
      </c>
      <c r="G93" s="15" t="s">
        <v>140</v>
      </c>
    </row>
    <row r="94" spans="1:7">
      <c r="A94" s="2" t="s">
        <v>42</v>
      </c>
      <c r="B94" s="15" t="s">
        <v>420</v>
      </c>
      <c r="C94" s="15" t="s">
        <v>421</v>
      </c>
      <c r="D94" s="15" t="s">
        <v>402</v>
      </c>
      <c r="E94" s="15" t="s">
        <v>422</v>
      </c>
      <c r="G94" s="15" t="s">
        <v>140</v>
      </c>
    </row>
    <row r="95" spans="1:7">
      <c r="A95" s="2" t="s">
        <v>42</v>
      </c>
      <c r="B95" s="15" t="s">
        <v>423</v>
      </c>
      <c r="C95" s="15" t="s">
        <v>424</v>
      </c>
      <c r="D95" s="15" t="s">
        <v>402</v>
      </c>
      <c r="E95" s="15" t="s">
        <v>425</v>
      </c>
      <c r="G95" s="15" t="s">
        <v>140</v>
      </c>
    </row>
    <row r="96" spans="1:7">
      <c r="A96" s="2" t="s">
        <v>42</v>
      </c>
      <c r="B96" s="15" t="s">
        <v>426</v>
      </c>
      <c r="C96" s="15" t="s">
        <v>427</v>
      </c>
      <c r="D96" s="15" t="s">
        <v>402</v>
      </c>
      <c r="E96" s="15" t="s">
        <v>428</v>
      </c>
      <c r="G96" s="15" t="s">
        <v>140</v>
      </c>
    </row>
    <row r="97" spans="1:7">
      <c r="A97" s="2" t="s">
        <v>42</v>
      </c>
      <c r="B97" s="15" t="s">
        <v>429</v>
      </c>
      <c r="C97" s="15" t="s">
        <v>430</v>
      </c>
      <c r="D97" s="15" t="s">
        <v>402</v>
      </c>
      <c r="E97" s="15" t="s">
        <v>431</v>
      </c>
      <c r="G97" s="15" t="s">
        <v>140</v>
      </c>
    </row>
    <row r="98" spans="1:7">
      <c r="A98" s="2" t="s">
        <v>42</v>
      </c>
      <c r="B98" s="15" t="s">
        <v>432</v>
      </c>
      <c r="C98" s="15" t="s">
        <v>433</v>
      </c>
      <c r="D98" s="15" t="s">
        <v>402</v>
      </c>
      <c r="E98" s="15" t="s">
        <v>434</v>
      </c>
      <c r="G98" s="15" t="s">
        <v>140</v>
      </c>
    </row>
    <row r="99" spans="1:7">
      <c r="A99" s="2" t="s">
        <v>42</v>
      </c>
      <c r="B99" s="15" t="s">
        <v>435</v>
      </c>
      <c r="C99" s="15" t="s">
        <v>436</v>
      </c>
      <c r="D99" s="15" t="s">
        <v>402</v>
      </c>
      <c r="E99" s="15" t="s">
        <v>437</v>
      </c>
      <c r="F99" s="15" t="s">
        <v>438</v>
      </c>
      <c r="G99" s="15" t="s">
        <v>140</v>
      </c>
    </row>
    <row r="100" spans="1:7">
      <c r="A100" s="2" t="s">
        <v>42</v>
      </c>
      <c r="B100" s="15" t="s">
        <v>439</v>
      </c>
      <c r="C100" s="15" t="s">
        <v>440</v>
      </c>
      <c r="D100" s="15" t="s">
        <v>399</v>
      </c>
      <c r="E100" s="15" t="s">
        <v>441</v>
      </c>
      <c r="G100" s="15" t="s">
        <v>140</v>
      </c>
    </row>
    <row r="101" spans="1:7">
      <c r="A101" s="2" t="s">
        <v>42</v>
      </c>
      <c r="B101" s="15" t="s">
        <v>442</v>
      </c>
      <c r="C101" s="15" t="s">
        <v>443</v>
      </c>
      <c r="D101" s="15" t="s">
        <v>439</v>
      </c>
      <c r="E101" s="15" t="s">
        <v>444</v>
      </c>
      <c r="G101" s="15" t="s">
        <v>140</v>
      </c>
    </row>
    <row r="102" spans="1:7">
      <c r="A102" s="2" t="s">
        <v>42</v>
      </c>
      <c r="B102" s="15" t="s">
        <v>445</v>
      </c>
      <c r="C102" s="15" t="s">
        <v>446</v>
      </c>
      <c r="D102" s="15" t="s">
        <v>439</v>
      </c>
      <c r="E102" s="15" t="s">
        <v>447</v>
      </c>
      <c r="G102" s="15" t="s">
        <v>140</v>
      </c>
    </row>
    <row r="103" spans="1:7">
      <c r="A103" s="2" t="s">
        <v>42</v>
      </c>
      <c r="B103" s="15" t="s">
        <v>448</v>
      </c>
      <c r="C103" s="15" t="s">
        <v>449</v>
      </c>
      <c r="D103" s="15" t="s">
        <v>349</v>
      </c>
      <c r="E103" s="15" t="s">
        <v>450</v>
      </c>
      <c r="G103" s="15" t="s">
        <v>140</v>
      </c>
    </row>
    <row r="104" spans="1:7">
      <c r="A104" s="2" t="s">
        <v>42</v>
      </c>
      <c r="B104" s="15" t="s">
        <v>451</v>
      </c>
      <c r="C104" s="15" t="s">
        <v>452</v>
      </c>
      <c r="D104" s="15" t="s">
        <v>349</v>
      </c>
      <c r="E104" s="15" t="s">
        <v>453</v>
      </c>
      <c r="G104" s="15" t="s">
        <v>140</v>
      </c>
    </row>
    <row r="105" spans="1:7">
      <c r="A105" s="2" t="s">
        <v>42</v>
      </c>
      <c r="B105" s="15" t="s">
        <v>454</v>
      </c>
      <c r="C105" s="15" t="s">
        <v>454</v>
      </c>
      <c r="D105" s="15" t="s">
        <v>349</v>
      </c>
      <c r="E105" s="15" t="s">
        <v>455</v>
      </c>
      <c r="G105" s="15" t="s">
        <v>140</v>
      </c>
    </row>
    <row r="106" spans="1:7">
      <c r="A106" s="2" t="s">
        <v>42</v>
      </c>
      <c r="B106" s="15" t="s">
        <v>456</v>
      </c>
      <c r="C106" s="15" t="s">
        <v>457</v>
      </c>
      <c r="D106" s="15" t="s">
        <v>454</v>
      </c>
      <c r="E106" s="15" t="s">
        <v>458</v>
      </c>
      <c r="G106" s="15" t="s">
        <v>140</v>
      </c>
    </row>
    <row r="107" spans="1:7">
      <c r="A107" s="2" t="s">
        <v>42</v>
      </c>
      <c r="B107" s="15" t="s">
        <v>459</v>
      </c>
      <c r="C107" s="15" t="s">
        <v>460</v>
      </c>
      <c r="D107" s="15" t="s">
        <v>454</v>
      </c>
      <c r="E107" s="15" t="s">
        <v>461</v>
      </c>
      <c r="G107" s="15" t="s">
        <v>140</v>
      </c>
    </row>
    <row r="108" spans="1:7">
      <c r="A108" s="2" t="s">
        <v>42</v>
      </c>
      <c r="B108" s="15" t="s">
        <v>462</v>
      </c>
      <c r="C108" s="15" t="s">
        <v>463</v>
      </c>
      <c r="D108" s="15" t="s">
        <v>454</v>
      </c>
      <c r="E108" s="15" t="s">
        <v>464</v>
      </c>
      <c r="G108" s="15" t="s">
        <v>140</v>
      </c>
    </row>
    <row r="109" spans="1:7">
      <c r="A109" s="2" t="s">
        <v>42</v>
      </c>
      <c r="B109" s="15" t="s">
        <v>465</v>
      </c>
      <c r="C109" s="15" t="s">
        <v>466</v>
      </c>
      <c r="D109" s="15" t="s">
        <v>349</v>
      </c>
      <c r="E109" s="15" t="s">
        <v>467</v>
      </c>
      <c r="G109" s="15" t="s">
        <v>140</v>
      </c>
    </row>
    <row r="110" spans="1:7">
      <c r="A110" s="2" t="s">
        <v>42</v>
      </c>
      <c r="B110" s="15" t="s">
        <v>468</v>
      </c>
      <c r="C110" s="15" t="s">
        <v>469</v>
      </c>
      <c r="E110" s="15" t="s">
        <v>470</v>
      </c>
      <c r="G110" s="15" t="s">
        <v>140</v>
      </c>
    </row>
    <row r="111" spans="1:7">
      <c r="A111" s="2" t="s">
        <v>42</v>
      </c>
      <c r="B111" s="15" t="s">
        <v>471</v>
      </c>
      <c r="C111" s="15" t="s">
        <v>471</v>
      </c>
      <c r="D111" s="15" t="s">
        <v>468</v>
      </c>
      <c r="E111" s="15" t="s">
        <v>472</v>
      </c>
      <c r="G111" s="15" t="s">
        <v>140</v>
      </c>
    </row>
    <row r="112" spans="1:7">
      <c r="A112" s="2" t="s">
        <v>42</v>
      </c>
      <c r="B112" s="15" t="s">
        <v>473</v>
      </c>
      <c r="C112" s="15" t="s">
        <v>474</v>
      </c>
      <c r="D112" s="15" t="s">
        <v>471</v>
      </c>
      <c r="E112" s="15" t="s">
        <v>475</v>
      </c>
      <c r="G112" s="15" t="s">
        <v>140</v>
      </c>
    </row>
    <row r="113" spans="1:7">
      <c r="A113" s="2" t="s">
        <v>42</v>
      </c>
      <c r="B113" s="15" t="s">
        <v>476</v>
      </c>
      <c r="C113" s="15" t="s">
        <v>477</v>
      </c>
      <c r="D113" s="15" t="s">
        <v>473</v>
      </c>
      <c r="E113" s="15" t="s">
        <v>478</v>
      </c>
      <c r="G113" s="15" t="s">
        <v>140</v>
      </c>
    </row>
    <row r="114" spans="1:7">
      <c r="A114" s="2" t="s">
        <v>42</v>
      </c>
      <c r="B114" s="15" t="s">
        <v>479</v>
      </c>
      <c r="C114" s="15" t="s">
        <v>480</v>
      </c>
      <c r="D114" s="15" t="s">
        <v>476</v>
      </c>
      <c r="E114" s="15" t="s">
        <v>481</v>
      </c>
      <c r="G114" s="15" t="s">
        <v>140</v>
      </c>
    </row>
    <row r="115" spans="1:7">
      <c r="A115" s="2" t="s">
        <v>42</v>
      </c>
      <c r="B115" s="15" t="s">
        <v>482</v>
      </c>
      <c r="C115" s="15" t="s">
        <v>483</v>
      </c>
      <c r="D115" s="15" t="s">
        <v>476</v>
      </c>
      <c r="E115" s="15" t="s">
        <v>484</v>
      </c>
      <c r="G115" s="15" t="s">
        <v>140</v>
      </c>
    </row>
    <row r="116" spans="1:7">
      <c r="A116" s="2" t="s">
        <v>42</v>
      </c>
      <c r="B116" s="15" t="s">
        <v>485</v>
      </c>
      <c r="C116" s="15" t="s">
        <v>486</v>
      </c>
      <c r="D116" s="15" t="s">
        <v>476</v>
      </c>
      <c r="E116" s="15" t="s">
        <v>487</v>
      </c>
      <c r="G116" s="15" t="s">
        <v>140</v>
      </c>
    </row>
    <row r="117" spans="1:7">
      <c r="A117" s="2" t="s">
        <v>42</v>
      </c>
      <c r="B117" s="15" t="s">
        <v>488</v>
      </c>
      <c r="C117" s="15" t="s">
        <v>489</v>
      </c>
      <c r="D117" s="15" t="s">
        <v>473</v>
      </c>
      <c r="E117" s="15" t="s">
        <v>490</v>
      </c>
      <c r="G117" s="15" t="s">
        <v>140</v>
      </c>
    </row>
    <row r="118" spans="1:7">
      <c r="A118" s="2" t="s">
        <v>42</v>
      </c>
      <c r="B118" s="15" t="s">
        <v>491</v>
      </c>
      <c r="C118" s="15" t="s">
        <v>492</v>
      </c>
      <c r="D118" s="15" t="s">
        <v>488</v>
      </c>
      <c r="E118" s="15" t="s">
        <v>493</v>
      </c>
      <c r="G118" s="15" t="s">
        <v>140</v>
      </c>
    </row>
    <row r="119" spans="1:7">
      <c r="A119" s="2" t="s">
        <v>42</v>
      </c>
      <c r="B119" s="15" t="s">
        <v>494</v>
      </c>
      <c r="C119" s="15" t="s">
        <v>495</v>
      </c>
      <c r="D119" s="15" t="s">
        <v>488</v>
      </c>
      <c r="E119" s="15" t="s">
        <v>496</v>
      </c>
      <c r="G119" s="15" t="s">
        <v>140</v>
      </c>
    </row>
    <row r="120" spans="1:7">
      <c r="A120" s="2" t="s">
        <v>42</v>
      </c>
      <c r="B120" s="15" t="s">
        <v>497</v>
      </c>
      <c r="C120" s="15" t="s">
        <v>498</v>
      </c>
      <c r="D120" s="15" t="s">
        <v>488</v>
      </c>
      <c r="E120" s="15" t="s">
        <v>499</v>
      </c>
      <c r="G120" s="15" t="s">
        <v>140</v>
      </c>
    </row>
    <row r="121" spans="1:7">
      <c r="A121" s="2" t="s">
        <v>42</v>
      </c>
      <c r="B121" s="15" t="s">
        <v>500</v>
      </c>
      <c r="C121" s="15" t="s">
        <v>501</v>
      </c>
      <c r="D121" s="15" t="s">
        <v>497</v>
      </c>
      <c r="E121" s="15" t="s">
        <v>502</v>
      </c>
      <c r="G121" s="15" t="s">
        <v>140</v>
      </c>
    </row>
    <row r="122" spans="1:7">
      <c r="A122" s="2" t="s">
        <v>42</v>
      </c>
      <c r="B122" s="15" t="s">
        <v>503</v>
      </c>
      <c r="C122" s="15" t="s">
        <v>504</v>
      </c>
      <c r="D122" s="15" t="s">
        <v>497</v>
      </c>
      <c r="E122" s="15" t="s">
        <v>505</v>
      </c>
      <c r="G122" s="15" t="s">
        <v>140</v>
      </c>
    </row>
    <row r="123" spans="1:7">
      <c r="A123" s="2" t="s">
        <v>42</v>
      </c>
      <c r="B123" s="15" t="s">
        <v>506</v>
      </c>
      <c r="C123" s="15" t="s">
        <v>507</v>
      </c>
      <c r="D123" s="15" t="s">
        <v>488</v>
      </c>
      <c r="E123" s="15" t="s">
        <v>508</v>
      </c>
      <c r="G123" s="15" t="s">
        <v>140</v>
      </c>
    </row>
    <row r="124" spans="1:7">
      <c r="A124" s="2" t="s">
        <v>42</v>
      </c>
      <c r="B124" s="15" t="s">
        <v>509</v>
      </c>
      <c r="C124" s="15" t="s">
        <v>510</v>
      </c>
      <c r="D124" s="15" t="s">
        <v>488</v>
      </c>
      <c r="E124" s="15" t="s">
        <v>511</v>
      </c>
      <c r="G124" s="15" t="s">
        <v>140</v>
      </c>
    </row>
    <row r="125" spans="1:7">
      <c r="A125" s="2" t="s">
        <v>42</v>
      </c>
      <c r="B125" s="15" t="s">
        <v>512</v>
      </c>
      <c r="C125" s="15" t="s">
        <v>513</v>
      </c>
      <c r="D125" s="15" t="s">
        <v>488</v>
      </c>
      <c r="E125" s="15" t="s">
        <v>514</v>
      </c>
      <c r="G125" s="15" t="s">
        <v>140</v>
      </c>
    </row>
    <row r="126" spans="1:7">
      <c r="A126" s="2" t="s">
        <v>42</v>
      </c>
      <c r="B126" s="15" t="s">
        <v>515</v>
      </c>
      <c r="C126" s="15" t="s">
        <v>516</v>
      </c>
      <c r="D126" s="15" t="s">
        <v>488</v>
      </c>
      <c r="E126" s="15" t="s">
        <v>517</v>
      </c>
      <c r="G126" s="15" t="s">
        <v>140</v>
      </c>
    </row>
    <row r="127" spans="1:7">
      <c r="A127" s="2" t="s">
        <v>42</v>
      </c>
      <c r="B127" s="15" t="s">
        <v>518</v>
      </c>
      <c r="C127" s="15" t="s">
        <v>519</v>
      </c>
      <c r="D127" s="15" t="s">
        <v>488</v>
      </c>
      <c r="E127" s="15" t="s">
        <v>520</v>
      </c>
      <c r="G127" s="15" t="s">
        <v>140</v>
      </c>
    </row>
    <row r="128" spans="1:7">
      <c r="A128" s="2" t="s">
        <v>42</v>
      </c>
      <c r="B128" s="15" t="s">
        <v>521</v>
      </c>
      <c r="C128" s="15" t="s">
        <v>522</v>
      </c>
      <c r="D128" s="15" t="s">
        <v>488</v>
      </c>
      <c r="E128" s="15" t="s">
        <v>523</v>
      </c>
      <c r="G128" s="15" t="s">
        <v>140</v>
      </c>
    </row>
    <row r="129" spans="1:7">
      <c r="A129" s="2" t="s">
        <v>42</v>
      </c>
      <c r="B129" s="15" t="s">
        <v>524</v>
      </c>
      <c r="C129" s="15" t="s">
        <v>525</v>
      </c>
      <c r="D129" s="15" t="s">
        <v>488</v>
      </c>
      <c r="E129" s="15" t="s">
        <v>526</v>
      </c>
      <c r="G129" s="15" t="s">
        <v>140</v>
      </c>
    </row>
    <row r="130" spans="1:7">
      <c r="A130" s="2" t="s">
        <v>42</v>
      </c>
      <c r="B130" s="15" t="s">
        <v>527</v>
      </c>
      <c r="C130" s="15" t="s">
        <v>528</v>
      </c>
      <c r="D130" s="15" t="s">
        <v>473</v>
      </c>
      <c r="E130" s="15" t="s">
        <v>529</v>
      </c>
      <c r="G130" s="15" t="s">
        <v>140</v>
      </c>
    </row>
    <row r="131" spans="1:7">
      <c r="A131" s="2" t="s">
        <v>42</v>
      </c>
      <c r="B131" s="15" t="s">
        <v>530</v>
      </c>
      <c r="C131" s="15" t="s">
        <v>531</v>
      </c>
      <c r="D131" s="15" t="s">
        <v>471</v>
      </c>
      <c r="E131" s="15" t="s">
        <v>532</v>
      </c>
      <c r="G131" s="15" t="s">
        <v>140</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PrudentialReportLevelsGeneralInsurer" xr:uid="{00000000-0004-0000-0300-000000000000}"/>
    <hyperlink ref="A4" location="'Data Types'!B8" display="PrudentialReportLevelsGeneralInsurer" xr:uid="{00000000-0004-0000-0300-000001000000}"/>
    <hyperlink ref="A5" location="'Data Types'!B8" display="PrudentialReportLevelsGeneralInsurer" xr:uid="{00000000-0004-0000-0300-000002000000}"/>
    <hyperlink ref="A6" location="'Data Types'!B8" display="PrudentialReportLevelsGeneralInsurer" xr:uid="{00000000-0004-0000-0300-000003000000}"/>
    <hyperlink ref="A7" location="'Data Types'!B8" display="PrudentialReportLevelsGeneralInsurer" xr:uid="{00000000-0004-0000-0300-000004000000}"/>
    <hyperlink ref="A8" location="'Data Types'!B8" display="PrudentialReportLevelsGeneralInsurer" xr:uid="{00000000-0004-0000-0300-000005000000}"/>
    <hyperlink ref="A9" location="'Data Types'!B8" display="PrudentialReportLevelsGeneralInsurer" xr:uid="{00000000-0004-0000-0300-000006000000}"/>
    <hyperlink ref="A10" location="'Data Types'!B8" display="PrudentialReportLevelsGeneralInsurer" xr:uid="{00000000-0004-0000-0300-000007000000}"/>
    <hyperlink ref="A11" location="'Data Types'!B9" display="InternationalBusinessRegion" xr:uid="{00000000-0004-0000-0300-000008000000}"/>
    <hyperlink ref="A12" location="'Data Types'!B9" display="InternationalBusinessRegion" xr:uid="{00000000-0004-0000-0300-000009000000}"/>
    <hyperlink ref="A13" location="'Data Types'!B9" display="InternationalBusinessRegion" xr:uid="{00000000-0004-0000-0300-00000A000000}"/>
    <hyperlink ref="A14" location="'Data Types'!B9" display="InternationalBusinessRegion" xr:uid="{00000000-0004-0000-0300-00000B000000}"/>
    <hyperlink ref="A15" location="'Data Types'!B9" display="InternationalBusinessRegion" xr:uid="{00000000-0004-0000-0300-00000C000000}"/>
    <hyperlink ref="A16" location="'Data Types'!B9" display="InternationalBusinessRegion" xr:uid="{00000000-0004-0000-0300-00000D000000}"/>
    <hyperlink ref="A17" location="'Data Types'!B9" display="InternationalBusinessRegion" xr:uid="{00000000-0004-0000-0300-00000E000000}"/>
    <hyperlink ref="A18" location="'Data Types'!B9" display="InternationalBusinessRegion" xr:uid="{00000000-0004-0000-0300-00000F000000}"/>
    <hyperlink ref="A19" location="'Data Types'!B10" display="StatutoryFinancialStatements" xr:uid="{00000000-0004-0000-0300-000010000000}"/>
    <hyperlink ref="A20" location="'Data Types'!B10" display="StatutoryFinancialStatements" xr:uid="{00000000-0004-0000-0300-000011000000}"/>
    <hyperlink ref="A21" location="'Data Types'!B10" display="StatutoryFinancialStatements" xr:uid="{00000000-0004-0000-0300-000012000000}"/>
    <hyperlink ref="A22" location="'Data Types'!B10" display="StatutoryFinancialStatements" xr:uid="{00000000-0004-0000-0300-000013000000}"/>
    <hyperlink ref="A23" location="'Data Types'!B10" display="StatutoryFinancialStatements" xr:uid="{00000000-0004-0000-0300-000014000000}"/>
    <hyperlink ref="A24" location="'Data Types'!B10" display="StatutoryFinancialStatements" xr:uid="{00000000-0004-0000-0300-000015000000}"/>
    <hyperlink ref="A25" location="'Data Types'!B10" display="StatutoryFinancialStatements" xr:uid="{00000000-0004-0000-0300-000016000000}"/>
    <hyperlink ref="A26" location="'Data Types'!B10" display="StatutoryFinancialStatements" xr:uid="{00000000-0004-0000-0300-000017000000}"/>
    <hyperlink ref="A27" location="'Data Types'!B10" display="StatutoryFinancialStatements" xr:uid="{00000000-0004-0000-0300-000018000000}"/>
    <hyperlink ref="A28" location="'Data Types'!B10" display="StatutoryFinancialStatements" xr:uid="{00000000-0004-0000-0300-000019000000}"/>
    <hyperlink ref="A29" location="'Data Types'!B10" display="StatutoryFinancialStatements" xr:uid="{00000000-0004-0000-0300-00001A000000}"/>
    <hyperlink ref="A30" location="'Data Types'!B10" display="StatutoryFinancialStatements" xr:uid="{00000000-0004-0000-0300-00001B000000}"/>
    <hyperlink ref="A31" location="'Data Types'!B10" display="StatutoryFinancialStatements" xr:uid="{00000000-0004-0000-0300-00001C000000}"/>
    <hyperlink ref="A32" location="'Data Types'!B10" display="StatutoryFinancialStatements" xr:uid="{00000000-0004-0000-0300-00001D000000}"/>
    <hyperlink ref="A33" location="'Data Types'!B10" display="StatutoryFinancialStatements" xr:uid="{00000000-0004-0000-0300-00001E000000}"/>
    <hyperlink ref="A34" location="'Data Types'!B10" display="StatutoryFinancialStatements" xr:uid="{00000000-0004-0000-0300-00001F000000}"/>
    <hyperlink ref="A35" location="'Data Types'!B10" display="StatutoryFinancialStatements" xr:uid="{00000000-0004-0000-0300-000020000000}"/>
    <hyperlink ref="A36" location="'Data Types'!B10" display="StatutoryFinancialStatements" xr:uid="{00000000-0004-0000-0300-000021000000}"/>
    <hyperlink ref="A37" location="'Data Types'!B10" display="StatutoryFinancialStatements" xr:uid="{00000000-0004-0000-0300-000022000000}"/>
    <hyperlink ref="A38" location="'Data Types'!B10" display="StatutoryFinancialStatements" xr:uid="{00000000-0004-0000-0300-000023000000}"/>
    <hyperlink ref="A39" location="'Data Types'!B10" display="StatutoryFinancialStatements" xr:uid="{00000000-0004-0000-0300-000024000000}"/>
    <hyperlink ref="A40" location="'Data Types'!B10" display="StatutoryFinancialStatements" xr:uid="{00000000-0004-0000-0300-000025000000}"/>
    <hyperlink ref="A41" location="'Data Types'!B10" display="StatutoryFinancialStatements" xr:uid="{00000000-0004-0000-0300-000026000000}"/>
    <hyperlink ref="A42" location="'Data Types'!B10" display="StatutoryFinancialStatements" xr:uid="{00000000-0004-0000-0300-000027000000}"/>
    <hyperlink ref="A43" location="'Data Types'!B10" display="StatutoryFinancialStatements" xr:uid="{00000000-0004-0000-0300-000028000000}"/>
    <hyperlink ref="A44" location="'Data Types'!B10" display="StatutoryFinancialStatements" xr:uid="{00000000-0004-0000-0300-000029000000}"/>
    <hyperlink ref="A45" location="'Data Types'!B10" display="StatutoryFinancialStatements" xr:uid="{00000000-0004-0000-0300-00002A000000}"/>
    <hyperlink ref="A46" location="'Data Types'!B10" display="StatutoryFinancialStatements" xr:uid="{00000000-0004-0000-0300-00002B000000}"/>
    <hyperlink ref="A47" location="'Data Types'!B10" display="StatutoryFinancialStatements" xr:uid="{00000000-0004-0000-0300-00002C000000}"/>
    <hyperlink ref="A48" location="'Data Types'!B10" display="StatutoryFinancialStatements" xr:uid="{00000000-0004-0000-0300-00002D000000}"/>
    <hyperlink ref="A49" location="'Data Types'!B10" display="StatutoryFinancialStatements" xr:uid="{00000000-0004-0000-0300-00002E000000}"/>
    <hyperlink ref="A50" location="'Data Types'!B10" display="StatutoryFinancialStatements" xr:uid="{00000000-0004-0000-0300-00002F000000}"/>
    <hyperlink ref="A51" location="'Data Types'!B10" display="StatutoryFinancialStatements" xr:uid="{00000000-0004-0000-0300-000030000000}"/>
    <hyperlink ref="A52" location="'Data Types'!B10" display="StatutoryFinancialStatements" xr:uid="{00000000-0004-0000-0300-000031000000}"/>
    <hyperlink ref="A53" location="'Data Types'!B10" display="StatutoryFinancialStatements" xr:uid="{00000000-0004-0000-0300-000032000000}"/>
    <hyperlink ref="A54" location="'Data Types'!B10" display="StatutoryFinancialStatements" xr:uid="{00000000-0004-0000-0300-000033000000}"/>
    <hyperlink ref="A55" location="'Data Types'!B10" display="StatutoryFinancialStatements" xr:uid="{00000000-0004-0000-0300-000034000000}"/>
    <hyperlink ref="A56" location="'Data Types'!B10" display="StatutoryFinancialStatements" xr:uid="{00000000-0004-0000-0300-000035000000}"/>
    <hyperlink ref="A57" location="'Data Types'!B10" display="StatutoryFinancialStatements" xr:uid="{00000000-0004-0000-0300-000036000000}"/>
    <hyperlink ref="A58" location="'Data Types'!B10" display="StatutoryFinancialStatements" xr:uid="{00000000-0004-0000-0300-000037000000}"/>
    <hyperlink ref="A59" location="'Data Types'!B10" display="StatutoryFinancialStatements" xr:uid="{00000000-0004-0000-0300-000038000000}"/>
    <hyperlink ref="A60" location="'Data Types'!B10" display="StatutoryFinancialStatements" xr:uid="{00000000-0004-0000-0300-000039000000}"/>
    <hyperlink ref="A61" location="'Data Types'!B10" display="StatutoryFinancialStatements" xr:uid="{00000000-0004-0000-0300-00003A000000}"/>
    <hyperlink ref="A62" location="'Data Types'!B10" display="StatutoryFinancialStatements" xr:uid="{00000000-0004-0000-0300-00003B000000}"/>
    <hyperlink ref="A63" location="'Data Types'!B10" display="StatutoryFinancialStatements" xr:uid="{00000000-0004-0000-0300-00003C000000}"/>
    <hyperlink ref="A64" location="'Data Types'!B10" display="StatutoryFinancialStatements" xr:uid="{00000000-0004-0000-0300-00003D000000}"/>
    <hyperlink ref="A65" location="'Data Types'!B10" display="StatutoryFinancialStatements" xr:uid="{00000000-0004-0000-0300-00003E000000}"/>
    <hyperlink ref="A66" location="'Data Types'!B10" display="StatutoryFinancialStatements" xr:uid="{00000000-0004-0000-0300-00003F000000}"/>
    <hyperlink ref="A67" location="'Data Types'!B10" display="StatutoryFinancialStatements" xr:uid="{00000000-0004-0000-0300-000040000000}"/>
    <hyperlink ref="A68" location="'Data Types'!B10" display="StatutoryFinancialStatements" xr:uid="{00000000-0004-0000-0300-000041000000}"/>
    <hyperlink ref="A69" location="'Data Types'!B10" display="StatutoryFinancialStatements" xr:uid="{00000000-0004-0000-0300-000042000000}"/>
    <hyperlink ref="A70" location="'Data Types'!B10" display="StatutoryFinancialStatements" xr:uid="{00000000-0004-0000-0300-000043000000}"/>
    <hyperlink ref="A71" location="'Data Types'!B10" display="StatutoryFinancialStatements" xr:uid="{00000000-0004-0000-0300-000044000000}"/>
    <hyperlink ref="A72" location="'Data Types'!B10" display="StatutoryFinancialStatements" xr:uid="{00000000-0004-0000-0300-000045000000}"/>
    <hyperlink ref="A73" location="'Data Types'!B10" display="StatutoryFinancialStatements" xr:uid="{00000000-0004-0000-0300-000046000000}"/>
    <hyperlink ref="A74" location="'Data Types'!B10" display="StatutoryFinancialStatements" xr:uid="{00000000-0004-0000-0300-000047000000}"/>
    <hyperlink ref="A75" location="'Data Types'!B10" display="StatutoryFinancialStatements" xr:uid="{00000000-0004-0000-0300-000048000000}"/>
    <hyperlink ref="A76" location="'Data Types'!B10" display="StatutoryFinancialStatements" xr:uid="{00000000-0004-0000-0300-000049000000}"/>
    <hyperlink ref="A77" location="'Data Types'!B10" display="StatutoryFinancialStatements" xr:uid="{00000000-0004-0000-0300-00004A000000}"/>
    <hyperlink ref="A78" location="'Data Types'!B10" display="StatutoryFinancialStatements" xr:uid="{00000000-0004-0000-0300-00004B000000}"/>
    <hyperlink ref="A79" location="'Data Types'!B10" display="StatutoryFinancialStatements" xr:uid="{00000000-0004-0000-0300-00004C000000}"/>
    <hyperlink ref="A80" location="'Data Types'!B10" display="StatutoryFinancialStatements" xr:uid="{00000000-0004-0000-0300-00004D000000}"/>
    <hyperlink ref="A81" location="'Data Types'!B10" display="StatutoryFinancialStatements" xr:uid="{00000000-0004-0000-0300-00004E000000}"/>
    <hyperlink ref="A82" location="'Data Types'!B10" display="StatutoryFinancialStatements" xr:uid="{00000000-0004-0000-0300-00004F000000}"/>
    <hyperlink ref="A83" location="'Data Types'!B10" display="StatutoryFinancialStatements" xr:uid="{00000000-0004-0000-0300-000050000000}"/>
    <hyperlink ref="A84" location="'Data Types'!B10" display="StatutoryFinancialStatements" xr:uid="{00000000-0004-0000-0300-000051000000}"/>
    <hyperlink ref="A85" location="'Data Types'!B10" display="StatutoryFinancialStatements" xr:uid="{00000000-0004-0000-0300-000052000000}"/>
    <hyperlink ref="A86" location="'Data Types'!B10" display="StatutoryFinancialStatements" xr:uid="{00000000-0004-0000-0300-000053000000}"/>
    <hyperlink ref="A87" location="'Data Types'!B10" display="StatutoryFinancialStatements" xr:uid="{00000000-0004-0000-0300-000054000000}"/>
    <hyperlink ref="A88" location="'Data Types'!B10" display="StatutoryFinancialStatements" xr:uid="{00000000-0004-0000-0300-000055000000}"/>
    <hyperlink ref="A89" location="'Data Types'!B10" display="StatutoryFinancialStatements" xr:uid="{00000000-0004-0000-0300-000056000000}"/>
    <hyperlink ref="A90" location="'Data Types'!B10" display="StatutoryFinancialStatements" xr:uid="{00000000-0004-0000-0300-000057000000}"/>
    <hyperlink ref="A91" location="'Data Types'!B10" display="StatutoryFinancialStatements" xr:uid="{00000000-0004-0000-0300-000058000000}"/>
    <hyperlink ref="A92" location="'Data Types'!B10" display="StatutoryFinancialStatements" xr:uid="{00000000-0004-0000-0300-000059000000}"/>
    <hyperlink ref="A93" location="'Data Types'!B10" display="StatutoryFinancialStatements" xr:uid="{00000000-0004-0000-0300-00005A000000}"/>
    <hyperlink ref="A94" location="'Data Types'!B10" display="StatutoryFinancialStatements" xr:uid="{00000000-0004-0000-0300-00005B000000}"/>
    <hyperlink ref="A95" location="'Data Types'!B10" display="StatutoryFinancialStatements" xr:uid="{00000000-0004-0000-0300-00005C000000}"/>
    <hyperlink ref="A96" location="'Data Types'!B10" display="StatutoryFinancialStatements" xr:uid="{00000000-0004-0000-0300-00005D000000}"/>
    <hyperlink ref="A97" location="'Data Types'!B10" display="StatutoryFinancialStatements" xr:uid="{00000000-0004-0000-0300-00005E000000}"/>
    <hyperlink ref="A98" location="'Data Types'!B10" display="StatutoryFinancialStatements" xr:uid="{00000000-0004-0000-0300-00005F000000}"/>
    <hyperlink ref="A99" location="'Data Types'!B10" display="StatutoryFinancialStatements" xr:uid="{00000000-0004-0000-0300-000060000000}"/>
    <hyperlink ref="A100" location="'Data Types'!B10" display="StatutoryFinancialStatements" xr:uid="{00000000-0004-0000-0300-000061000000}"/>
    <hyperlink ref="A101" location="'Data Types'!B10" display="StatutoryFinancialStatements" xr:uid="{00000000-0004-0000-0300-000062000000}"/>
    <hyperlink ref="A102" location="'Data Types'!B10" display="StatutoryFinancialStatements" xr:uid="{00000000-0004-0000-0300-000063000000}"/>
    <hyperlink ref="A103" location="'Data Types'!B10" display="StatutoryFinancialStatements" xr:uid="{00000000-0004-0000-0300-000064000000}"/>
    <hyperlink ref="A104" location="'Data Types'!B10" display="StatutoryFinancialStatements" xr:uid="{00000000-0004-0000-0300-000065000000}"/>
    <hyperlink ref="A105" location="'Data Types'!B10" display="StatutoryFinancialStatements" xr:uid="{00000000-0004-0000-0300-000066000000}"/>
    <hyperlink ref="A106" location="'Data Types'!B10" display="StatutoryFinancialStatements" xr:uid="{00000000-0004-0000-0300-000067000000}"/>
    <hyperlink ref="A107" location="'Data Types'!B10" display="StatutoryFinancialStatements" xr:uid="{00000000-0004-0000-0300-000068000000}"/>
    <hyperlink ref="A108" location="'Data Types'!B10" display="StatutoryFinancialStatements" xr:uid="{00000000-0004-0000-0300-000069000000}"/>
    <hyperlink ref="A109" location="'Data Types'!B10" display="StatutoryFinancialStatements" xr:uid="{00000000-0004-0000-0300-00006A000000}"/>
    <hyperlink ref="A110" location="'Data Types'!B10" display="StatutoryFinancialStatements" xr:uid="{00000000-0004-0000-0300-00006B000000}"/>
    <hyperlink ref="A111" location="'Data Types'!B10" display="StatutoryFinancialStatements" xr:uid="{00000000-0004-0000-0300-00006C000000}"/>
    <hyperlink ref="A112" location="'Data Types'!B10" display="StatutoryFinancialStatements" xr:uid="{00000000-0004-0000-0300-00006D000000}"/>
    <hyperlink ref="A113" location="'Data Types'!B10" display="StatutoryFinancialStatements" xr:uid="{00000000-0004-0000-0300-00006E000000}"/>
    <hyperlink ref="A114" location="'Data Types'!B10" display="StatutoryFinancialStatements" xr:uid="{00000000-0004-0000-0300-00006F000000}"/>
    <hyperlink ref="A115" location="'Data Types'!B10" display="StatutoryFinancialStatements" xr:uid="{00000000-0004-0000-0300-000070000000}"/>
    <hyperlink ref="A116" location="'Data Types'!B10" display="StatutoryFinancialStatements" xr:uid="{00000000-0004-0000-0300-000071000000}"/>
    <hyperlink ref="A117" location="'Data Types'!B10" display="StatutoryFinancialStatements" xr:uid="{00000000-0004-0000-0300-000072000000}"/>
    <hyperlink ref="A118" location="'Data Types'!B10" display="StatutoryFinancialStatements" xr:uid="{00000000-0004-0000-0300-000073000000}"/>
    <hyperlink ref="A119" location="'Data Types'!B10" display="StatutoryFinancialStatements" xr:uid="{00000000-0004-0000-0300-000074000000}"/>
    <hyperlink ref="A120" location="'Data Types'!B10" display="StatutoryFinancialStatements" xr:uid="{00000000-0004-0000-0300-000075000000}"/>
    <hyperlink ref="A121" location="'Data Types'!B10" display="StatutoryFinancialStatements" xr:uid="{00000000-0004-0000-0300-000076000000}"/>
    <hyperlink ref="A122" location="'Data Types'!B10" display="StatutoryFinancialStatements" xr:uid="{00000000-0004-0000-0300-000077000000}"/>
    <hyperlink ref="A123" location="'Data Types'!B10" display="StatutoryFinancialStatements" xr:uid="{00000000-0004-0000-0300-000078000000}"/>
    <hyperlink ref="A124" location="'Data Types'!B10" display="StatutoryFinancialStatements" xr:uid="{00000000-0004-0000-0300-000079000000}"/>
    <hyperlink ref="A125" location="'Data Types'!B10" display="StatutoryFinancialStatements" xr:uid="{00000000-0004-0000-0300-00007A000000}"/>
    <hyperlink ref="A126" location="'Data Types'!B10" display="StatutoryFinancialStatements" xr:uid="{00000000-0004-0000-0300-00007B000000}"/>
    <hyperlink ref="A127" location="'Data Types'!B10" display="StatutoryFinancialStatements" xr:uid="{00000000-0004-0000-0300-00007C000000}"/>
    <hyperlink ref="A128" location="'Data Types'!B10" display="StatutoryFinancialStatements" xr:uid="{00000000-0004-0000-0300-00007D000000}"/>
    <hyperlink ref="A129" location="'Data Types'!B10" display="StatutoryFinancialStatements" xr:uid="{00000000-0004-0000-0300-00007E000000}"/>
    <hyperlink ref="A130" location="'Data Types'!B10" display="StatutoryFinancialStatements" xr:uid="{00000000-0004-0000-0300-00007F000000}"/>
    <hyperlink ref="A131" location="'Data Types'!B10" display="StatutoryFinancialStatements" xr:uid="{00000000-0004-0000-0300-000080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7"/>
  <sheetViews>
    <sheetView zoomScaleNormal="100" workbookViewId="0">
      <pane ySplit="1" topLeftCell="A2" activePane="bottomLeft" state="frozen"/>
      <selection pane="bottomLeft"/>
    </sheetView>
  </sheetViews>
  <sheetFormatPr defaultColWidth="9" defaultRowHeight="15"/>
  <cols>
    <col min="1" max="1" width="46.140625" style="15" bestFit="1" customWidth="1"/>
    <col min="2" max="2" width="29.140625" style="15" bestFit="1" customWidth="1"/>
    <col min="3" max="3" width="9.42578125" style="15" bestFit="1" customWidth="1"/>
    <col min="4" max="4" width="168.7109375" style="15" bestFit="1" customWidth="1"/>
    <col min="5" max="5" width="10.85546875" style="15" bestFit="1" customWidth="1"/>
    <col min="6" max="6" width="7.5703125" style="15" bestFit="1" customWidth="1"/>
    <col min="7" max="7" width="100.7109375" style="15" bestFit="1" customWidth="1"/>
    <col min="8" max="16384" width="9" style="15"/>
  </cols>
  <sheetData>
    <row r="1" spans="1:7">
      <c r="A1" s="14" t="s">
        <v>113</v>
      </c>
      <c r="B1" s="14" t="s">
        <v>114</v>
      </c>
      <c r="C1" s="14" t="s">
        <v>49</v>
      </c>
      <c r="D1" s="14" t="s">
        <v>115</v>
      </c>
      <c r="E1" s="14" t="s">
        <v>116</v>
      </c>
      <c r="F1" s="14" t="s">
        <v>117</v>
      </c>
      <c r="G1" s="14" t="s">
        <v>118</v>
      </c>
    </row>
    <row r="2" spans="1:7">
      <c r="A2" s="15" t="s">
        <v>119</v>
      </c>
      <c r="B2" s="15" t="s">
        <v>119</v>
      </c>
      <c r="C2" s="15" t="s">
        <v>120</v>
      </c>
      <c r="D2" s="15" t="s">
        <v>121</v>
      </c>
      <c r="G2" s="15" t="s">
        <v>775</v>
      </c>
    </row>
    <row r="3" spans="1:7">
      <c r="A3" s="15" t="s">
        <v>129</v>
      </c>
      <c r="B3" s="15" t="s">
        <v>129</v>
      </c>
      <c r="C3" s="15" t="s">
        <v>130</v>
      </c>
      <c r="D3" s="15" t="s">
        <v>131</v>
      </c>
      <c r="G3" s="15" t="s">
        <v>776</v>
      </c>
    </row>
    <row r="4" spans="1:7">
      <c r="A4" s="15" t="s">
        <v>125</v>
      </c>
      <c r="C4" s="15" t="s">
        <v>120</v>
      </c>
      <c r="D4" s="15" t="s">
        <v>126</v>
      </c>
      <c r="G4" s="15" t="s">
        <v>777</v>
      </c>
    </row>
    <row r="5" spans="1:7">
      <c r="A5" s="15" t="s">
        <v>127</v>
      </c>
      <c r="B5" s="15" t="s">
        <v>127</v>
      </c>
      <c r="C5" s="15" t="s">
        <v>120</v>
      </c>
      <c r="D5" s="15" t="s">
        <v>128</v>
      </c>
      <c r="G5" s="15" t="s">
        <v>778</v>
      </c>
    </row>
    <row r="6" spans="1:7">
      <c r="A6" s="15" t="s">
        <v>124</v>
      </c>
      <c r="B6" s="15" t="s">
        <v>124</v>
      </c>
      <c r="C6" s="15" t="s">
        <v>120</v>
      </c>
      <c r="D6" s="15" t="s">
        <v>123</v>
      </c>
      <c r="G6" s="15" t="s">
        <v>779</v>
      </c>
    </row>
    <row r="7" spans="1:7">
      <c r="A7" s="15" t="s">
        <v>122</v>
      </c>
      <c r="B7" s="15" t="s">
        <v>122</v>
      </c>
      <c r="C7" s="15" t="s">
        <v>120</v>
      </c>
      <c r="D7" s="15" t="s">
        <v>123</v>
      </c>
      <c r="G7" s="15" t="s">
        <v>780</v>
      </c>
    </row>
  </sheetData>
  <autoFilter ref="A1:G1" xr:uid="{00000000-0001-0000-0400-000000000000}">
    <sortState xmlns:xlrd2="http://schemas.microsoft.com/office/spreadsheetml/2017/richdata2" ref="A2:G7">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49.5703125" style="15" bestFit="1" customWidth="1"/>
    <col min="2" max="2" width="24.140625" style="15" bestFit="1" customWidth="1"/>
    <col min="3" max="3" width="12.28515625" style="15" bestFit="1" customWidth="1"/>
    <col min="4" max="4" width="24.140625" style="15" bestFit="1" customWidth="1"/>
    <col min="5" max="5" width="26.85546875" style="15" bestFit="1" customWidth="1"/>
    <col min="6" max="6" width="21.42578125" style="15" bestFit="1" customWidth="1"/>
    <col min="7" max="7" width="13.28515625" style="15" bestFit="1" customWidth="1"/>
    <col min="8" max="8" width="7.7109375" style="15" bestFit="1" customWidth="1"/>
    <col min="9" max="9" width="37.140625" style="15" bestFit="1" customWidth="1"/>
    <col min="10" max="10" width="19.85546875" style="15" bestFit="1" customWidth="1"/>
    <col min="11" max="11" width="34.5703125" style="15" bestFit="1" customWidth="1"/>
    <col min="12" max="12" width="35.42578125" style="15" bestFit="1" customWidth="1"/>
    <col min="13" max="13" width="35.28515625" style="15" bestFit="1" customWidth="1"/>
    <col min="14" max="16384" width="9" style="15"/>
  </cols>
  <sheetData>
    <row r="1" spans="1:13">
      <c r="A1" s="14" t="s">
        <v>5</v>
      </c>
      <c r="B1" s="14" t="s">
        <v>135</v>
      </c>
      <c r="C1" s="14" t="s">
        <v>7</v>
      </c>
      <c r="D1" s="14" t="s">
        <v>533</v>
      </c>
      <c r="E1" s="14" t="s">
        <v>534</v>
      </c>
      <c r="F1" s="14" t="s">
        <v>535</v>
      </c>
      <c r="G1" s="14" t="s">
        <v>51</v>
      </c>
      <c r="H1" s="14" t="s">
        <v>79</v>
      </c>
      <c r="I1" s="14" t="s">
        <v>536</v>
      </c>
      <c r="J1" s="14" t="s">
        <v>537</v>
      </c>
      <c r="K1" s="14" t="s">
        <v>538</v>
      </c>
      <c r="L1" s="14" t="s">
        <v>539</v>
      </c>
      <c r="M1" s="14" t="s">
        <v>540</v>
      </c>
    </row>
    <row r="2" spans="1:13">
      <c r="A2" s="15" t="s">
        <v>541</v>
      </c>
      <c r="B2" s="15" t="s">
        <v>111</v>
      </c>
      <c r="D2" s="15" t="s">
        <v>111</v>
      </c>
      <c r="F2" s="15" t="s">
        <v>30</v>
      </c>
      <c r="I2" s="15" t="s">
        <v>542</v>
      </c>
      <c r="J2" s="15">
        <v>6</v>
      </c>
      <c r="K2" s="15" t="s">
        <v>33</v>
      </c>
      <c r="L2" s="15" t="b">
        <v>1</v>
      </c>
      <c r="M2" s="15"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15" bestFit="1" customWidth="1"/>
    <col min="2" max="2" width="11.42578125" style="15" bestFit="1" customWidth="1"/>
    <col min="3" max="3" width="8.85546875" style="15" bestFit="1" customWidth="1"/>
    <col min="4" max="4" width="8.28515625" style="15" bestFit="1" customWidth="1"/>
    <col min="5" max="5" width="12.28515625" style="15" bestFit="1" customWidth="1"/>
    <col min="6" max="6" width="12.42578125" style="15" bestFit="1" customWidth="1"/>
    <col min="7" max="7" width="21.42578125" style="15" bestFit="1" customWidth="1"/>
    <col min="8" max="8" width="13.28515625" style="15" bestFit="1" customWidth="1"/>
    <col min="9" max="9" width="14.140625" style="15" bestFit="1" customWidth="1"/>
    <col min="10" max="16384" width="9" style="15"/>
  </cols>
  <sheetData>
    <row r="1" spans="1:9">
      <c r="A1" s="14" t="s">
        <v>543</v>
      </c>
      <c r="B1" s="14" t="s">
        <v>544</v>
      </c>
      <c r="C1" s="14" t="s">
        <v>5</v>
      </c>
      <c r="D1" s="14" t="s">
        <v>135</v>
      </c>
      <c r="E1" s="14" t="s">
        <v>7</v>
      </c>
      <c r="F1" s="14" t="s">
        <v>545</v>
      </c>
      <c r="G1" s="14" t="s">
        <v>535</v>
      </c>
      <c r="H1" s="14" t="s">
        <v>51</v>
      </c>
      <c r="I1" s="14" t="s">
        <v>546</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 defaultRowHeight="15"/>
  <cols>
    <col min="1" max="1" width="57.5703125" style="15" bestFit="1" customWidth="1"/>
    <col min="2" max="2" width="21.7109375" style="15" bestFit="1" customWidth="1"/>
    <col min="3" max="3" width="12.28515625" style="15" bestFit="1" customWidth="1"/>
    <col min="4" max="4" width="15.28515625" style="15" bestFit="1" customWidth="1"/>
    <col min="5" max="5" width="21.7109375" style="15" bestFit="1" customWidth="1"/>
    <col min="6" max="6" width="11.85546875" style="15" bestFit="1" customWidth="1"/>
    <col min="7" max="7" width="26.85546875" style="15" bestFit="1" customWidth="1"/>
    <col min="8" max="8" width="21.42578125" style="15" bestFit="1" customWidth="1"/>
    <col min="9" max="9" width="13.28515625" style="15" bestFit="1" customWidth="1"/>
    <col min="10" max="10" width="16.42578125" style="15" bestFit="1" customWidth="1"/>
    <col min="11" max="11" width="21" style="15" bestFit="1" customWidth="1"/>
    <col min="12" max="12" width="17.7109375" style="15" bestFit="1" customWidth="1"/>
    <col min="13" max="13" width="16.140625" style="15" bestFit="1" customWidth="1"/>
    <col min="14" max="14" width="14.5703125" style="15" bestFit="1" customWidth="1"/>
    <col min="15" max="16384" width="9" style="15"/>
  </cols>
  <sheetData>
    <row r="1" spans="1:14">
      <c r="A1" s="16" t="s">
        <v>0</v>
      </c>
      <c r="B1" s="16" t="s">
        <v>0</v>
      </c>
      <c r="C1" s="16" t="s">
        <v>0</v>
      </c>
      <c r="D1" s="16" t="s">
        <v>0</v>
      </c>
      <c r="E1" s="16" t="s">
        <v>0</v>
      </c>
      <c r="F1" s="16" t="s">
        <v>0</v>
      </c>
      <c r="G1" s="16" t="s">
        <v>0</v>
      </c>
      <c r="H1" s="16" t="s">
        <v>0</v>
      </c>
      <c r="I1" s="16" t="s">
        <v>0</v>
      </c>
      <c r="J1" s="16" t="s">
        <v>0</v>
      </c>
      <c r="K1" s="16" t="s">
        <v>0</v>
      </c>
      <c r="L1" s="16" t="s">
        <v>547</v>
      </c>
      <c r="M1" s="16" t="s">
        <v>547</v>
      </c>
      <c r="N1" s="1" t="s">
        <v>46</v>
      </c>
    </row>
    <row r="2" spans="1:14">
      <c r="A2" s="14" t="s">
        <v>5</v>
      </c>
      <c r="B2" s="14" t="s">
        <v>135</v>
      </c>
      <c r="C2" s="14" t="s">
        <v>7</v>
      </c>
      <c r="D2" s="14" t="s">
        <v>548</v>
      </c>
      <c r="E2" s="14" t="s">
        <v>549</v>
      </c>
      <c r="F2" s="14" t="s">
        <v>52</v>
      </c>
      <c r="G2" s="14" t="s">
        <v>534</v>
      </c>
      <c r="H2" s="14" t="s">
        <v>535</v>
      </c>
      <c r="I2" s="14" t="s">
        <v>51</v>
      </c>
      <c r="J2" s="14" t="s">
        <v>550</v>
      </c>
      <c r="K2" s="14" t="s">
        <v>551</v>
      </c>
      <c r="L2" s="14" t="s">
        <v>552</v>
      </c>
      <c r="M2" s="14" t="s">
        <v>553</v>
      </c>
      <c r="N2" s="14" t="s">
        <v>554</v>
      </c>
    </row>
    <row r="3" spans="1:14">
      <c r="A3" s="15" t="s">
        <v>555</v>
      </c>
      <c r="B3" s="15" t="s">
        <v>78</v>
      </c>
      <c r="E3" s="15" t="s">
        <v>78</v>
      </c>
      <c r="F3" s="15" t="s">
        <v>30</v>
      </c>
      <c r="H3" s="15" t="s">
        <v>30</v>
      </c>
      <c r="K3" s="15">
        <v>100</v>
      </c>
      <c r="L3" s="15" t="s">
        <v>556</v>
      </c>
      <c r="M3" s="15" t="s">
        <v>30</v>
      </c>
    </row>
    <row r="4" spans="1:14">
      <c r="A4" s="15" t="s">
        <v>557</v>
      </c>
      <c r="B4" s="15" t="s">
        <v>88</v>
      </c>
      <c r="E4" s="15" t="s">
        <v>88</v>
      </c>
      <c r="F4" s="15" t="s">
        <v>33</v>
      </c>
      <c r="H4" s="15" t="s">
        <v>30</v>
      </c>
      <c r="K4" s="15">
        <v>100</v>
      </c>
      <c r="L4" s="15" t="s">
        <v>556</v>
      </c>
      <c r="M4" s="15"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3" t="s">
        <v>558</v>
      </c>
      <c r="B1" s="4"/>
    </row>
    <row r="2" spans="1:3">
      <c r="A2" s="3" t="s">
        <v>559</v>
      </c>
      <c r="B2" s="5"/>
      <c r="C2" s="6" t="s">
        <v>562</v>
      </c>
    </row>
    <row r="3" spans="1:3">
      <c r="A3" s="3" t="s">
        <v>560</v>
      </c>
      <c r="B3" s="5"/>
      <c r="C3" s="6" t="s">
        <v>563</v>
      </c>
    </row>
    <row r="4" spans="1:3">
      <c r="A4" s="3" t="s">
        <v>561</v>
      </c>
      <c r="B4" s="5"/>
      <c r="C4" s="6" t="s">
        <v>564</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A88C78D-4D24-45B3-927A-C31AF1EC19D6}">
  <ds:schemaRefs>
    <ds:schemaRef ds:uri="http://schemas.openxmlformats.org/package/2006/metadata/core-properties"/>
    <ds:schemaRef ds:uri="http://purl.org/dc/elements/1.1/"/>
    <ds:schemaRef ds:uri="http://www.w3.org/XML/1998/namespace"/>
    <ds:schemaRef ds:uri="0873f81f-5545-4105-9cf3-1e567ff68fe4"/>
    <ds:schemaRef ds:uri="http://schemas.microsoft.com/office/2006/documentManagement/types"/>
    <ds:schemaRef ds:uri="http://purl.org/dc/terms/"/>
    <ds:schemaRef ds:uri="http://schemas.microsoft.com/office/2006/metadata/properties"/>
    <ds:schemaRef ds:uri="http://schemas.microsoft.com/office/infopath/2007/PartnerControls"/>
    <ds:schemaRef ds:uri="5e7d1d2f-1d1d-4328-b1c4-d23268d86024"/>
    <ds:schemaRef ds:uri="http://purl.org/dc/dcmitype/"/>
  </ds:schemaRefs>
</ds:datastoreItem>
</file>

<file path=customXml/itemProps2.xml><?xml version="1.0" encoding="utf-8"?>
<ds:datastoreItem xmlns:ds="http://schemas.openxmlformats.org/officeDocument/2006/customXml" ds:itemID="{2AC066B6-C012-478D-986C-D6A80822B203}">
  <ds:schemaRefs>
    <ds:schemaRef ds:uri="http://schemas.microsoft.com/sharepoint/v3/contenttype/forms"/>
  </ds:schemaRefs>
</ds:datastoreItem>
</file>

<file path=customXml/itemProps3.xml><?xml version="1.0" encoding="utf-8"?>
<ds:datastoreItem xmlns:ds="http://schemas.openxmlformats.org/officeDocument/2006/customXml" ds:itemID="{54D6D1EE-DD6C-4027-8D2F-D7536B086BA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6</vt:i4>
      </vt:variant>
    </vt:vector>
  </HeadingPairs>
  <TitlesOfParts>
    <vt:vector size="16" baseType="lpstr">
      <vt:lpstr>Schema</vt:lpstr>
      <vt:lpstr>Elements</vt:lpstr>
      <vt:lpstr>Data Types</vt:lpstr>
      <vt:lpstr>Enumerations</vt:lpstr>
      <vt:lpstr>Rules</vt:lpstr>
      <vt:lpstr>Form Set</vt:lpstr>
      <vt:lpstr>Folders</vt:lpstr>
      <vt:lpstr>Forms</vt:lpstr>
      <vt:lpstr>EntityDetails</vt:lpstr>
      <vt:lpstr>GRS_302_0_G_Table_1</vt:lpstr>
      <vt:lpstr>EntityDetails.01.TD</vt:lpstr>
      <vt:lpstr>EntityDetails.01.Y</vt:lpstr>
      <vt:lpstr>GRS_302_0_G_Table_1.01.TD</vt:lpstr>
      <vt:lpstr>GRS_302_0_G_Table_1.01.X</vt:lpstr>
      <vt:lpstr>GRS_302_0_G_Table_1.01.Y</vt:lpstr>
      <vt:lpstr>GRS_302_0_G_Table_1.FH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2023-06-29T02:50:36Z</dcterms:created>
  <dcterms:modified xsi:type="dcterms:W3CDTF">2023-07-07T06:08:17Z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v=2022.1;a=SHA256;h=55FABA5A61C4D011B08E42146A3880AAE28D6C017F80F7779C790504F0870FB9</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2023-07-05T12:39:41Z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793EDCA4B3066BDCD122B0EE625FF994</vt:lpwstr>
  </property>
  <property fmtid="{D5CDD505-2E9C-101B-9397-08002B2CF9AE}" pid="18" name="MSIP_Label_c0129afb-6481-4f92-bc9f-5a4a6346364d_SetDate">
    <vt:lpwstr>2023-07-05T12:39:41Z</vt:lpwstr>
  </property>
  <property fmtid="{D5CDD505-2E9C-101B-9397-08002B2CF9AE}" pid="19" name="MSIP_Label_c0129afb-6481-4f92-bc9f-5a4a6346364d_ActionId">
    <vt:lpwstr>e229aac45adc419b94cb65a93e7fd814</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BDF6431AA2CD49BABBE5E240A9DE466E</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97A7C3FCDBBA96ADE05B028D47BD37AD</vt:lpwstr>
  </property>
  <property fmtid="{D5CDD505-2E9C-101B-9397-08002B2CF9AE}" pid="33" name="PM_Hash_SHA1">
    <vt:lpwstr>996F6AE3DD398513265B96EC11DB7F2AD229632F</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