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6.xml" ContentType="application/vnd.openxmlformats-officedocument.spreadsheetml.worksheet+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C:\Users\dtthor\Documents\C - AASB 17\Inc Release 19-FormSets\"/>
    </mc:Choice>
  </mc:AlternateContent>
  <xr:revisionPtr revIDLastSave="0" documentId="13_ncr:1_{B849466A-03A4-4B65-9662-8A702408BC35}" xr6:coauthVersionLast="47" xr6:coauthVersionMax="47" xr10:uidLastSave="{00000000-0000-0000-0000-000000000000}"/>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1_0_G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1_0_G_Table_1.01.OX">GRS_111_0_G_Table_1!$A$8:$E$8</definedName>
    <definedName name="GRS_111_0_G_Table_1.01.TD">GRS_111_0_G_Table_1!$A$11:$D$11</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Metric=GIL2APRAApprovedAdjustmentType
Data Type=GIL2APRAApprovedAdjustmentType
Allowed Values=PrescribedCapitalAmount|AssetRiskCharge|InsuranceRiskChargeOutstandingClaimsLiabilitiesOCL|InsuranceRiskChargePremiumsLiabilitiesPL|InsuranceConcentrationRiskCharge|AssetConcentrationRiskCharge|OperationalRiskCharge
Table List Mapping=GRS_111_0_G_Table_1.01
Columns=4
Default Html Rows=0
Display Blank Rows=False</t>
        </r>
      </text>
    </comment>
    <comment ref="B11" authorId="0" shapeId="0" xr:uid="{00000000-0006-0000-0A00-000006000000}">
      <text>
        <r>
          <rPr>
            <b/>
            <sz val="9"/>
            <rFont val="Tahoma"/>
          </rPr>
          <t>Metric=GIL2APRAApprovedAdjustmentDescription
Data Type=TEXT</t>
        </r>
      </text>
    </comment>
    <comment ref="C11" authorId="0" shapeId="0" xr:uid="{00000000-0006-0000-0A00-000007000000}">
      <text>
        <r>
          <rPr>
            <b/>
            <sz val="9"/>
            <rFont val="Tahoma"/>
          </rPr>
          <t>Metric=GIL2APRAApprovedAdjustmentTransitionalIndicator
Data Type=YesNo
Allowed Values=Yes|No</t>
        </r>
      </text>
    </comment>
    <comment ref="D11" authorId="0" shapeId="0" xr:uid="{00000000-0006-0000-0A00-000008000000}">
      <text>
        <r>
          <rPr>
            <b/>
            <sz val="9"/>
            <rFont val="Tahoma"/>
          </rPr>
          <t>Metric=GIL2APRAApprovedAdjustmentAmount
Data Type=MONETARY</t>
        </r>
      </text>
    </comment>
  </commentList>
</comments>
</file>

<file path=xl/sharedStrings.xml><?xml version="1.0" encoding="utf-8"?>
<sst xmlns="http://schemas.openxmlformats.org/spreadsheetml/2006/main" count="422" uniqueCount="213">
  <si>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</si>
  <si>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</si>
  <si>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</si>
  <si>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</si>
  <si>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</si>
  <si>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</si>
  <si>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</si>
  <si>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</si>
  <si>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</si>
  <si>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</si>
  <si>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</si>
  <si>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</si>
  <si>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</si>
  <si>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</si>
  <si>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</si>
  <si>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</si>
  <si>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</si>
  <si>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</si>
  <si>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</si>
  <si>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</si>
  <si>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</si>
  <si>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</si>
  <si>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</si>
  <si>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</si>
  <si>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</si>
  <si>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</si>
  <si>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</si>
  <si>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</si>
  <si>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</si>
  <si>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</si>
  <si>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</si>
  <si>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</si>
  <si>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</si>
  <si>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</si>
  <si>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</si>
  <si>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</si>
  <si>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</si>
  <si>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</si>
  <si>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GIL2APRAApprovedAdjustmentType</t>
  </si>
  <si>
    <t>enumeration</t>
  </si>
  <si>
    <t>YesNo</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</si>
  <si>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</si>
  <si>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</si>
  <si>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</si>
  <si>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</si>
  <si>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</si>
  <si>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</si>
  <si>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</si>
  <si>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</si>
  <si>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</si>
  <si>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</si>
  <si>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</si>
  <si>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</si>
  <si>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</si>
  <si>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</si>
  <si>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</si>
  <si>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</si>
  <si>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</si>
  <si>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</si>
  <si>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</si>
  <si>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</si>
  <si>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</si>
  <si>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</si>
  <si>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</si>
  <si>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</si>
  <si>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</si>
  <si>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</si>
  <si>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</si>
  <si>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</si>
  <si>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</si>
  <si>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</si>
  <si>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</si>
  <si>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</si>
  <si>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</si>
  <si>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</si>
  <si>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</si>
  <si>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</si>
  <si>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</si>
  <si>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</si>
  <si>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</si>
  <si>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</si>
  <si>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</si>
  <si>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</si>
  <si>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</si>
  <si>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</si>
  <si>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</si>
  <si>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</si>
  <si>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GRS_111_0_G_Table_1</t>
  </si>
  <si>
    <t>GRS_111_0_G_Table_1.01</t>
  </si>
  <si>
    <t>List</t>
  </si>
  <si>
    <t>Primary Key for List GRS_111_0_G_Table_1.01 must be unique. The combinations of the following values are not unique</t>
  </si>
  <si>
    <t>This means the type of APRA-approved adjustment. Possible types relate to the:
prescribed capital amount;
Asset Risk Charge;
Insurance Risk Charge - outstanding claims liabilities;
Insurance Risk Charge - premiums liabilities;
Insurance Concentration Risk Charge;
Asset Concentration Risk Charge; and
Operational Risk Charge.</t>
  </si>
  <si>
    <t>A value must be provided for the item GIL2APRAApprovedAdjustmentType.</t>
  </si>
  <si>
    <t>APRA-Approved Adjustment Type</t>
  </si>
  <si>
    <t>Explicit Dimension</t>
  </si>
  <si>
    <t>GIL2APRAApprovedAdjustmentDescription</t>
  </si>
  <si>
    <t>This means the description of the APRA-Approved Adjustment Type.</t>
  </si>
  <si>
    <t>A value must be provided for the item GIL2APRAApprovedAdjustmentDescription.</t>
  </si>
  <si>
    <t>Instant</t>
  </si>
  <si>
    <t>APRA-Approved Adjustment Description</t>
  </si>
  <si>
    <t>GIL2APRAApprovedAdjustmentTransitionalIndicator</t>
  </si>
  <si>
    <t>This means APRA Approved Adjustment Transitional Indicator</t>
  </si>
  <si>
    <t>A value must be provided for the item GIL2APRAApprovedAdjustmentTransitionalIndicator.</t>
  </si>
  <si>
    <t>APRA-Approved Adjustment Transitional Indicator</t>
  </si>
  <si>
    <t>GIL2APRAApprovedAdjustmentAmount</t>
  </si>
  <si>
    <t>This is the amount relating to APRA approved adjustments to specific requirements of the prudential standards for a reporting Level 2 insurance group.</t>
  </si>
  <si>
    <t>A value must be provided for the item GIL2APRAApprovedAdjustmentAmount.</t>
  </si>
  <si>
    <t>APRA-Approved Adjustment Amount</t>
  </si>
  <si>
    <t>Schema Guid</t>
  </si>
  <si>
    <t>Schema Version No</t>
  </si>
  <si>
    <t>Holes Constraint File</t>
  </si>
  <si>
    <t>GI_L2_ADJ</t>
  </si>
  <si>
    <t>df6f4c7d-4918-4d1e-9555-83940e16d33b</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</si>
  <si>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</si>
  <si>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</si>
  <si>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</si>
  <si>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</si>
  <si>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</si>
  <si>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</si>
  <si>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</si>
  <si>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</si>
  <si>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</si>
  <si>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</si>
  <si>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</si>
  <si>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</si>
  <si>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PermittedCombinations-GRS_111_0_G_Table_1.01</t>
  </si>
  <si>
    <t>Please review the data.</t>
  </si>
  <si>
    <t>Reporting Consolidation Check</t>
  </si>
  <si>
    <t>Please review the uploaded file and verify that the reporting consolidation attribute was correctly provided.</t>
  </si>
  <si>
    <t>GRS 111.0.G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</si>
  <si>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</si>
  <si>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</si>
  <si>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</si>
  <si>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</si>
  <si>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</si>
  <si>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</si>
  <si>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</si>
  <si>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</si>
  <si>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PrescribedCapitalAmount</t>
  </si>
  <si>
    <t>Prescribed capital amount</t>
  </si>
  <si>
    <t>The prescribed capital amount must be determined in accordance with Prudential Standard GPS 110 Capital Adequacy.</t>
  </si>
  <si>
    <t>Released</t>
  </si>
  <si>
    <t>AssetRiskCharge</t>
  </si>
  <si>
    <t>Asset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</si>
  <si>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t>
  </si>
  <si>
    <t>InsuranceRiskChargeOutstandingClaimsLiabilitiesOCL</t>
  </si>
  <si>
    <t>Insurance Risk Charge - outstanding claims liabilities (OCL)</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</si>
  <si>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Insurance Risk Charge (GPS 115).</t>
  </si>
  <si>
    <t>InsuranceRiskChargePremiumsLiabilitiesPL</t>
  </si>
  <si>
    <t>Insurance Risk Charge - premiums liabilities (PL)</t>
  </si>
  <si>
    <t>This is the Insurance Risk Charge in respect of premiums liability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</si>
  <si>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InsuranceConcentrationRiskCharge</t>
  </si>
  <si>
    <t>Insurance Concentration Risk Charge</t>
  </si>
  <si>
    <t>The Insurance Concentration Risk Charge is the minimum amount of capital required to be held against insurance concentration risks. The Insurance Concentration Risk Charge relates to the risk of an adverse movement in the reporting Level 2 insurance group's capital base due to a single large loss or series of losses.
This must be determined in accordance with Prudential Standard GPS 116 Capital Adequacy: Insurance Concentration Risk Charge.</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</si>
  <si>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</si>
  <si>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</si>
  <si>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Level 2 insurance group’s capital base.
This must be determined in accordance with Prudential Standard GPS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</si>
  <si>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</si>
  <si>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</si>
  <si>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</si>
  <si>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</si>
  <si>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</si>
  <si>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</si>
  <si>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</si>
  <si>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</si>
  <si>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</si>
  <si>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</si>
  <si>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</si>
  <si>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111.0.G Adjustments and Exclusions</t>
  </si>
  <si>
    <t>e9e36d4d-9719-4f73-9957-3f6e1771208e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</si>
  <si>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</si>
  <si>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</si>
  <si>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</si>
  <si>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</si>
  <si>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</si>
  <si>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</si>
  <si>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</si>
  <si>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</si>
  <si>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</si>
  <si>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</si>
  <si>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</si>
  <si>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</si>
  <si>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</si>
  <si>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</si>
  <si>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Adjustments and Exclusions (GRS 111.0.G Table 1)</t>
  </si>
  <si>
    <t>Entity Name</t>
  </si>
  <si>
    <t>ABN</t>
  </si>
  <si>
    <t>Reporting End Date</t>
  </si>
  <si>
    <t>Reporting Consolidation</t>
  </si>
  <si>
    <t>Metric(B2)=FirmRef</t>
  </si>
  <si>
    <t>Metric(B3)=ReportingEndDate</t>
  </si>
  <si>
    <t>Metric(B4)=ReportingConsolidationCategory</t>
  </si>
  <si>
    <t>Adjustments and Exclusions</t>
  </si>
  <si>
    <t>GRS 111.0.G Table 1</t>
  </si>
  <si>
    <t>Institution Name</t>
  </si>
  <si>
    <t>Australian Business Number</t>
  </si>
  <si>
    <t>Reporting Period</t>
  </si>
  <si>
    <t>Table 1: Adjustments and exclusions</t>
  </si>
  <si>
    <t>(1)</t>
  </si>
  <si>
    <t>(2)</t>
  </si>
  <si>
    <t>(3)</t>
  </si>
  <si>
    <t>(4)</t>
  </si>
  <si>
    <t>Dim=GIL2APRAApprovedAdjustmentType|PrescribedCapitalAmount|AssetRiskCharge|InsuranceRiskChargeOutstandingClaimsLiabilitiesOCL|InsuranceRiskChargePremiumsLiabilitiesPL|InsuranceConcentrationRiskCharge|AssetConcentrationRiskCharge|OperationalRiskCharge</t>
  </si>
  <si>
    <t>Metric=GIL2APRAApprovedAdjustmentDescription</t>
  </si>
  <si>
    <t>Dim=GIL2APRAApprovedAdjustmentTransitionalIndicator|Yes|No</t>
  </si>
  <si>
    <t>Metric=GIL2APRAApprovedAdjustmentAmount</t>
  </si>
  <si>
    <t>Table:Default Html Rows=0|Display Blank Rows=False|Columns=4</t>
  </si>
  <si>
    <t>HoleRestrictionsFile.xlsx</t>
  </si>
  <si>
    <t>The ABN reported does not match the ABN in the Company Profile in the APRA Connect Portal, in GRS 111.0.G.</t>
  </si>
  <si>
    <t>An invalid enumeration combination has been reported in GRS 111.0.G, Table 1.</t>
  </si>
  <si>
    <t>The reporting consolidation reported in GRS 111.0.G does not match the expected reporting consolidation.</t>
  </si>
  <si>
    <t>The reporting end date cannot be blank, in GRS 111.0.G.</t>
  </si>
  <si>
    <t>The reporting end date reported in GRS 111.0.G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</si>
</sst>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lef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5" customWidth="1"/>
    <col min="2" max="3" width="16.73046875" style="15" customWidth="1"/>
    <col min="4" max="4" width="22.73046875" style="15" customWidth="1"/>
    <col min="5" max="5" width="26.73046875" style="15" customWidth="1"/>
    <col min="6" max="16384" width="9.06640625" style="15"/>
  </cols>
  <sheetData>
    <row r="1" spans="1:5">
      <c r="A1" s="14" t="s">
        <v>5</v>
      </c>
      <c r="B1" s="14" t="s">
        <v>7</v>
      </c>
      <c r="C1" s="14" t="s">
        <v>108</v>
      </c>
      <c r="D1" s="14" t="s">
        <v>109</v>
      </c>
      <c r="E1" s="14" t="s">
        <v>110</v>
      </c>
    </row>
    <row r="2" spans="1:5">
      <c r="A2" s="15" t="s">
        <v>111</v>
      </c>
      <c r="C2" s="15" t="s">
        <v>112</v>
      </c>
      <c r="D2" s="15">
        <v>6</v>
      </c>
      <c r="E2" s="15" t="s">
        <v>207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1"/>
  <sheetViews>
    <sheetView zoomScaleNormal="100" workbookViewId="0">
      <selection sqref="A1:B1"/>
    </sheetView>
  </sheetViews>
  <sheetFormatPr defaultRowHeight="14.25"/>
  <cols>
    <col min="1" max="1" width="29.265625" bestFit="1" customWidth="1"/>
    <col min="2" max="2" width="35" bestFit="1" customWidth="1"/>
    <col min="3" max="3" width="42.86328125" bestFit="1" customWidth="1"/>
    <col min="4" max="4" width="31.86328125" bestFit="1" customWidth="1"/>
  </cols>
  <sheetData>
    <row r="1" spans="1:5">
      <c r="A1" s="17" t="s">
        <v>192</v>
      </c>
      <c r="B1" s="18"/>
      <c r="C1" s="19" t="s">
        <v>193</v>
      </c>
      <c r="D1" s="20"/>
    </row>
    <row r="2" spans="1:5">
      <c r="A2" s="8" t="s">
        <v>194</v>
      </c>
      <c r="B2" s="8"/>
    </row>
    <row r="3" spans="1:5">
      <c r="A3" s="8" t="s">
        <v>195</v>
      </c>
      <c r="B3" s="8"/>
    </row>
    <row r="4" spans="1:5">
      <c r="A4" s="8" t="s">
        <v>196</v>
      </c>
      <c r="B4" s="8"/>
    </row>
    <row r="5" spans="1:5">
      <c r="A5" s="8" t="s">
        <v>188</v>
      </c>
      <c r="B5" s="8"/>
      <c r="D5" s="7"/>
    </row>
    <row r="7" spans="1:5">
      <c r="A7" s="21" t="s">
        <v>197</v>
      </c>
      <c r="B7" s="18"/>
      <c r="C7" s="18"/>
      <c r="D7" s="18"/>
    </row>
    <row r="8" spans="1:5">
      <c r="A8" s="13" t="s">
        <v>202</v>
      </c>
      <c r="B8" s="13" t="s">
        <v>203</v>
      </c>
      <c r="C8" s="13" t="s">
        <v>204</v>
      </c>
      <c r="D8" s="13" t="s">
        <v>205</v>
      </c>
      <c r="E8" t="s">
        <v>206</v>
      </c>
    </row>
    <row r="9" spans="1:5">
      <c r="A9" s="9" t="s">
        <v>93</v>
      </c>
      <c r="B9" s="9" t="s">
        <v>99</v>
      </c>
      <c r="C9" s="9" t="s">
        <v>103</v>
      </c>
      <c r="D9" s="9" t="s">
        <v>107</v>
      </c>
      <c r="E9" s="10"/>
    </row>
    <row r="10" spans="1:5">
      <c r="A10" s="9" t="s">
        <v>198</v>
      </c>
      <c r="B10" s="9" t="s">
        <v>199</v>
      </c>
      <c r="C10" s="9" t="s">
        <v>200</v>
      </c>
      <c r="D10" s="9" t="s">
        <v>201</v>
      </c>
      <c r="E10" s="10"/>
    </row>
    <row r="11" spans="1:5">
      <c r="A11" s="11"/>
      <c r="B11" s="11"/>
      <c r="C11" s="12"/>
      <c r="D11" s="12"/>
    </row>
  </sheetData>
  <mergeCells count="3">
    <mergeCell ref="A1:B1"/>
    <mergeCell ref="C1:D1"/>
    <mergeCell ref="A7:D7"/>
  </mergeCells>
  <hyperlinks>
    <hyperlink ref="A8" location="'Elements'!C15" display="Dim=GIL2APRAApprovedAdjustmentType|PrescribedCapitalAmount|AssetRiskCharge|InsuranceRiskChargeOutstandingClaimsLiabilitiesOCL|InsuranceRiskChargePremiumsLiabilitiesPL|InsuranceConcentrationRiskCharge|AssetConcentrationRiskCharge|OperationalRiskCharge" xr:uid="{00000000-0004-0000-0A00-000000000000}"/>
    <hyperlink ref="B8" location="'Elements'!C16" display="Metric=GIL2APRAApprovedAdjustmentDescription" xr:uid="{00000000-0004-0000-0A00-000001000000}"/>
    <hyperlink ref="C8" location="'Elements'!C17" display="Dim=GIL2APRAApprovedAdjustmentTransitionalIndicator|Yes|No" xr:uid="{00000000-0004-0000-0A00-000002000000}"/>
    <hyperlink ref="D8" location="'Elements'!C18" display="Metric=GIL2APRAApprovedAdjustmentAmount" xr:uid="{00000000-0004-0000-0A00-00000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zoomScaleNormal="100" workbookViewId="0">
      <pane ySplit="2" topLeftCell="A3" activePane="bottomLeft" state="frozen"/>
      <selection pane="bottomLeft" sqref="A1:G1"/>
    </sheetView>
  </sheetViews>
  <sheetFormatPr defaultRowHeight="14.25"/>
  <cols>
    <col min="1" max="2" width="17.73046875" style="15" customWidth="1"/>
    <col min="3" max="3" width="48" style="15" bestFit="1" customWidth="1"/>
    <col min="4" max="4" width="17.73046875" style="15" customWidth="1"/>
    <col min="5" max="5" width="16.73046875" style="15" customWidth="1"/>
    <col min="6" max="6" width="28.73046875" style="15" customWidth="1"/>
    <col min="7" max="8" width="17.73046875" style="15" customWidth="1"/>
    <col min="9" max="9" width="22.73046875" style="15" customWidth="1"/>
    <col min="10" max="10" width="21.73046875" style="15" customWidth="1"/>
    <col min="11" max="11" width="16.73046875" style="15" customWidth="1"/>
    <col min="12" max="12" width="18.73046875" style="15" customWidth="1"/>
    <col min="13" max="13" width="28.73046875" style="15" customWidth="1"/>
    <col min="14" max="15" width="20.73046875" style="15" customWidth="1"/>
    <col min="16" max="16" width="35.73046875" style="15" customWidth="1"/>
    <col min="17" max="17" width="44.73046875" style="15" customWidth="1"/>
    <col min="18" max="18" width="17.73046875" style="15" customWidth="1"/>
    <col min="19" max="19" width="16.73046875" style="15" customWidth="1"/>
    <col min="20" max="20" width="17.73046875" style="15" customWidth="1"/>
    <col min="21" max="21" width="26.73046875" style="15" customWidth="1"/>
    <col min="22" max="24" width="17.73046875" style="15" customWidth="1"/>
    <col min="25" max="16384" width="9.06640625" style="15"/>
  </cols>
  <sheetData>
    <row r="1" spans="1:24">
      <c r="A1" s="16" t="s">
        <v>0</v>
      </c>
      <c r="B1" s="16" t="s">
        <v>0</v>
      </c>
      <c r="C1" s="16" t="s">
        <v>0</v>
      </c>
      <c r="D1" s="16" t="s">
        <v>0</v>
      </c>
      <c r="E1" s="16" t="s">
        <v>0</v>
      </c>
      <c r="F1" s="16" t="s">
        <v>0</v>
      </c>
      <c r="G1" s="16" t="s">
        <v>0</v>
      </c>
      <c r="H1" s="16" t="s">
        <v>42</v>
      </c>
      <c r="I1" s="16" t="s">
        <v>42</v>
      </c>
      <c r="J1" s="16" t="s">
        <v>42</v>
      </c>
      <c r="K1" s="16" t="s">
        <v>42</v>
      </c>
      <c r="L1" s="1" t="s">
        <v>43</v>
      </c>
      <c r="M1" s="16" t="s">
        <v>44</v>
      </c>
      <c r="N1" s="16" t="s">
        <v>44</v>
      </c>
      <c r="O1" s="16" t="s">
        <v>44</v>
      </c>
      <c r="P1" s="16" t="s">
        <v>44</v>
      </c>
      <c r="Q1" s="16" t="s">
        <v>44</v>
      </c>
      <c r="R1" s="16" t="s">
        <v>45</v>
      </c>
      <c r="S1" s="16" t="s">
        <v>45</v>
      </c>
      <c r="T1" s="16" t="s">
        <v>45</v>
      </c>
      <c r="U1" s="16" t="s">
        <v>45</v>
      </c>
      <c r="V1" s="16" t="s">
        <v>45</v>
      </c>
      <c r="W1" s="16" t="s">
        <v>45</v>
      </c>
      <c r="X1" s="16" t="s">
        <v>45</v>
      </c>
    </row>
    <row r="2" spans="1:24">
      <c r="A2" s="14" t="s">
        <v>46</v>
      </c>
      <c r="B2" s="14" t="s">
        <v>47</v>
      </c>
      <c r="C2" s="14" t="s">
        <v>5</v>
      </c>
      <c r="D2" s="14" t="s">
        <v>48</v>
      </c>
      <c r="E2" s="14" t="s">
        <v>7</v>
      </c>
      <c r="F2" s="14" t="s">
        <v>49</v>
      </c>
      <c r="G2" s="14" t="s">
        <v>50</v>
      </c>
      <c r="H2" s="14" t="s">
        <v>51</v>
      </c>
      <c r="I2" s="14" t="s">
        <v>52</v>
      </c>
      <c r="J2" s="14" t="s">
        <v>53</v>
      </c>
      <c r="K2" s="14" t="s">
        <v>54</v>
      </c>
      <c r="L2" s="14" t="s">
        <v>8</v>
      </c>
      <c r="M2" s="14" t="s">
        <v>55</v>
      </c>
      <c r="N2" s="14" t="s">
        <v>56</v>
      </c>
      <c r="O2" s="14" t="s">
        <v>57</v>
      </c>
      <c r="P2" s="14" t="s">
        <v>58</v>
      </c>
      <c r="Q2" s="14" t="s">
        <v>59</v>
      </c>
      <c r="R2" s="14" t="s">
        <v>60</v>
      </c>
      <c r="S2" s="14" t="s">
        <v>61</v>
      </c>
      <c r="T2" s="14" t="s">
        <v>62</v>
      </c>
      <c r="U2" s="14" t="s">
        <v>63</v>
      </c>
      <c r="V2" s="14" t="s">
        <v>64</v>
      </c>
      <c r="W2" s="14" t="s">
        <v>65</v>
      </c>
      <c r="X2" s="14" t="s">
        <v>66</v>
      </c>
    </row>
    <row r="3" spans="1:24">
      <c r="A3" s="15">
        <v>1</v>
      </c>
      <c r="C3" s="15" t="s">
        <v>67</v>
      </c>
      <c r="D3" s="2" t="s">
        <v>28</v>
      </c>
      <c r="F3" s="15" t="s">
        <v>33</v>
      </c>
      <c r="H3" s="15" t="s">
        <v>30</v>
      </c>
      <c r="K3" s="15" t="s">
        <v>30</v>
      </c>
      <c r="L3" s="15" t="s">
        <v>68</v>
      </c>
    </row>
    <row r="4" spans="1:24">
      <c r="A4" s="15">
        <v>2</v>
      </c>
      <c r="C4" s="15" t="s">
        <v>69</v>
      </c>
      <c r="D4" s="2" t="s">
        <v>31</v>
      </c>
      <c r="F4" s="15" t="s">
        <v>33</v>
      </c>
      <c r="H4" s="15" t="s">
        <v>30</v>
      </c>
      <c r="K4" s="15" t="s">
        <v>30</v>
      </c>
      <c r="L4" s="15" t="s">
        <v>70</v>
      </c>
    </row>
    <row r="5" spans="1:24">
      <c r="A5" s="15">
        <v>3</v>
      </c>
      <c r="C5" s="15" t="s">
        <v>71</v>
      </c>
      <c r="D5" s="2" t="s">
        <v>34</v>
      </c>
      <c r="F5" s="15" t="s">
        <v>33</v>
      </c>
      <c r="H5" s="15" t="s">
        <v>30</v>
      </c>
      <c r="K5" s="15" t="s">
        <v>30</v>
      </c>
      <c r="L5" s="15" t="s">
        <v>72</v>
      </c>
    </row>
    <row r="6" spans="1:24">
      <c r="A6" s="15">
        <v>4</v>
      </c>
      <c r="C6" s="15" t="s">
        <v>73</v>
      </c>
      <c r="D6" s="2" t="s">
        <v>37</v>
      </c>
      <c r="F6" s="15" t="s">
        <v>33</v>
      </c>
      <c r="H6" s="15" t="s">
        <v>30</v>
      </c>
      <c r="K6" s="15" t="s">
        <v>30</v>
      </c>
      <c r="L6" s="15" t="s">
        <v>74</v>
      </c>
    </row>
    <row r="7" spans="1:24">
      <c r="A7" s="15">
        <v>5</v>
      </c>
      <c r="C7" s="15" t="s">
        <v>75</v>
      </c>
      <c r="D7" s="2" t="s">
        <v>28</v>
      </c>
      <c r="F7" s="15" t="s">
        <v>33</v>
      </c>
      <c r="H7" s="15" t="s">
        <v>30</v>
      </c>
      <c r="K7" s="15" t="s">
        <v>30</v>
      </c>
      <c r="L7" s="15" t="s">
        <v>76</v>
      </c>
    </row>
    <row r="8" spans="1:24">
      <c r="A8" s="15">
        <v>6</v>
      </c>
      <c r="C8" s="15" t="s">
        <v>77</v>
      </c>
      <c r="D8" s="15" t="s">
        <v>78</v>
      </c>
      <c r="F8" s="15" t="s">
        <v>30</v>
      </c>
      <c r="H8" s="15" t="s">
        <v>30</v>
      </c>
    </row>
    <row r="9" spans="1:24">
      <c r="A9" s="15">
        <v>7</v>
      </c>
      <c r="B9" s="2">
        <v>6</v>
      </c>
      <c r="C9" s="15" t="s">
        <v>79</v>
      </c>
      <c r="D9" s="15" t="s">
        <v>78</v>
      </c>
      <c r="F9" s="15" t="s">
        <v>30</v>
      </c>
      <c r="H9" s="15" t="s">
        <v>33</v>
      </c>
    </row>
    <row r="10" spans="1:24">
      <c r="A10" s="15">
        <v>8</v>
      </c>
      <c r="B10" s="2">
        <v>7</v>
      </c>
      <c r="C10" s="15" t="s">
        <v>80</v>
      </c>
      <c r="D10" s="2" t="s">
        <v>28</v>
      </c>
      <c r="F10" s="15" t="s">
        <v>30</v>
      </c>
      <c r="H10" s="15" t="s">
        <v>30</v>
      </c>
      <c r="K10" s="15" t="s">
        <v>30</v>
      </c>
      <c r="L10" s="15" t="s">
        <v>81</v>
      </c>
    </row>
    <row r="11" spans="1:24">
      <c r="A11" s="15">
        <v>9</v>
      </c>
      <c r="B11" s="2">
        <v>7</v>
      </c>
      <c r="C11" s="15" t="s">
        <v>82</v>
      </c>
      <c r="D11" s="2" t="s">
        <v>34</v>
      </c>
      <c r="F11" s="15" t="s">
        <v>30</v>
      </c>
      <c r="H11" s="15" t="s">
        <v>30</v>
      </c>
      <c r="K11" s="15" t="s">
        <v>30</v>
      </c>
      <c r="L11" s="15" t="s">
        <v>83</v>
      </c>
    </row>
    <row r="12" spans="1:24">
      <c r="A12" s="15">
        <v>10</v>
      </c>
      <c r="B12" s="2">
        <v>7</v>
      </c>
      <c r="C12" s="15" t="s">
        <v>84</v>
      </c>
      <c r="D12" s="2" t="s">
        <v>28</v>
      </c>
      <c r="F12" s="15" t="s">
        <v>30</v>
      </c>
      <c r="H12" s="15" t="s">
        <v>30</v>
      </c>
      <c r="K12" s="15" t="s">
        <v>30</v>
      </c>
      <c r="L12" s="15" t="s">
        <v>85</v>
      </c>
      <c r="W12" s="15" t="s">
        <v>86</v>
      </c>
    </row>
    <row r="13" spans="1:24">
      <c r="A13" s="15">
        <v>11</v>
      </c>
      <c r="C13" s="15" t="s">
        <v>87</v>
      </c>
      <c r="D13" s="15" t="s">
        <v>78</v>
      </c>
      <c r="F13" s="15" t="s">
        <v>30</v>
      </c>
      <c r="H13" s="15" t="s">
        <v>33</v>
      </c>
    </row>
    <row r="14" spans="1:24">
      <c r="A14" s="15">
        <v>12</v>
      </c>
      <c r="B14" s="2">
        <v>11</v>
      </c>
      <c r="C14" s="15" t="s">
        <v>88</v>
      </c>
      <c r="D14" s="15" t="s">
        <v>89</v>
      </c>
      <c r="F14" s="15" t="s">
        <v>30</v>
      </c>
      <c r="N14" s="15">
        <v>0</v>
      </c>
      <c r="P14" s="15" t="s">
        <v>90</v>
      </c>
      <c r="Q14" s="15" t="s">
        <v>33</v>
      </c>
    </row>
    <row r="15" spans="1:24">
      <c r="A15" s="15">
        <v>13</v>
      </c>
      <c r="B15" s="2">
        <v>12</v>
      </c>
      <c r="C15" s="15" t="s">
        <v>38</v>
      </c>
      <c r="D15" s="2" t="s">
        <v>38</v>
      </c>
      <c r="E15" s="15" t="s">
        <v>91</v>
      </c>
      <c r="F15" s="15" t="s">
        <v>30</v>
      </c>
      <c r="H15" s="15" t="s">
        <v>33</v>
      </c>
      <c r="I15" s="15" t="s">
        <v>92</v>
      </c>
      <c r="K15" s="15" t="s">
        <v>33</v>
      </c>
      <c r="U15" s="15" t="s">
        <v>93</v>
      </c>
      <c r="W15" s="15" t="s">
        <v>94</v>
      </c>
      <c r="X15" s="15" t="s">
        <v>141</v>
      </c>
    </row>
    <row r="16" spans="1:24">
      <c r="A16" s="15">
        <v>14</v>
      </c>
      <c r="B16" s="2">
        <v>12</v>
      </c>
      <c r="C16" s="15" t="s">
        <v>95</v>
      </c>
      <c r="D16" s="2" t="s">
        <v>28</v>
      </c>
      <c r="E16" s="15" t="s">
        <v>96</v>
      </c>
      <c r="F16" s="15" t="s">
        <v>30</v>
      </c>
      <c r="H16" s="15" t="s">
        <v>33</v>
      </c>
      <c r="I16" s="15" t="s">
        <v>97</v>
      </c>
      <c r="K16" s="15" t="s">
        <v>33</v>
      </c>
      <c r="S16" s="15" t="s">
        <v>98</v>
      </c>
      <c r="U16" s="15" t="s">
        <v>99</v>
      </c>
      <c r="W16" s="15" t="s">
        <v>86</v>
      </c>
      <c r="X16" s="15" t="s">
        <v>141</v>
      </c>
    </row>
    <row r="17" spans="1:24">
      <c r="A17" s="15">
        <v>15</v>
      </c>
      <c r="B17" s="2">
        <v>12</v>
      </c>
      <c r="C17" s="15" t="s">
        <v>100</v>
      </c>
      <c r="D17" s="2" t="s">
        <v>40</v>
      </c>
      <c r="E17" s="15" t="s">
        <v>101</v>
      </c>
      <c r="F17" s="15" t="s">
        <v>30</v>
      </c>
      <c r="H17" s="15" t="s">
        <v>33</v>
      </c>
      <c r="I17" s="15" t="s">
        <v>102</v>
      </c>
      <c r="K17" s="15" t="s">
        <v>33</v>
      </c>
      <c r="U17" s="15" t="s">
        <v>103</v>
      </c>
      <c r="W17" s="15" t="s">
        <v>94</v>
      </c>
      <c r="X17" s="15" t="s">
        <v>141</v>
      </c>
    </row>
    <row r="18" spans="1:24">
      <c r="A18" s="15">
        <v>16</v>
      </c>
      <c r="B18" s="2">
        <v>12</v>
      </c>
      <c r="C18" s="15" t="s">
        <v>104</v>
      </c>
      <c r="D18" s="2" t="s">
        <v>41</v>
      </c>
      <c r="E18" s="15" t="s">
        <v>105</v>
      </c>
      <c r="F18" s="15" t="s">
        <v>30</v>
      </c>
      <c r="H18" s="15" t="s">
        <v>33</v>
      </c>
      <c r="I18" s="15" t="s">
        <v>106</v>
      </c>
      <c r="K18" s="15" t="s">
        <v>30</v>
      </c>
      <c r="S18" s="15" t="s">
        <v>98</v>
      </c>
      <c r="U18" s="15" t="s">
        <v>107</v>
      </c>
      <c r="W18" s="15" t="s">
        <v>86</v>
      </c>
      <c r="X18" s="15" t="s">
        <v>141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D3" location="'Data Types'!A3" display="TEXT" xr:uid="{00000000-0004-0000-0100-000009000000}"/>
    <hyperlink ref="D4" location="'Data Types'!A4" display="Integer" xr:uid="{00000000-0004-0000-0100-00000A000000}"/>
    <hyperlink ref="D5" location="'Data Types'!A5" display="Date" xr:uid="{00000000-0004-0000-0100-00000B000000}"/>
    <hyperlink ref="D6" location="'Data Types'!A6" display="Thousand Separated" xr:uid="{00000000-0004-0000-0100-00000C000000}"/>
    <hyperlink ref="D7" location="'Data Types'!A3" display="TEXT" xr:uid="{00000000-0004-0000-0100-00000D000000}"/>
    <hyperlink ref="D10" location="'Data Types'!A3" display="TEXT" xr:uid="{00000000-0004-0000-0100-00000E000000}"/>
    <hyperlink ref="D11" location="'Data Types'!A5" display="Date" xr:uid="{00000000-0004-0000-0100-00000F000000}"/>
    <hyperlink ref="D12" location="'Data Types'!A3" display="TEXT" xr:uid="{00000000-0004-0000-0100-000010000000}"/>
    <hyperlink ref="D15" location="'Enumerations'!A3" display="GIL2APRAApprovedAdjustmentType" xr:uid="{00000000-0004-0000-0100-000011000000}"/>
    <hyperlink ref="D16" location="'Data Types'!A3" display="TEXT" xr:uid="{00000000-0004-0000-0100-000012000000}"/>
    <hyperlink ref="D17" location="'Enumerations'!A10" display="YesNo" xr:uid="{00000000-0004-0000-0100-000013000000}"/>
    <hyperlink ref="D18" location="'Data Types'!A9" display="MONETARY" xr:uid="{00000000-0004-0000-0100-000014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RowHeight="14.25"/>
  <cols>
    <col min="1" max="1" width="34" style="15" bestFit="1" customWidth="1"/>
    <col min="2" max="2" width="21.73046875" style="15" customWidth="1"/>
    <col min="3" max="3" width="16.73046875" style="15" customWidth="1"/>
    <col min="4" max="4" width="18.73046875" style="15" customWidth="1"/>
    <col min="5" max="6" width="17.73046875" style="15" customWidth="1"/>
    <col min="7" max="7" width="29.73046875" style="15" customWidth="1"/>
    <col min="8" max="8" width="27.73046875" style="15" customWidth="1"/>
    <col min="9" max="9" width="38.73046875" style="15" customWidth="1"/>
    <col min="10" max="10" width="36.73046875" style="15" customWidth="1"/>
    <col min="11" max="11" width="28.73046875" style="15" customWidth="1"/>
    <col min="12" max="12" width="27.73046875" style="15" customWidth="1"/>
    <col min="13" max="14" width="17.73046875" style="15" customWidth="1"/>
    <col min="15" max="15" width="32.73046875" style="15" customWidth="1"/>
    <col min="16" max="16" width="31.73046875" style="15" customWidth="1"/>
    <col min="17" max="17" width="23.73046875" style="15" customWidth="1"/>
    <col min="18" max="19" width="17.73046875" style="15" customWidth="1"/>
    <col min="20" max="20" width="21.73046875" style="15" customWidth="1"/>
    <col min="21" max="22" width="23.73046875" style="15" customWidth="1"/>
    <col min="23" max="23" width="27.73046875" style="15" customWidth="1"/>
    <col min="24" max="16384" width="9.06640625"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2" t="s">
        <v>38</v>
      </c>
      <c r="B7" s="15" t="s">
        <v>39</v>
      </c>
    </row>
    <row r="8" spans="1:23">
      <c r="A8" s="2" t="s">
        <v>40</v>
      </c>
      <c r="B8" s="15" t="s">
        <v>39</v>
      </c>
    </row>
    <row r="9" spans="1:23">
      <c r="A9" s="15" t="s">
        <v>41</v>
      </c>
      <c r="B9" s="15" t="s">
        <v>32</v>
      </c>
      <c r="O9" s="15">
        <v>19</v>
      </c>
      <c r="P9" s="15">
        <v>9</v>
      </c>
      <c r="Q9" s="15"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GIL2APRAApprovedAdjustmentType" xr:uid="{00000000-0004-0000-0200-000000000000}"/>
    <hyperlink ref="A8" location="'Enumerations'!A10" display="YesNo"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
  <sheetViews>
    <sheetView zoomScaleNormal="100" workbookViewId="0">
      <pane ySplit="2" topLeftCell="A3" activePane="bottomLeft" state="frozen"/>
      <selection pane="bottomLeft" sqref="A1:D1"/>
    </sheetView>
  </sheetViews>
  <sheetFormatPr defaultRowHeight="14.25"/>
  <cols>
    <col min="1" max="1" width="34" style="15" bestFit="1" customWidth="1"/>
    <col min="2" max="2" width="48.86328125" style="15" bestFit="1" customWidth="1"/>
    <col min="3" max="3" width="17.73046875" style="15" customWidth="1"/>
    <col min="4" max="4" width="11.73046875" style="15" bestFit="1" customWidth="1"/>
    <col min="5" max="5" width="24.73046875" style="15" customWidth="1"/>
    <col min="6" max="7" width="17.73046875" style="15" customWidth="1"/>
    <col min="8" max="16384" width="9.06640625" style="15"/>
  </cols>
  <sheetData>
    <row r="1" spans="1:7">
      <c r="A1" s="16" t="s">
        <v>133</v>
      </c>
      <c r="B1" s="16" t="s">
        <v>133</v>
      </c>
      <c r="C1" s="16" t="s">
        <v>133</v>
      </c>
      <c r="D1" s="16" t="s">
        <v>133</v>
      </c>
      <c r="E1" s="16" t="s">
        <v>45</v>
      </c>
      <c r="F1" s="16" t="s">
        <v>45</v>
      </c>
      <c r="G1" s="16" t="s">
        <v>45</v>
      </c>
    </row>
    <row r="2" spans="1:7">
      <c r="A2" s="14" t="s">
        <v>134</v>
      </c>
      <c r="B2" s="14" t="s">
        <v>135</v>
      </c>
      <c r="C2" s="14" t="s">
        <v>136</v>
      </c>
      <c r="D2" s="14" t="s">
        <v>137</v>
      </c>
      <c r="E2" s="14" t="s">
        <v>118</v>
      </c>
      <c r="F2" s="14" t="s">
        <v>64</v>
      </c>
      <c r="G2" s="14" t="s">
        <v>66</v>
      </c>
    </row>
    <row r="3" spans="1:7">
      <c r="A3" s="2" t="s">
        <v>38</v>
      </c>
      <c r="B3" s="15" t="s">
        <v>138</v>
      </c>
      <c r="C3" s="15" t="s">
        <v>139</v>
      </c>
      <c r="E3" s="15" t="s">
        <v>140</v>
      </c>
      <c r="G3" s="15" t="s">
        <v>141</v>
      </c>
    </row>
    <row r="4" spans="1:7">
      <c r="A4" s="2" t="s">
        <v>38</v>
      </c>
      <c r="B4" s="15" t="s">
        <v>142</v>
      </c>
      <c r="C4" s="15" t="s">
        <v>143</v>
      </c>
      <c r="E4" s="15" t="s">
        <v>144</v>
      </c>
      <c r="G4" s="15" t="s">
        <v>141</v>
      </c>
    </row>
    <row r="5" spans="1:7">
      <c r="A5" s="2" t="s">
        <v>38</v>
      </c>
      <c r="B5" s="15" t="s">
        <v>145</v>
      </c>
      <c r="C5" s="15" t="s">
        <v>146</v>
      </c>
      <c r="E5" s="15" t="s">
        <v>147</v>
      </c>
      <c r="G5" s="15" t="s">
        <v>141</v>
      </c>
    </row>
    <row r="6" spans="1:7">
      <c r="A6" s="2" t="s">
        <v>38</v>
      </c>
      <c r="B6" s="15" t="s">
        <v>148</v>
      </c>
      <c r="C6" s="15" t="s">
        <v>149</v>
      </c>
      <c r="E6" s="15" t="s">
        <v>150</v>
      </c>
      <c r="G6" s="15" t="s">
        <v>141</v>
      </c>
    </row>
    <row r="7" spans="1:7">
      <c r="A7" s="2" t="s">
        <v>38</v>
      </c>
      <c r="B7" s="15" t="s">
        <v>151</v>
      </c>
      <c r="C7" s="15" t="s">
        <v>152</v>
      </c>
      <c r="E7" s="15" t="s">
        <v>153</v>
      </c>
      <c r="G7" s="15" t="s">
        <v>141</v>
      </c>
    </row>
    <row r="8" spans="1:7">
      <c r="A8" s="2" t="s">
        <v>38</v>
      </c>
      <c r="B8" s="15" t="s">
        <v>154</v>
      </c>
      <c r="C8" s="15" t="s">
        <v>155</v>
      </c>
      <c r="E8" s="15" t="s">
        <v>156</v>
      </c>
      <c r="G8" s="15" t="s">
        <v>141</v>
      </c>
    </row>
    <row r="9" spans="1:7">
      <c r="A9" s="2" t="s">
        <v>38</v>
      </c>
      <c r="B9" s="15" t="s">
        <v>157</v>
      </c>
      <c r="C9" s="15" t="s">
        <v>158</v>
      </c>
      <c r="E9" s="15" t="s">
        <v>159</v>
      </c>
      <c r="G9" s="15" t="s">
        <v>141</v>
      </c>
    </row>
    <row r="10" spans="1:7">
      <c r="A10" s="2" t="s">
        <v>40</v>
      </c>
      <c r="B10" s="15" t="s">
        <v>33</v>
      </c>
      <c r="C10" s="15" t="s">
        <v>33</v>
      </c>
      <c r="E10" s="15" t="s">
        <v>33</v>
      </c>
      <c r="G10" s="15" t="s">
        <v>141</v>
      </c>
    </row>
    <row r="11" spans="1:7">
      <c r="A11" s="2" t="s">
        <v>40</v>
      </c>
      <c r="B11" s="15" t="s">
        <v>30</v>
      </c>
      <c r="C11" s="15" t="s">
        <v>30</v>
      </c>
      <c r="E11" s="15" t="s">
        <v>30</v>
      </c>
      <c r="G11" s="15" t="s">
        <v>141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GIL2APRAApprovedAdjustmentType" xr:uid="{00000000-0004-0000-0300-000000000000}"/>
    <hyperlink ref="A4" location="'Data Types'!B7" display="GIL2APRAApprovedAdjustmentType" xr:uid="{00000000-0004-0000-0300-000001000000}"/>
    <hyperlink ref="A5" location="'Data Types'!B7" display="GIL2APRAApprovedAdjustmentType" xr:uid="{00000000-0004-0000-0300-000002000000}"/>
    <hyperlink ref="A6" location="'Data Types'!B7" display="GIL2APRAApprovedAdjustmentType" xr:uid="{00000000-0004-0000-0300-000003000000}"/>
    <hyperlink ref="A7" location="'Data Types'!B7" display="GIL2APRAApprovedAdjustmentType" xr:uid="{00000000-0004-0000-0300-000004000000}"/>
    <hyperlink ref="A8" location="'Data Types'!B7" display="GIL2APRAApprovedAdjustmentType" xr:uid="{00000000-0004-0000-0300-000005000000}"/>
    <hyperlink ref="A9" location="'Data Types'!B7" display="GIL2APRAApprovedAdjustmentType" xr:uid="{00000000-0004-0000-0300-000006000000}"/>
    <hyperlink ref="A10" location="'Data Types'!B8" display="YesNo" xr:uid="{00000000-0004-0000-0300-000007000000}"/>
    <hyperlink ref="A11" location="'Data Types'!B8" display="YesNo" xr:uid="{00000000-0004-0000-0300-000008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RowHeight="14.25"/>
  <cols>
    <col min="1" max="1" width="46.1328125" style="15" bestFit="1" customWidth="1"/>
    <col min="2" max="2" width="29.1328125" style="15" bestFit="1" customWidth="1"/>
    <col min="3" max="3" width="9.3984375" style="15" bestFit="1" customWidth="1"/>
    <col min="4" max="4" width="168.73046875" style="15" bestFit="1" customWidth="1"/>
    <col min="5" max="5" width="10.86328125" style="15" bestFit="1" customWidth="1"/>
    <col min="6" max="6" width="7.59765625" style="15" bestFit="1" customWidth="1"/>
    <col min="7" max="7" width="100.1328125" style="15" bestFit="1" customWidth="1"/>
    <col min="8" max="16384" width="9.06640625" style="15"/>
  </cols>
  <sheetData>
    <row r="1" spans="1:7">
      <c r="A1" s="14" t="s">
        <v>113</v>
      </c>
      <c r="B1" s="14" t="s">
        <v>114</v>
      </c>
      <c r="C1" s="14" t="s">
        <v>48</v>
      </c>
      <c r="D1" s="14" t="s">
        <v>115</v>
      </c>
      <c r="E1" s="14" t="s">
        <v>116</v>
      </c>
      <c r="F1" s="14" t="s">
        <v>117</v>
      </c>
      <c r="G1" s="14" t="s">
        <v>118</v>
      </c>
    </row>
    <row r="2" spans="1:7">
      <c r="A2" s="15" t="s">
        <v>119</v>
      </c>
      <c r="B2" s="15" t="s">
        <v>119</v>
      </c>
      <c r="C2" s="15" t="s">
        <v>120</v>
      </c>
      <c r="D2" s="15" t="s">
        <v>121</v>
      </c>
      <c r="G2" s="15" t="s">
        <v>208</v>
      </c>
    </row>
    <row r="3" spans="1:7">
      <c r="A3" s="15" t="s">
        <v>129</v>
      </c>
      <c r="B3" s="15" t="s">
        <v>129</v>
      </c>
      <c r="C3" s="15" t="s">
        <v>130</v>
      </c>
      <c r="D3" s="15" t="s">
        <v>131</v>
      </c>
      <c r="G3" s="15" t="s">
        <v>132</v>
      </c>
    </row>
    <row r="4" spans="1:7">
      <c r="A4" s="15" t="s">
        <v>125</v>
      </c>
      <c r="C4" s="15" t="s">
        <v>120</v>
      </c>
      <c r="D4" s="15" t="s">
        <v>126</v>
      </c>
      <c r="G4" s="15" t="s">
        <v>209</v>
      </c>
    </row>
    <row r="5" spans="1:7">
      <c r="A5" s="15" t="s">
        <v>127</v>
      </c>
      <c r="B5" s="15" t="s">
        <v>127</v>
      </c>
      <c r="C5" s="15" t="s">
        <v>120</v>
      </c>
      <c r="D5" s="15" t="s">
        <v>128</v>
      </c>
      <c r="G5" s="15" t="s">
        <v>210</v>
      </c>
    </row>
    <row r="6" spans="1:7">
      <c r="A6" s="15" t="s">
        <v>124</v>
      </c>
      <c r="B6" s="15" t="s">
        <v>124</v>
      </c>
      <c r="C6" s="15" t="s">
        <v>120</v>
      </c>
      <c r="D6" s="15" t="s">
        <v>123</v>
      </c>
      <c r="G6" s="15" t="s">
        <v>211</v>
      </c>
    </row>
    <row r="7" spans="1:7">
      <c r="A7" s="15" t="s">
        <v>122</v>
      </c>
      <c r="B7" s="15" t="s">
        <v>122</v>
      </c>
      <c r="C7" s="15" t="s">
        <v>120</v>
      </c>
      <c r="D7" s="15" t="s">
        <v>123</v>
      </c>
      <c r="G7" s="15" t="s">
        <v>212</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7.59765625" style="15" bestFit="1" customWidth="1"/>
    <col min="2" max="2" width="11.1328125" style="15" bestFit="1" customWidth="1"/>
    <col min="3" max="3" width="12.265625" style="15" bestFit="1" customWidth="1"/>
    <col min="4" max="4" width="18.3984375" style="15" bestFit="1" customWidth="1"/>
    <col min="5" max="5" width="26.86328125" style="15" bestFit="1" customWidth="1"/>
    <col min="6" max="6" width="21.3984375" style="15" bestFit="1" customWidth="1"/>
    <col min="7" max="7" width="13.265625" style="15" bestFit="1" customWidth="1"/>
    <col min="8" max="8" width="7.73046875" style="15" bestFit="1" customWidth="1"/>
    <col min="9" max="9" width="37.3984375" style="15" bestFit="1" customWidth="1"/>
    <col min="10" max="10" width="19.86328125" style="15" bestFit="1" customWidth="1"/>
    <col min="11" max="11" width="34.59765625" style="15" bestFit="1" customWidth="1"/>
    <col min="12" max="12" width="35.3984375" style="15" bestFit="1" customWidth="1"/>
    <col min="13" max="13" width="35.265625" style="15" bestFit="1" customWidth="1"/>
    <col min="14" max="16384" width="9.06640625" style="15"/>
  </cols>
  <sheetData>
    <row r="1" spans="1:13">
      <c r="A1" s="14" t="s">
        <v>5</v>
      </c>
      <c r="B1" s="14" t="s">
        <v>136</v>
      </c>
      <c r="C1" s="14" t="s">
        <v>7</v>
      </c>
      <c r="D1" s="14" t="s">
        <v>160</v>
      </c>
      <c r="E1" s="14" t="s">
        <v>161</v>
      </c>
      <c r="F1" s="14" t="s">
        <v>162</v>
      </c>
      <c r="G1" s="14" t="s">
        <v>50</v>
      </c>
      <c r="H1" s="14" t="s">
        <v>78</v>
      </c>
      <c r="I1" s="14" t="s">
        <v>163</v>
      </c>
      <c r="J1" s="14" t="s">
        <v>164</v>
      </c>
      <c r="K1" s="14" t="s">
        <v>165</v>
      </c>
      <c r="L1" s="14" t="s">
        <v>166</v>
      </c>
      <c r="M1" s="14" t="s">
        <v>167</v>
      </c>
    </row>
    <row r="2" spans="1:13">
      <c r="A2" s="15" t="s">
        <v>168</v>
      </c>
      <c r="B2" s="15" t="s">
        <v>111</v>
      </c>
      <c r="D2" s="15" t="s">
        <v>111</v>
      </c>
      <c r="F2" s="15" t="s">
        <v>30</v>
      </c>
      <c r="I2" s="15" t="s">
        <v>169</v>
      </c>
      <c r="J2" s="15">
        <v>6</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5" bestFit="1" customWidth="1"/>
    <col min="2" max="2" width="11.3984375" style="15" bestFit="1" customWidth="1"/>
    <col min="3" max="3" width="8.86328125" style="15" bestFit="1" customWidth="1"/>
    <col min="4" max="4" width="8.265625" style="15" bestFit="1" customWidth="1"/>
    <col min="5" max="5" width="12.265625" style="15" bestFit="1" customWidth="1"/>
    <col min="6" max="6" width="12.3984375" style="15" bestFit="1" customWidth="1"/>
    <col min="7" max="7" width="21.3984375" style="15" bestFit="1" customWidth="1"/>
    <col min="8" max="8" width="13.265625" style="15" bestFit="1" customWidth="1"/>
    <col min="9" max="9" width="14.1328125" style="15" bestFit="1" customWidth="1"/>
    <col min="10" max="16384" width="9.06640625" style="15"/>
  </cols>
  <sheetData>
    <row r="1" spans="1:9">
      <c r="A1" s="14" t="s">
        <v>170</v>
      </c>
      <c r="B1" s="14" t="s">
        <v>171</v>
      </c>
      <c r="C1" s="14" t="s">
        <v>5</v>
      </c>
      <c r="D1" s="14" t="s">
        <v>136</v>
      </c>
      <c r="E1" s="14" t="s">
        <v>7</v>
      </c>
      <c r="F1" s="14" t="s">
        <v>172</v>
      </c>
      <c r="G1" s="14" t="s">
        <v>162</v>
      </c>
      <c r="H1" s="14" t="s">
        <v>50</v>
      </c>
      <c r="I1" s="14" t="s">
        <v>173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cols>
    <col min="1" max="1" width="45.59765625" style="15" bestFit="1" customWidth="1"/>
    <col min="2" max="2" width="21.73046875" style="15" bestFit="1" customWidth="1"/>
    <col min="3" max="3" width="12.265625" style="15" bestFit="1" customWidth="1"/>
    <col min="4" max="4" width="15.265625" style="15" bestFit="1" customWidth="1"/>
    <col min="5" max="5" width="21.73046875" style="15" bestFit="1" customWidth="1"/>
    <col min="6" max="6" width="11.86328125" style="15" bestFit="1" customWidth="1"/>
    <col min="7" max="7" width="26.86328125" style="15" bestFit="1" customWidth="1"/>
    <col min="8" max="8" width="21.3984375" style="15" bestFit="1" customWidth="1"/>
    <col min="9" max="9" width="13.265625" style="15" bestFit="1" customWidth="1"/>
    <col min="10" max="10" width="16.3984375" style="15" bestFit="1" customWidth="1"/>
    <col min="11" max="11" width="21" style="15" bestFit="1" customWidth="1"/>
    <col min="12" max="12" width="17.73046875" style="15" bestFit="1" customWidth="1"/>
    <col min="13" max="13" width="16.1328125" style="15" bestFit="1" customWidth="1"/>
    <col min="14" max="14" width="14.59765625" style="15" bestFit="1" customWidth="1"/>
    <col min="15" max="16384" width="9.06640625" style="15"/>
  </cols>
  <sheetData>
    <row r="1" spans="1:14">
      <c r="A1" s="16" t="s">
        <v>0</v>
      </c>
      <c r="B1" s="16" t="s">
        <v>0</v>
      </c>
      <c r="C1" s="16" t="s">
        <v>0</v>
      </c>
      <c r="D1" s="16" t="s">
        <v>0</v>
      </c>
      <c r="E1" s="16" t="s">
        <v>0</v>
      </c>
      <c r="F1" s="16" t="s">
        <v>0</v>
      </c>
      <c r="G1" s="16" t="s">
        <v>0</v>
      </c>
      <c r="H1" s="16" t="s">
        <v>0</v>
      </c>
      <c r="I1" s="16" t="s">
        <v>0</v>
      </c>
      <c r="J1" s="16" t="s">
        <v>0</v>
      </c>
      <c r="K1" s="16" t="s">
        <v>0</v>
      </c>
      <c r="L1" s="16" t="s">
        <v>174</v>
      </c>
      <c r="M1" s="16" t="s">
        <v>174</v>
      </c>
      <c r="N1" s="1" t="s">
        <v>45</v>
      </c>
    </row>
    <row r="2" spans="1:14">
      <c r="A2" s="14" t="s">
        <v>5</v>
      </c>
      <c r="B2" s="14" t="s">
        <v>136</v>
      </c>
      <c r="C2" s="14" t="s">
        <v>7</v>
      </c>
      <c r="D2" s="14" t="s">
        <v>175</v>
      </c>
      <c r="E2" s="14" t="s">
        <v>176</v>
      </c>
      <c r="F2" s="14" t="s">
        <v>51</v>
      </c>
      <c r="G2" s="14" t="s">
        <v>161</v>
      </c>
      <c r="H2" s="14" t="s">
        <v>162</v>
      </c>
      <c r="I2" s="14" t="s">
        <v>50</v>
      </c>
      <c r="J2" s="14" t="s">
        <v>177</v>
      </c>
      <c r="K2" s="14" t="s">
        <v>178</v>
      </c>
      <c r="L2" s="14" t="s">
        <v>179</v>
      </c>
      <c r="M2" s="14" t="s">
        <v>180</v>
      </c>
      <c r="N2" s="14" t="s">
        <v>181</v>
      </c>
    </row>
    <row r="3" spans="1:14">
      <c r="A3" s="15" t="s">
        <v>182</v>
      </c>
      <c r="B3" s="15" t="s">
        <v>77</v>
      </c>
      <c r="E3" s="15" t="s">
        <v>77</v>
      </c>
      <c r="F3" s="15" t="s">
        <v>30</v>
      </c>
      <c r="H3" s="15" t="s">
        <v>30</v>
      </c>
      <c r="K3" s="15">
        <v>100</v>
      </c>
      <c r="L3" s="15" t="s">
        <v>183</v>
      </c>
      <c r="M3" s="15" t="s">
        <v>30</v>
      </c>
    </row>
    <row r="4" spans="1:14">
      <c r="A4" s="15" t="s">
        <v>184</v>
      </c>
      <c r="B4" s="15" t="s">
        <v>87</v>
      </c>
      <c r="E4" s="15" t="s">
        <v>87</v>
      </c>
      <c r="F4" s="15" t="s">
        <v>33</v>
      </c>
      <c r="H4" s="15" t="s">
        <v>30</v>
      </c>
      <c r="K4" s="15">
        <v>100</v>
      </c>
      <c r="L4" s="15" t="s">
        <v>183</v>
      </c>
      <c r="M4"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cols>
    <col min="1" max="1" width="21.73046875" bestFit="1" customWidth="1"/>
  </cols>
  <sheetData>
    <row r="1" spans="1:3">
      <c r="A1" s="3" t="s">
        <v>185</v>
      </c>
      <c r="B1" s="4"/>
    </row>
    <row r="2" spans="1:3">
      <c r="A2" s="3" t="s">
        <v>186</v>
      </c>
      <c r="B2" s="5"/>
      <c r="C2" s="6" t="s">
        <v>189</v>
      </c>
    </row>
    <row r="3" spans="1:3">
      <c r="A3" s="3" t="s">
        <v>187</v>
      </c>
      <c r="B3" s="5"/>
      <c r="C3" s="6" t="s">
        <v>190</v>
      </c>
    </row>
    <row r="4" spans="1:3">
      <c r="A4" s="3" t="s">
        <v>188</v>
      </c>
      <c r="B4" s="5"/>
      <c r="C4" s="6" t="s">
        <v>191</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D67ED334-7F7C-45B5-9225-2EE676699353}"/>
</file>

<file path=customXml/itemProps2.xml><?xml version="1.0" encoding="utf-8"?>
<ds:datastoreItem xmlns:ds="http://schemas.openxmlformats.org/officeDocument/2006/customXml" ds:itemID="{D0AD7806-D247-45B2-8DE6-863247FE3372}"/>
</file>

<file path=customXml/itemProps3.xml><?xml version="1.0" encoding="utf-8"?>
<ds:datastoreItem xmlns:ds="http://schemas.openxmlformats.org/officeDocument/2006/customXml" ds:itemID="{97317538-9843-4F75-95C9-D1D33E4116B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GRS_111_0_G_Table_1</vt:lpstr>
      <vt:lpstr>EntityDetails.01.TD</vt:lpstr>
      <vt:lpstr>EntityDetails.01.Y</vt:lpstr>
      <vt:lpstr>GRS_111_0_G_Table_1.01.OX</vt:lpstr>
      <vt:lpstr>GRS_111_0_G_Table_1.01.TD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2023-06-29T02:18:33Z</dcterms:created>
  <dcterms:modified xsi:type="dcterms:W3CDTF">2023-07-06T01:57:22Z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v=2022.1;a=SHA256;h=1186C433C2D4DE958114C5BA1CC7BE08E236AA686B28D7625954BBB66F751FD4</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2023-07-05T12:38:27Z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C518057AAD65C2BC8BD553029EB8DBCA</vt:lpwstr>
  </property>
  <property fmtid="{D5CDD505-2E9C-101B-9397-08002B2CF9AE}" pid="18" name="MSIP_Label_c0129afb-6481-4f92-bc9f-5a4a6346364d_SetDate">
    <vt:lpwstr>2023-07-05T12:38:27Z</vt:lpwstr>
  </property>
  <property fmtid="{D5CDD505-2E9C-101B-9397-08002B2CF9AE}" pid="19" name="MSIP_Label_c0129afb-6481-4f92-bc9f-5a4a6346364d_ActionId">
    <vt:lpwstr>0d7856dec5c34fe7a73722e37a4c0b65</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89FAEF4FF8184A138EF7E0DD001569AB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23CF6B822A254CC2B9C1DE9CF2236690</vt:lpwstr>
  </property>
  <property fmtid="{D5CDD505-2E9C-101B-9397-08002B2CF9AE}" pid="33" name="PM_Hash_SHA1">
    <vt:lpwstr>E95B012AA166CB3D048340780D7E42ED4B57722B</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ies>
</file>