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.sharepoint.com/sites/im-team-da/Shared Documents/Public Workspace/APRA Connect build 30 release documentation/APRA Connect GI Taxonomy Artefacts/"/>
    </mc:Choice>
  </mc:AlternateContent>
  <xr:revisionPtr revIDLastSave="2960" documentId="13_ncr:1_{915C3EA6-815E-4AAC-B4F9-9DF0D76F3E2F}" xr6:coauthVersionLast="47" xr6:coauthVersionMax="47" xr10:uidLastSave="{F4314EBF-E3B2-4344-863E-29CA66FEF038}"/>
  <bookViews>
    <workbookView xWindow="-120" yWindow="-120" windowWidth="38640" windowHeight="2124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GRS_310_0_G_Table_1" sheetId="11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EntityDetails!$B$2:$B$4</definedName>
    <definedName name="EntityDetails.01.Y">EntityDetails!$C$2:$C$4</definedName>
    <definedName name="GRS_310_0_G_Table_1.01.TD">GRS_310_0_G_Table_1!$C$12:$D$12,GRS_310_0_G_Table_1!$B$13:$D$15,GRS_310_0_G_Table_1!$C$16:$D$16,GRS_310_0_G_Table_1!$B$17:$D$19,GRS_310_0_G_Table_1!$C$22:$D$27,GRS_310_0_G_Table_1!$C$29:$D$34,GRS_310_0_G_Table_1!$C$36:$D$37,GRS_310_0_G_Table_1!$C$40:$D$47,GRS_310_0_G_Table_1!$C$49:$D$50,GRS_310_0_G_Table_1!$C$52:$D$58,GRS_310_0_G_Table_1!$C$60:$D$60,GRS_310_0_G_Table_1!$C$62:$D$62,GRS_310_0_G_Table_1!$B$66:$D$71,GRS_310_0_G_Table_1!$B$73:$D$79</definedName>
    <definedName name="GRS_310_0_G_Table_1.01.X">GRS_310_0_G_Table_1!$B$84:$D$85</definedName>
    <definedName name="GRS_310_0_G_Table_1.01.Y">GRS_310_0_G_Table_1!$L$12:$N$19,GRS_310_0_G_Table_1!$L$22:$N$27,GRS_310_0_G_Table_1!$L$29:$N$34,GRS_310_0_G_Table_1!$L$36:$N$37,GRS_310_0_G_Table_1!$L$40:$N$47,GRS_310_0_G_Table_1!$L$49:$N$50,GRS_310_0_G_Table_1!$L$52:$N$58,GRS_310_0_G_Table_1!$L$60:$N$60,GRS_310_0_G_Table_1!$L$62:$N$62,GRS_310_0_G_Table_1!$L$68:$N$71,GRS_310_0_G_Table_1!$L$73:$N$74,GRS_310_0_G_Table_1!$L$76:$N$79</definedName>
    <definedName name="GRS_310_0_G_Table_1.02.TD">GRS_310_0_G_Table_1!$C$64:$D$65,GRS_310_0_G_Table_1!$B$82:$D$83</definedName>
    <definedName name="GRS_310_0_G_Table_1.02.X">GRS_310_0_G_Table_1!$B$86:$D$87</definedName>
    <definedName name="GRS_310_0_G_Table_1.02.Y">GRS_310_0_G_Table_1!$L$64:$L$65,GRS_310_0_G_Table_1!$L$82:$L$83</definedName>
    <definedName name="GRS_310_0_G_Table_1.FH">GRS_310_0_G_Table_1!$A$1:$L$5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  <comment ref="B4" authorId="0" shapeId="0" xr:uid="{00000000-0006-0000-0900-000004000000}">
      <text>
        <r>
          <rPr>
            <b/>
            <sz val="9"/>
            <rFont val="Tahoma"/>
          </rPr>
          <t>Metric=ReportingConsolidationCategory
Data Type=TEXT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B5" authorId="0" shapeId="0" xr:uid="{00000000-0006-0000-0A00-000004000000}">
      <text>
        <r>
          <rPr>
            <b/>
            <sz val="9"/>
            <rFont val="Tahoma"/>
          </rPr>
          <t>Dynamic Text=[ReportingConsolidationCategory]</t>
        </r>
      </text>
    </comment>
    <comment ref="B11" authorId="0" shapeId="0" xr:uid="{00000000-0006-0000-0A00-000005000000}">
      <text>
        <r>
          <rPr>
            <b/>
            <sz val="9"/>
            <rFont val="Tahoma"/>
          </rPr>
          <t>Dynamic Text=FormatNumber(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)
)
,0)</t>
        </r>
      </text>
    </comment>
    <comment ref="C11" authorId="0" shapeId="0" xr:uid="{00000000-0006-0000-0A00-000006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,0)</t>
        </r>
      </text>
    </comment>
    <comment ref="D11" authorId="0" shapeId="0" xr:uid="{00000000-0006-0000-0A00-000007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,0)</t>
        </r>
      </text>
    </comment>
    <comment ref="E11" authorId="0" shapeId="0" xr:uid="{00000000-0006-0000-0A00-000008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)
,0)</t>
        </r>
      </text>
    </comment>
    <comment ref="F11" authorId="0" shapeId="0" xr:uid="{00000000-0006-0000-0A00-000009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)
,0)</t>
        </r>
      </text>
    </comment>
    <comment ref="G11" authorId="0" shapeId="0" xr:uid="{00000000-0006-0000-0A00-00000A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)
,0)</t>
        </r>
      </text>
    </comment>
    <comment ref="H11" authorId="0" shapeId="0" xr:uid="{00000000-0006-0000-0A00-00000B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)
,0)</t>
        </r>
      </text>
    </comment>
    <comment ref="I11" authorId="0" shapeId="0" xr:uid="{00000000-0006-0000-0A00-00000C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)
,0)</t>
        </r>
      </text>
    </comment>
    <comment ref="J11" authorId="0" shapeId="0" xr:uid="{00000000-0006-0000-0A00-00000D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)
,0)</t>
        </r>
      </text>
    </comment>
    <comment ref="K11" authorId="0" shapeId="0" xr:uid="{00000000-0006-0000-0A00-00000E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)
,0)</t>
        </r>
      </text>
    </comment>
    <comment ref="B12" authorId="0" shapeId="0" xr:uid="{00000000-0006-0000-0A00-00000F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)
,0)</t>
        </r>
      </text>
    </comment>
    <comment ref="C12" authorId="0" shapeId="0" xr:uid="{00000000-0006-0000-0A00-000010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StatementOfProfitOrLossAndOtherComprehensiveIncome=InsuranceRevenue
InsuranceBusinessType=DirectBusiness</t>
        </r>
      </text>
    </comment>
    <comment ref="D12" authorId="0" shapeId="0" xr:uid="{00000000-0006-0000-0A00-000011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StatementOfProfitOrLossAndOtherComprehensiveIncome=InsuranceRevenue
InsuranceBusinessType=DirectBusiness</t>
        </r>
      </text>
    </comment>
    <comment ref="E12" authorId="0" shapeId="0" xr:uid="{00000000-0006-0000-0A00-000012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StatementOfProfitOrLossAndOtherComprehensiveIncome=InsuranceRevenue
InsuranceBusinessType=DirectBusiness</t>
        </r>
      </text>
    </comment>
    <comment ref="F12" authorId="0" shapeId="0" xr:uid="{00000000-0006-0000-0A00-000013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StatementOfProfitOrLossAndOtherComprehensiveIncome=InsuranceRevenue
InsuranceBusinessType=DirectBusiness</t>
        </r>
      </text>
    </comment>
    <comment ref="G12" authorId="0" shapeId="0" xr:uid="{00000000-0006-0000-0A00-000014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StatementOfProfitOrLossAndOtherComprehensiveIncome=InsuranceRevenue
InsuranceBusinessType=DirectBusiness</t>
        </r>
      </text>
    </comment>
    <comment ref="H12" authorId="0" shapeId="0" xr:uid="{00000000-0006-0000-0A00-000015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StatementOfProfitOrLossAndOtherComprehensiveIncome=InsuranceRevenue
InsuranceBusinessType=DirectBusiness</t>
        </r>
      </text>
    </comment>
    <comment ref="I12" authorId="0" shapeId="0" xr:uid="{00000000-0006-0000-0A00-000016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StatementOfProfitOrLossAndOtherComprehensiveIncome=InsuranceRevenue
InsuranceBusinessType=DirectBusiness</t>
        </r>
      </text>
    </comment>
    <comment ref="J12" authorId="0" shapeId="0" xr:uid="{00000000-0006-0000-0A00-000017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StatementOfProfitOrLossAndOtherComprehensiveIncome=InsuranceRevenue
InsuranceBusinessType=DirectBusiness</t>
        </r>
      </text>
    </comment>
    <comment ref="K12" authorId="0" shapeId="0" xr:uid="{00000000-0006-0000-0A00-000018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StatementOfProfitOrLossAndOtherComprehensiveIncome=InsuranceRevenue
InsuranceBusinessType=DirectBusiness</t>
        </r>
      </text>
    </comment>
    <comment ref="B13" authorId="0" shapeId="0" xr:uid="{00000000-0006-0000-0A00-00001900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StatementOfProfitOrLossAndOtherComprehensiveIncome=ContractsUnderTheModifiedRetrospectiveTransitionApproach
InsuranceBusinessType=DirectBusiness</t>
        </r>
      </text>
    </comment>
    <comment ref="B14" authorId="0" shapeId="0" xr:uid="{00000000-0006-0000-0A00-00001A00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StatementOfProfitOrLossAndOtherComprehensiveIncome=ContractsUnderTheFairValueTransitionApproach
InsuranceBusinessType=DirectBusiness</t>
        </r>
      </text>
    </comment>
    <comment ref="B15" authorId="0" shapeId="0" xr:uid="{00000000-0006-0000-0A00-00001B00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StatementOfProfitOrLossAndOtherComprehensiveIncome=OtherContracts
InsuranceBusinessType=DirectBusiness</t>
        </r>
      </text>
    </comment>
    <comment ref="B16" authorId="0" shapeId="0" xr:uid="{00000000-0006-0000-0A00-00001C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)
,0)</t>
        </r>
      </text>
    </comment>
    <comment ref="C16" authorId="0" shapeId="0" xr:uid="{00000000-0006-0000-0A00-00001D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StatementOfProfitOrLossAndOtherComprehensiveIncome=InsuranceRevenue
InsuranceBusinessType=InwardsReinsurance</t>
        </r>
      </text>
    </comment>
    <comment ref="D16" authorId="0" shapeId="0" xr:uid="{00000000-0006-0000-0A00-00001E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StatementOfProfitOrLossAndOtherComprehensiveIncome=InsuranceRevenue
InsuranceBusinessType=InwardsReinsurance</t>
        </r>
      </text>
    </comment>
    <comment ref="E16" authorId="0" shapeId="0" xr:uid="{00000000-0006-0000-0A00-00001F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StatementOfProfitOrLossAndOtherComprehensiveIncome=InsuranceRevenue
InsuranceBusinessType=InwardsReinsurance</t>
        </r>
      </text>
    </comment>
    <comment ref="F16" authorId="0" shapeId="0" xr:uid="{00000000-0006-0000-0A00-000020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StatementOfProfitOrLossAndOtherComprehensiveIncome=InsuranceRevenue
InsuranceBusinessType=InwardsReinsurance</t>
        </r>
      </text>
    </comment>
    <comment ref="G16" authorId="0" shapeId="0" xr:uid="{00000000-0006-0000-0A00-000021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StatementOfProfitOrLossAndOtherComprehensiveIncome=InsuranceRevenue
InsuranceBusinessType=InwardsReinsurance</t>
        </r>
      </text>
    </comment>
    <comment ref="H16" authorId="0" shapeId="0" xr:uid="{00000000-0006-0000-0A00-000022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StatementOfProfitOrLossAndOtherComprehensiveIncome=InsuranceRevenue
InsuranceBusinessType=InwardsReinsurance</t>
        </r>
      </text>
    </comment>
    <comment ref="I16" authorId="0" shapeId="0" xr:uid="{00000000-0006-0000-0A00-000023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StatementOfProfitOrLossAndOtherComprehensiveIncome=InsuranceRevenue
InsuranceBusinessType=InwardsReinsurance</t>
        </r>
      </text>
    </comment>
    <comment ref="J16" authorId="0" shapeId="0" xr:uid="{00000000-0006-0000-0A00-000024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StatementOfProfitOrLossAndOtherComprehensiveIncome=InsuranceRevenue
InsuranceBusinessType=InwardsReinsurance</t>
        </r>
      </text>
    </comment>
    <comment ref="K16" authorId="0" shapeId="0" xr:uid="{00000000-0006-0000-0A00-000025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StatementOfProfitOrLossAndOtherComprehensiveIncome=InsuranceRevenue
InsuranceBusinessType=InwardsReinsurance</t>
        </r>
      </text>
    </comment>
    <comment ref="B17" authorId="0" shapeId="0" xr:uid="{00000000-0006-0000-0A00-00002600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StatementOfProfitOrLossAndOtherComprehensiveIncome=ContractsUnderTheModifiedRetrospectiveTransitionApproach
InsuranceBusinessType=InwardsReinsurance</t>
        </r>
      </text>
    </comment>
    <comment ref="B18" authorId="0" shapeId="0" xr:uid="{00000000-0006-0000-0A00-00002700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StatementOfProfitOrLossAndOtherComprehensiveIncome=ContractsUnderTheFairValueTransitionApproach
InsuranceBusinessType=InwardsReinsurance</t>
        </r>
      </text>
    </comment>
    <comment ref="B19" authorId="0" shapeId="0" xr:uid="{00000000-0006-0000-0A00-00002800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StatementOfProfitOrLossAndOtherComprehensiveIncome=OtherContracts
InsuranceBusinessType=InwardsReinsurance</t>
        </r>
      </text>
    </comment>
    <comment ref="B20" authorId="0" shapeId="0" xr:uid="{00000000-0006-0000-0A00-000029000000}">
      <text>
        <r>
          <rPr>
            <b/>
            <sz val="9"/>
            <rFont val="Tahoma"/>
          </rPr>
          <t>Dynamic Text=FormatNumber(
(((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)))
,0)</t>
        </r>
      </text>
    </comment>
    <comment ref="C20" authorId="0" shapeId="0" xr:uid="{00000000-0006-0000-0A00-00002A00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,0)</t>
        </r>
      </text>
    </comment>
    <comment ref="D20" authorId="0" shapeId="0" xr:uid="{00000000-0006-0000-0A00-00002B00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,0)</t>
        </r>
      </text>
    </comment>
    <comment ref="E20" authorId="0" shapeId="0" xr:uid="{00000000-0006-0000-0A00-00002C00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,0)</t>
        </r>
      </text>
    </comment>
    <comment ref="F20" authorId="0" shapeId="0" xr:uid="{00000000-0006-0000-0A00-00002D00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,0)</t>
        </r>
      </text>
    </comment>
    <comment ref="G20" authorId="0" shapeId="0" xr:uid="{00000000-0006-0000-0A00-00002E00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,0)</t>
        </r>
      </text>
    </comment>
    <comment ref="H20" authorId="0" shapeId="0" xr:uid="{00000000-0006-0000-0A00-00002F00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,0)</t>
        </r>
      </text>
    </comment>
    <comment ref="I20" authorId="0" shapeId="0" xr:uid="{00000000-0006-0000-0A00-00003000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,0)</t>
        </r>
      </text>
    </comment>
    <comment ref="J20" authorId="0" shapeId="0" xr:uid="{00000000-0006-0000-0A00-00003100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,0)</t>
        </r>
      </text>
    </comment>
    <comment ref="K20" authorId="0" shapeId="0" xr:uid="{00000000-0006-0000-0A00-00003200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,0)</t>
        </r>
      </text>
    </comment>
    <comment ref="B21" authorId="0" shapeId="0" xr:uid="{00000000-0006-0000-0A00-000033000000}">
      <text>
        <r>
          <rPr>
            <b/>
            <sz val="9"/>
            <rFont val="Tahoma"/>
          </rPr>
          <t>Dynamic Text=FormatNumber(
((FromArray(0,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'DirectBusiness')))) + 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'DirectBusiness')))) + 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'DirectBusiness')))) + 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</t>
        </r>
      </text>
    </comment>
    <comment ref="C21" authorId="0" shapeId="0" xr:uid="{00000000-0006-0000-0A00-000034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
,0)</t>
        </r>
      </text>
    </comment>
    <comment ref="D21" authorId="0" shapeId="0" xr:uid="{00000000-0006-0000-0A00-000035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
,0)</t>
        </r>
      </text>
    </comment>
    <comment ref="E21" authorId="0" shapeId="0" xr:uid="{00000000-0006-0000-0A00-000036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
,0)</t>
        </r>
      </text>
    </comment>
    <comment ref="F21" authorId="0" shapeId="0" xr:uid="{00000000-0006-0000-0A00-000037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
,0)</t>
        </r>
      </text>
    </comment>
    <comment ref="G21" authorId="0" shapeId="0" xr:uid="{00000000-0006-0000-0A00-000038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
,0)</t>
        </r>
      </text>
    </comment>
    <comment ref="H21" authorId="0" shapeId="0" xr:uid="{00000000-0006-0000-0A00-000039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
,0)</t>
        </r>
      </text>
    </comment>
    <comment ref="I21" authorId="0" shapeId="0" xr:uid="{00000000-0006-0000-0A00-00003A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
,0)</t>
        </r>
      </text>
    </comment>
    <comment ref="J21" authorId="0" shapeId="0" xr:uid="{00000000-0006-0000-0A00-00003B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
,0)</t>
        </r>
      </text>
    </comment>
    <comment ref="K21" authorId="0" shapeId="0" xr:uid="{00000000-0006-0000-0A00-00003C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
,0)</t>
        </r>
      </text>
    </comment>
    <comment ref="B22" authorId="0" shapeId="0" xr:uid="{00000000-0006-0000-0A00-00003D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'DirectBusiness'))))
,0)</t>
        </r>
      </text>
    </comment>
    <comment ref="C22" authorId="0" shapeId="0" xr:uid="{00000000-0006-0000-0A00-00003E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StatementOfProfitOrLossAndOtherComprehensiveIncome=IncurredClaims
InsuranceBusinessType=DirectBusiness</t>
        </r>
      </text>
    </comment>
    <comment ref="D22" authorId="0" shapeId="0" xr:uid="{00000000-0006-0000-0A00-00003F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StatementOfProfitOrLossAndOtherComprehensiveIncome=IncurredClaims
InsuranceBusinessType=DirectBusiness</t>
        </r>
      </text>
    </comment>
    <comment ref="E22" authorId="0" shapeId="0" xr:uid="{00000000-0006-0000-0A00-000040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StatementOfProfitOrLossAndOtherComprehensiveIncome=IncurredClaims
InsuranceBusinessType=DirectBusiness</t>
        </r>
      </text>
    </comment>
    <comment ref="F22" authorId="0" shapeId="0" xr:uid="{00000000-0006-0000-0A00-000041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StatementOfProfitOrLossAndOtherComprehensiveIncome=IncurredClaims
InsuranceBusinessType=DirectBusiness</t>
        </r>
      </text>
    </comment>
    <comment ref="G22" authorId="0" shapeId="0" xr:uid="{00000000-0006-0000-0A00-000042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StatementOfProfitOrLossAndOtherComprehensiveIncome=IncurredClaims
InsuranceBusinessType=DirectBusiness</t>
        </r>
      </text>
    </comment>
    <comment ref="H22" authorId="0" shapeId="0" xr:uid="{00000000-0006-0000-0A00-000043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StatementOfProfitOrLossAndOtherComprehensiveIncome=IncurredClaims
InsuranceBusinessType=DirectBusiness</t>
        </r>
      </text>
    </comment>
    <comment ref="I22" authorId="0" shapeId="0" xr:uid="{00000000-0006-0000-0A00-000044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StatementOfProfitOrLossAndOtherComprehensiveIncome=IncurredClaims
InsuranceBusinessType=DirectBusiness</t>
        </r>
      </text>
    </comment>
    <comment ref="J22" authorId="0" shapeId="0" xr:uid="{00000000-0006-0000-0A00-000045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StatementOfProfitOrLossAndOtherComprehensiveIncome=IncurredClaims
InsuranceBusinessType=DirectBusiness</t>
        </r>
      </text>
    </comment>
    <comment ref="K22" authorId="0" shapeId="0" xr:uid="{00000000-0006-0000-0A00-000046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StatementOfProfitOrLossAndOtherComprehensiveIncome=IncurredClaims
InsuranceBusinessType=DirectBusiness</t>
        </r>
      </text>
    </comment>
    <comment ref="B23" authorId="0" shapeId="0" xr:uid="{00000000-0006-0000-0A00-000047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'DirectBusiness'))))
,0)</t>
        </r>
      </text>
    </comment>
    <comment ref="C23" authorId="0" shapeId="0" xr:uid="{00000000-0006-0000-0A00-000048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StatementOfProfitOrLossAndOtherComprehensiveIncome=OtherInsuranceServiceExpenses
InsuranceBusinessType=DirectBusiness</t>
        </r>
      </text>
    </comment>
    <comment ref="D23" authorId="0" shapeId="0" xr:uid="{00000000-0006-0000-0A00-000049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StatementOfProfitOrLossAndOtherComprehensiveIncome=OtherInsuranceServiceExpenses
InsuranceBusinessType=DirectBusiness</t>
        </r>
      </text>
    </comment>
    <comment ref="E23" authorId="0" shapeId="0" xr:uid="{00000000-0006-0000-0A00-00004A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StatementOfProfitOrLossAndOtherComprehensiveIncome=OtherInsuranceServiceExpenses
InsuranceBusinessType=DirectBusiness</t>
        </r>
      </text>
    </comment>
    <comment ref="F23" authorId="0" shapeId="0" xr:uid="{00000000-0006-0000-0A00-00004B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StatementOfProfitOrLossAndOtherComprehensiveIncome=OtherInsuranceServiceExpenses
InsuranceBusinessType=DirectBusiness</t>
        </r>
      </text>
    </comment>
    <comment ref="G23" authorId="0" shapeId="0" xr:uid="{00000000-0006-0000-0A00-00004C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StatementOfProfitOrLossAndOtherComprehensiveIncome=OtherInsuranceServiceExpenses
InsuranceBusinessType=DirectBusiness</t>
        </r>
      </text>
    </comment>
    <comment ref="H23" authorId="0" shapeId="0" xr:uid="{00000000-0006-0000-0A00-00004D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StatementOfProfitOrLossAndOtherComprehensiveIncome=OtherInsuranceServiceExpenses
InsuranceBusinessType=DirectBusiness</t>
        </r>
      </text>
    </comment>
    <comment ref="I23" authorId="0" shapeId="0" xr:uid="{00000000-0006-0000-0A00-00004E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StatementOfProfitOrLossAndOtherComprehensiveIncome=OtherInsuranceServiceExpenses
InsuranceBusinessType=DirectBusiness</t>
        </r>
      </text>
    </comment>
    <comment ref="J23" authorId="0" shapeId="0" xr:uid="{00000000-0006-0000-0A00-00004F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StatementOfProfitOrLossAndOtherComprehensiveIncome=OtherInsuranceServiceExpenses
InsuranceBusinessType=DirectBusiness</t>
        </r>
      </text>
    </comment>
    <comment ref="K23" authorId="0" shapeId="0" xr:uid="{00000000-0006-0000-0A00-000050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StatementOfProfitOrLossAndOtherComprehensiveIncome=OtherInsuranceServiceExpenses
InsuranceBusinessType=DirectBusiness</t>
        </r>
      </text>
    </comment>
    <comment ref="B24" authorId="0" shapeId="0" xr:uid="{00000000-0006-0000-0A00-000051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'DirectBusiness'))))
,0)</t>
        </r>
      </text>
    </comment>
    <comment ref="C24" authorId="0" shapeId="0" xr:uid="{00000000-0006-0000-0A00-000052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StatementOfProfitOrLossAndOtherComprehensiveIncome=AmortisationOfInsuranceAcquisitionCashFlows
InsuranceBusinessType=DirectBusiness</t>
        </r>
      </text>
    </comment>
    <comment ref="D24" authorId="0" shapeId="0" xr:uid="{00000000-0006-0000-0A00-000053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StatementOfProfitOrLossAndOtherComprehensiveIncome=AmortisationOfInsuranceAcquisitionCashFlows
InsuranceBusinessType=DirectBusiness</t>
        </r>
      </text>
    </comment>
    <comment ref="E24" authorId="0" shapeId="0" xr:uid="{00000000-0006-0000-0A00-000054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StatementOfProfitOrLossAndOtherComprehensiveIncome=AmortisationOfInsuranceAcquisitionCashFlows
InsuranceBusinessType=DirectBusiness</t>
        </r>
      </text>
    </comment>
    <comment ref="F24" authorId="0" shapeId="0" xr:uid="{00000000-0006-0000-0A00-000055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StatementOfProfitOrLossAndOtherComprehensiveIncome=AmortisationOfInsuranceAcquisitionCashFlows
InsuranceBusinessType=DirectBusiness</t>
        </r>
      </text>
    </comment>
    <comment ref="G24" authorId="0" shapeId="0" xr:uid="{00000000-0006-0000-0A00-000056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StatementOfProfitOrLossAndOtherComprehensiveIncome=AmortisationOfInsuranceAcquisitionCashFlows
InsuranceBusinessType=DirectBusiness</t>
        </r>
      </text>
    </comment>
    <comment ref="H24" authorId="0" shapeId="0" xr:uid="{00000000-0006-0000-0A00-000057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StatementOfProfitOrLossAndOtherComprehensiveIncome=AmortisationOfInsuranceAcquisitionCashFlows
InsuranceBusinessType=DirectBusiness</t>
        </r>
      </text>
    </comment>
    <comment ref="I24" authorId="0" shapeId="0" xr:uid="{00000000-0006-0000-0A00-000058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StatementOfProfitOrLossAndOtherComprehensiveIncome=AmortisationOfInsuranceAcquisitionCashFlows
InsuranceBusinessType=DirectBusiness</t>
        </r>
      </text>
    </comment>
    <comment ref="J24" authorId="0" shapeId="0" xr:uid="{00000000-0006-0000-0A00-000059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StatementOfProfitOrLossAndOtherComprehensiveIncome=AmortisationOfInsuranceAcquisitionCashFlows
InsuranceBusinessType=DirectBusiness</t>
        </r>
      </text>
    </comment>
    <comment ref="K24" authorId="0" shapeId="0" xr:uid="{00000000-0006-0000-0A00-00005A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StatementOfProfitOrLossAndOtherComprehensiveIncome=AmortisationOfInsuranceAcquisitionCashFlows
InsuranceBusinessType=DirectBusiness</t>
        </r>
      </text>
    </comment>
    <comment ref="B25" authorId="0" shapeId="0" xr:uid="{00000000-0006-0000-0A00-00005B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'DirectBusiness'))))
,0)</t>
        </r>
      </text>
    </comment>
    <comment ref="C25" authorId="0" shapeId="0" xr:uid="{00000000-0006-0000-0A00-00005C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StatementOfProfitOrLossAndOtherComprehensiveIncome=LossesAndReversalOfLossesOnOnerousContracts
InsuranceBusinessType=DirectBusiness</t>
        </r>
      </text>
    </comment>
    <comment ref="D25" authorId="0" shapeId="0" xr:uid="{00000000-0006-0000-0A00-00005D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StatementOfProfitOrLossAndOtherComprehensiveIncome=LossesAndReversalOfLossesOnOnerousContracts
InsuranceBusinessType=DirectBusiness</t>
        </r>
      </text>
    </comment>
    <comment ref="E25" authorId="0" shapeId="0" xr:uid="{00000000-0006-0000-0A00-00005E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StatementOfProfitOrLossAndOtherComprehensiveIncome=LossesAndReversalOfLossesOnOnerousContracts
InsuranceBusinessType=DirectBusiness</t>
        </r>
      </text>
    </comment>
    <comment ref="F25" authorId="0" shapeId="0" xr:uid="{00000000-0006-0000-0A00-00005F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StatementOfProfitOrLossAndOtherComprehensiveIncome=LossesAndReversalOfLossesOnOnerousContracts
InsuranceBusinessType=DirectBusiness</t>
        </r>
      </text>
    </comment>
    <comment ref="G25" authorId="0" shapeId="0" xr:uid="{00000000-0006-0000-0A00-000060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StatementOfProfitOrLossAndOtherComprehensiveIncome=LossesAndReversalOfLossesOnOnerousContracts
InsuranceBusinessType=DirectBusiness</t>
        </r>
      </text>
    </comment>
    <comment ref="H25" authorId="0" shapeId="0" xr:uid="{00000000-0006-0000-0A00-000061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StatementOfProfitOrLossAndOtherComprehensiveIncome=LossesAndReversalOfLossesOnOnerousContracts
InsuranceBusinessType=DirectBusiness</t>
        </r>
      </text>
    </comment>
    <comment ref="I25" authorId="0" shapeId="0" xr:uid="{00000000-0006-0000-0A00-000062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StatementOfProfitOrLossAndOtherComprehensiveIncome=LossesAndReversalOfLossesOnOnerousContracts
InsuranceBusinessType=DirectBusiness</t>
        </r>
      </text>
    </comment>
    <comment ref="J25" authorId="0" shapeId="0" xr:uid="{00000000-0006-0000-0A00-000063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StatementOfProfitOrLossAndOtherComprehensiveIncome=LossesAndReversalOfLossesOnOnerousContracts
InsuranceBusinessType=DirectBusiness</t>
        </r>
      </text>
    </comment>
    <comment ref="K25" authorId="0" shapeId="0" xr:uid="{00000000-0006-0000-0A00-000064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StatementOfProfitOrLossAndOtherComprehensiveIncome=LossesAndReversalOfLossesOnOnerousContracts
InsuranceBusinessType=DirectBusiness</t>
        </r>
      </text>
    </comment>
    <comment ref="B26" authorId="0" shapeId="0" xr:uid="{00000000-0006-0000-0A00-000065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'DirectBusiness'))))
,0)</t>
        </r>
      </text>
    </comment>
    <comment ref="C26" authorId="0" shapeId="0" xr:uid="{00000000-0006-0000-0A00-000066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StatementOfProfitOrLossAndOtherComprehensiveIncome=ChangesThatRelateToPastServiceChangesToLiabilitiesForIncurredClaims
InsuranceBusinessType=DirectBusiness</t>
        </r>
      </text>
    </comment>
    <comment ref="D26" authorId="0" shapeId="0" xr:uid="{00000000-0006-0000-0A00-000067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StatementOfProfitOrLossAndOtherComprehensiveIncome=ChangesThatRelateToPastServiceChangesToLiabilitiesForIncurredClaims
InsuranceBusinessType=DirectBusiness</t>
        </r>
      </text>
    </comment>
    <comment ref="E26" authorId="0" shapeId="0" xr:uid="{00000000-0006-0000-0A00-000068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StatementOfProfitOrLossAndOtherComprehensiveIncome=ChangesThatRelateToPastServiceChangesToLiabilitiesForIncurredClaims
InsuranceBusinessType=DirectBusiness</t>
        </r>
      </text>
    </comment>
    <comment ref="F26" authorId="0" shapeId="0" xr:uid="{00000000-0006-0000-0A00-000069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StatementOfProfitOrLossAndOtherComprehensiveIncome=ChangesThatRelateToPastServiceChangesToLiabilitiesForIncurredClaims
InsuranceBusinessType=DirectBusiness</t>
        </r>
      </text>
    </comment>
    <comment ref="G26" authorId="0" shapeId="0" xr:uid="{00000000-0006-0000-0A00-00006A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StatementOfProfitOrLossAndOtherComprehensiveIncome=ChangesThatRelateToPastServiceChangesToLiabilitiesForIncurredClaims
InsuranceBusinessType=DirectBusiness</t>
        </r>
      </text>
    </comment>
    <comment ref="H26" authorId="0" shapeId="0" xr:uid="{00000000-0006-0000-0A00-00006B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StatementOfProfitOrLossAndOtherComprehensiveIncome=ChangesThatRelateToPastServiceChangesToLiabilitiesForIncurredClaims
InsuranceBusinessType=DirectBusiness</t>
        </r>
      </text>
    </comment>
    <comment ref="I26" authorId="0" shapeId="0" xr:uid="{00000000-0006-0000-0A00-00006C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StatementOfProfitOrLossAndOtherComprehensiveIncome=ChangesThatRelateToPastServiceChangesToLiabilitiesForIncurredClaims
InsuranceBusinessType=DirectBusiness</t>
        </r>
      </text>
    </comment>
    <comment ref="J26" authorId="0" shapeId="0" xr:uid="{00000000-0006-0000-0A00-00006D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StatementOfProfitOrLossAndOtherComprehensiveIncome=ChangesThatRelateToPastServiceChangesToLiabilitiesForIncurredClaims
InsuranceBusinessType=DirectBusiness</t>
        </r>
      </text>
    </comment>
    <comment ref="K26" authorId="0" shapeId="0" xr:uid="{00000000-0006-0000-0A00-00006E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StatementOfProfitOrLossAndOtherComprehensiveIncome=ChangesThatRelateToPastServiceChangesToLiabilitiesForIncurredClaims
InsuranceBusinessType=DirectBusiness</t>
        </r>
      </text>
    </comment>
    <comment ref="B27" authorId="0" shapeId="0" xr:uid="{00000000-0006-0000-0A00-00006F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'DirectBusiness'))))
,0)</t>
        </r>
      </text>
    </comment>
    <comment ref="C27" authorId="0" shapeId="0" xr:uid="{00000000-0006-0000-0A00-000070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StatementOfProfitOrLossAndOtherComprehensiveIncome=ImpairmentLossesReversalsOnAssetsForInsuranceAcquisitionCashFlows
InsuranceBusinessType=DirectBusiness</t>
        </r>
      </text>
    </comment>
    <comment ref="D27" authorId="0" shapeId="0" xr:uid="{00000000-0006-0000-0A00-000071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StatementOfProfitOrLossAndOtherComprehensiveIncome=ImpairmentLossesReversalsOnAssetsForInsuranceAcquisitionCashFlows
InsuranceBusinessType=DirectBusiness</t>
        </r>
      </text>
    </comment>
    <comment ref="E27" authorId="0" shapeId="0" xr:uid="{00000000-0006-0000-0A00-000072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StatementOfProfitOrLossAndOtherComprehensiveIncome=ImpairmentLossesReversalsOnAssetsForInsuranceAcquisitionCashFlows
InsuranceBusinessType=DirectBusiness</t>
        </r>
      </text>
    </comment>
    <comment ref="F27" authorId="0" shapeId="0" xr:uid="{00000000-0006-0000-0A00-000073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StatementOfProfitOrLossAndOtherComprehensiveIncome=ImpairmentLossesReversalsOnAssetsForInsuranceAcquisitionCashFlows
InsuranceBusinessType=DirectBusiness</t>
        </r>
      </text>
    </comment>
    <comment ref="G27" authorId="0" shapeId="0" xr:uid="{00000000-0006-0000-0A00-000074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StatementOfProfitOrLossAndOtherComprehensiveIncome=ImpairmentLossesReversalsOnAssetsForInsuranceAcquisitionCashFlows
InsuranceBusinessType=DirectBusiness</t>
        </r>
      </text>
    </comment>
    <comment ref="H27" authorId="0" shapeId="0" xr:uid="{00000000-0006-0000-0A00-000075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StatementOfProfitOrLossAndOtherComprehensiveIncome=ImpairmentLossesReversalsOnAssetsForInsuranceAcquisitionCashFlows
InsuranceBusinessType=DirectBusiness</t>
        </r>
      </text>
    </comment>
    <comment ref="I27" authorId="0" shapeId="0" xr:uid="{00000000-0006-0000-0A00-000076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StatementOfProfitOrLossAndOtherComprehensiveIncome=ImpairmentLossesReversalsOnAssetsForInsuranceAcquisitionCashFlows
InsuranceBusinessType=DirectBusiness</t>
        </r>
      </text>
    </comment>
    <comment ref="J27" authorId="0" shapeId="0" xr:uid="{00000000-0006-0000-0A00-000077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StatementOfProfitOrLossAndOtherComprehensiveIncome=ImpairmentLossesReversalsOnAssetsForInsuranceAcquisitionCashFlows
InsuranceBusinessType=DirectBusiness</t>
        </r>
      </text>
    </comment>
    <comment ref="K27" authorId="0" shapeId="0" xr:uid="{00000000-0006-0000-0A00-000078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StatementOfProfitOrLossAndOtherComprehensiveIncome=ImpairmentLossesReversalsOnAssetsForInsuranceAcquisitionCashFlows
InsuranceBusinessType=DirectBusiness</t>
        </r>
      </text>
    </comment>
    <comment ref="B28" authorId="0" shapeId="0" xr:uid="{00000000-0006-0000-0A00-000079000000}">
      <text>
        <r>
          <rPr>
            <b/>
            <sz val="9"/>
            <rFont val="Tahoma"/>
          </rPr>
          <t>Dynamic Text=FormatNumber(
((FromArray(0,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'InwardsReinsurance')))) + 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'InwardsReinsurance')))) + 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'InwardsReinsurance')))) + 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</t>
        </r>
      </text>
    </comment>
    <comment ref="C28" authorId="0" shapeId="0" xr:uid="{00000000-0006-0000-0A00-00007A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
,0)</t>
        </r>
      </text>
    </comment>
    <comment ref="D28" authorId="0" shapeId="0" xr:uid="{00000000-0006-0000-0A00-00007B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
,0)</t>
        </r>
      </text>
    </comment>
    <comment ref="E28" authorId="0" shapeId="0" xr:uid="{00000000-0006-0000-0A00-00007C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
,0)</t>
        </r>
      </text>
    </comment>
    <comment ref="F28" authorId="0" shapeId="0" xr:uid="{00000000-0006-0000-0A00-00007D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
,0)</t>
        </r>
      </text>
    </comment>
    <comment ref="G28" authorId="0" shapeId="0" xr:uid="{00000000-0006-0000-0A00-00007E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
,0)</t>
        </r>
      </text>
    </comment>
    <comment ref="H28" authorId="0" shapeId="0" xr:uid="{00000000-0006-0000-0A00-00007F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
,0)</t>
        </r>
      </text>
    </comment>
    <comment ref="I28" authorId="0" shapeId="0" xr:uid="{00000000-0006-0000-0A00-000080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
,0)</t>
        </r>
      </text>
    </comment>
    <comment ref="J28" authorId="0" shapeId="0" xr:uid="{00000000-0006-0000-0A00-000081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
,0)</t>
        </r>
      </text>
    </comment>
    <comment ref="K28" authorId="0" shapeId="0" xr:uid="{00000000-0006-0000-0A00-000082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
,0)</t>
        </r>
      </text>
    </comment>
    <comment ref="B29" authorId="0" shapeId="0" xr:uid="{00000000-0006-0000-0A00-000083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'InwardsReinsurance'))))
,0)</t>
        </r>
      </text>
    </comment>
    <comment ref="C29" authorId="0" shapeId="0" xr:uid="{00000000-0006-0000-0A00-000084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StatementOfProfitOrLossAndOtherComprehensiveIncome=IncurredClaims
InsuranceBusinessType=InwardsReinsurance</t>
        </r>
      </text>
    </comment>
    <comment ref="D29" authorId="0" shapeId="0" xr:uid="{00000000-0006-0000-0A00-000085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StatementOfProfitOrLossAndOtherComprehensiveIncome=IncurredClaims
InsuranceBusinessType=InwardsReinsurance</t>
        </r>
      </text>
    </comment>
    <comment ref="E29" authorId="0" shapeId="0" xr:uid="{00000000-0006-0000-0A00-000086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StatementOfProfitOrLossAndOtherComprehensiveIncome=IncurredClaims
InsuranceBusinessType=InwardsReinsurance</t>
        </r>
      </text>
    </comment>
    <comment ref="F29" authorId="0" shapeId="0" xr:uid="{00000000-0006-0000-0A00-000087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StatementOfProfitOrLossAndOtherComprehensiveIncome=IncurredClaims
InsuranceBusinessType=InwardsReinsurance</t>
        </r>
      </text>
    </comment>
    <comment ref="G29" authorId="0" shapeId="0" xr:uid="{00000000-0006-0000-0A00-000088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StatementOfProfitOrLossAndOtherComprehensiveIncome=IncurredClaims
InsuranceBusinessType=InwardsReinsurance</t>
        </r>
      </text>
    </comment>
    <comment ref="H29" authorId="0" shapeId="0" xr:uid="{00000000-0006-0000-0A00-000089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StatementOfProfitOrLossAndOtherComprehensiveIncome=IncurredClaims
InsuranceBusinessType=InwardsReinsurance</t>
        </r>
      </text>
    </comment>
    <comment ref="I29" authorId="0" shapeId="0" xr:uid="{00000000-0006-0000-0A00-00008A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StatementOfProfitOrLossAndOtherComprehensiveIncome=IncurredClaims
InsuranceBusinessType=InwardsReinsurance</t>
        </r>
      </text>
    </comment>
    <comment ref="J29" authorId="0" shapeId="0" xr:uid="{00000000-0006-0000-0A00-00008B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StatementOfProfitOrLossAndOtherComprehensiveIncome=IncurredClaims
InsuranceBusinessType=InwardsReinsurance</t>
        </r>
      </text>
    </comment>
    <comment ref="K29" authorId="0" shapeId="0" xr:uid="{00000000-0006-0000-0A00-00008C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StatementOfProfitOrLossAndOtherComprehensiveIncome=IncurredClaims
InsuranceBusinessType=InwardsReinsurance</t>
        </r>
      </text>
    </comment>
    <comment ref="B30" authorId="0" shapeId="0" xr:uid="{00000000-0006-0000-0A00-00008D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'InwardsReinsurance'))))
,0)</t>
        </r>
      </text>
    </comment>
    <comment ref="C30" authorId="0" shapeId="0" xr:uid="{00000000-0006-0000-0A00-00008E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StatementOfProfitOrLossAndOtherComprehensiveIncome=OtherInsuranceServiceExpenses
InsuranceBusinessType=InwardsReinsurance</t>
        </r>
      </text>
    </comment>
    <comment ref="D30" authorId="0" shapeId="0" xr:uid="{00000000-0006-0000-0A00-00008F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StatementOfProfitOrLossAndOtherComprehensiveIncome=OtherInsuranceServiceExpenses
InsuranceBusinessType=InwardsReinsurance</t>
        </r>
      </text>
    </comment>
    <comment ref="E30" authorId="0" shapeId="0" xr:uid="{00000000-0006-0000-0A00-000090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StatementOfProfitOrLossAndOtherComprehensiveIncome=OtherInsuranceServiceExpenses
InsuranceBusinessType=InwardsReinsurance</t>
        </r>
      </text>
    </comment>
    <comment ref="F30" authorId="0" shapeId="0" xr:uid="{00000000-0006-0000-0A00-000091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StatementOfProfitOrLossAndOtherComprehensiveIncome=OtherInsuranceServiceExpenses
InsuranceBusinessType=InwardsReinsurance</t>
        </r>
      </text>
    </comment>
    <comment ref="G30" authorId="0" shapeId="0" xr:uid="{00000000-0006-0000-0A00-000092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StatementOfProfitOrLossAndOtherComprehensiveIncome=OtherInsuranceServiceExpenses
InsuranceBusinessType=InwardsReinsurance</t>
        </r>
      </text>
    </comment>
    <comment ref="H30" authorId="0" shapeId="0" xr:uid="{00000000-0006-0000-0A00-000093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StatementOfProfitOrLossAndOtherComprehensiveIncome=OtherInsuranceServiceExpenses
InsuranceBusinessType=InwardsReinsurance</t>
        </r>
      </text>
    </comment>
    <comment ref="I30" authorId="0" shapeId="0" xr:uid="{00000000-0006-0000-0A00-000094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StatementOfProfitOrLossAndOtherComprehensiveIncome=OtherInsuranceServiceExpenses
InsuranceBusinessType=InwardsReinsurance</t>
        </r>
      </text>
    </comment>
    <comment ref="J30" authorId="0" shapeId="0" xr:uid="{00000000-0006-0000-0A00-000095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StatementOfProfitOrLossAndOtherComprehensiveIncome=OtherInsuranceServiceExpenses
InsuranceBusinessType=InwardsReinsurance</t>
        </r>
      </text>
    </comment>
    <comment ref="K30" authorId="0" shapeId="0" xr:uid="{00000000-0006-0000-0A00-000096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StatementOfProfitOrLossAndOtherComprehensiveIncome=OtherInsuranceServiceExpenses
InsuranceBusinessType=InwardsReinsurance</t>
        </r>
      </text>
    </comment>
    <comment ref="B31" authorId="0" shapeId="0" xr:uid="{00000000-0006-0000-0A00-000097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'InwardsReinsurance'))))
,0)</t>
        </r>
      </text>
    </comment>
    <comment ref="C31" authorId="0" shapeId="0" xr:uid="{00000000-0006-0000-0A00-000098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StatementOfProfitOrLossAndOtherComprehensiveIncome=AmortisationOfInsuranceAcquisitionCashFlows
InsuranceBusinessType=InwardsReinsurance</t>
        </r>
      </text>
    </comment>
    <comment ref="D31" authorId="0" shapeId="0" xr:uid="{00000000-0006-0000-0A00-000099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StatementOfProfitOrLossAndOtherComprehensiveIncome=AmortisationOfInsuranceAcquisitionCashFlows
InsuranceBusinessType=InwardsReinsurance</t>
        </r>
      </text>
    </comment>
    <comment ref="E31" authorId="0" shapeId="0" xr:uid="{00000000-0006-0000-0A00-00009A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StatementOfProfitOrLossAndOtherComprehensiveIncome=AmortisationOfInsuranceAcquisitionCashFlows
InsuranceBusinessType=InwardsReinsurance</t>
        </r>
      </text>
    </comment>
    <comment ref="F31" authorId="0" shapeId="0" xr:uid="{00000000-0006-0000-0A00-00009B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StatementOfProfitOrLossAndOtherComprehensiveIncome=AmortisationOfInsuranceAcquisitionCashFlows
InsuranceBusinessType=InwardsReinsurance</t>
        </r>
      </text>
    </comment>
    <comment ref="G31" authorId="0" shapeId="0" xr:uid="{00000000-0006-0000-0A00-00009C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StatementOfProfitOrLossAndOtherComprehensiveIncome=AmortisationOfInsuranceAcquisitionCashFlows
InsuranceBusinessType=InwardsReinsurance</t>
        </r>
      </text>
    </comment>
    <comment ref="H31" authorId="0" shapeId="0" xr:uid="{00000000-0006-0000-0A00-00009D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StatementOfProfitOrLossAndOtherComprehensiveIncome=AmortisationOfInsuranceAcquisitionCashFlows
InsuranceBusinessType=InwardsReinsurance</t>
        </r>
      </text>
    </comment>
    <comment ref="I31" authorId="0" shapeId="0" xr:uid="{00000000-0006-0000-0A00-00009E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StatementOfProfitOrLossAndOtherComprehensiveIncome=AmortisationOfInsuranceAcquisitionCashFlows
InsuranceBusinessType=InwardsReinsurance</t>
        </r>
      </text>
    </comment>
    <comment ref="J31" authorId="0" shapeId="0" xr:uid="{00000000-0006-0000-0A00-00009F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StatementOfProfitOrLossAndOtherComprehensiveIncome=AmortisationOfInsuranceAcquisitionCashFlows
InsuranceBusinessType=InwardsReinsurance</t>
        </r>
      </text>
    </comment>
    <comment ref="K31" authorId="0" shapeId="0" xr:uid="{00000000-0006-0000-0A00-0000A0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StatementOfProfitOrLossAndOtherComprehensiveIncome=AmortisationOfInsuranceAcquisitionCashFlows
InsuranceBusinessType=InwardsReinsurance</t>
        </r>
      </text>
    </comment>
    <comment ref="B32" authorId="0" shapeId="0" xr:uid="{00000000-0006-0000-0A00-0000A1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'InwardsReinsurance'))))
,0)</t>
        </r>
      </text>
    </comment>
    <comment ref="C32" authorId="0" shapeId="0" xr:uid="{00000000-0006-0000-0A00-0000A2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StatementOfProfitOrLossAndOtherComprehensiveIncome=LossesAndReversalOfLossesOnOnerousContracts
InsuranceBusinessType=InwardsReinsurance</t>
        </r>
      </text>
    </comment>
    <comment ref="D32" authorId="0" shapeId="0" xr:uid="{00000000-0006-0000-0A00-0000A3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StatementOfProfitOrLossAndOtherComprehensiveIncome=LossesAndReversalOfLossesOnOnerousContracts
InsuranceBusinessType=InwardsReinsurance</t>
        </r>
      </text>
    </comment>
    <comment ref="E32" authorId="0" shapeId="0" xr:uid="{00000000-0006-0000-0A00-0000A4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StatementOfProfitOrLossAndOtherComprehensiveIncome=LossesAndReversalOfLossesOnOnerousContracts
InsuranceBusinessType=InwardsReinsurance</t>
        </r>
      </text>
    </comment>
    <comment ref="F32" authorId="0" shapeId="0" xr:uid="{00000000-0006-0000-0A00-0000A5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StatementOfProfitOrLossAndOtherComprehensiveIncome=LossesAndReversalOfLossesOnOnerousContracts
InsuranceBusinessType=InwardsReinsurance</t>
        </r>
      </text>
    </comment>
    <comment ref="G32" authorId="0" shapeId="0" xr:uid="{00000000-0006-0000-0A00-0000A6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StatementOfProfitOrLossAndOtherComprehensiveIncome=LossesAndReversalOfLossesOnOnerousContracts
InsuranceBusinessType=InwardsReinsurance</t>
        </r>
      </text>
    </comment>
    <comment ref="H32" authorId="0" shapeId="0" xr:uid="{00000000-0006-0000-0A00-0000A7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StatementOfProfitOrLossAndOtherComprehensiveIncome=LossesAndReversalOfLossesOnOnerousContracts
InsuranceBusinessType=InwardsReinsurance</t>
        </r>
      </text>
    </comment>
    <comment ref="I32" authorId="0" shapeId="0" xr:uid="{00000000-0006-0000-0A00-0000A8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StatementOfProfitOrLossAndOtherComprehensiveIncome=LossesAndReversalOfLossesOnOnerousContracts
InsuranceBusinessType=InwardsReinsurance</t>
        </r>
      </text>
    </comment>
    <comment ref="J32" authorId="0" shapeId="0" xr:uid="{00000000-0006-0000-0A00-0000A9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StatementOfProfitOrLossAndOtherComprehensiveIncome=LossesAndReversalOfLossesOnOnerousContracts
InsuranceBusinessType=InwardsReinsurance</t>
        </r>
      </text>
    </comment>
    <comment ref="K32" authorId="0" shapeId="0" xr:uid="{00000000-0006-0000-0A00-0000AA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StatementOfProfitOrLossAndOtherComprehensiveIncome=LossesAndReversalOfLossesOnOnerousContracts
InsuranceBusinessType=InwardsReinsurance</t>
        </r>
      </text>
    </comment>
    <comment ref="B33" authorId="0" shapeId="0" xr:uid="{00000000-0006-0000-0A00-0000AB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'InwardsReinsurance'))))
,0)</t>
        </r>
      </text>
    </comment>
    <comment ref="C33" authorId="0" shapeId="0" xr:uid="{00000000-0006-0000-0A00-0000AC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StatementOfProfitOrLossAndOtherComprehensiveIncome=ChangesThatRelateToPastServiceChangesToLiabilitiesForIncurredClaims
InsuranceBusinessType=InwardsReinsurance</t>
        </r>
      </text>
    </comment>
    <comment ref="D33" authorId="0" shapeId="0" xr:uid="{00000000-0006-0000-0A00-0000AD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StatementOfProfitOrLossAndOtherComprehensiveIncome=ChangesThatRelateToPastServiceChangesToLiabilitiesForIncurredClaims
InsuranceBusinessType=InwardsReinsurance</t>
        </r>
      </text>
    </comment>
    <comment ref="E33" authorId="0" shapeId="0" xr:uid="{00000000-0006-0000-0A00-0000AE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StatementOfProfitOrLossAndOtherComprehensiveIncome=ChangesThatRelateToPastServiceChangesToLiabilitiesForIncurredClaims
InsuranceBusinessType=InwardsReinsurance</t>
        </r>
      </text>
    </comment>
    <comment ref="F33" authorId="0" shapeId="0" xr:uid="{00000000-0006-0000-0A00-0000AF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StatementOfProfitOrLossAndOtherComprehensiveIncome=ChangesThatRelateToPastServiceChangesToLiabilitiesForIncurredClaims
InsuranceBusinessType=InwardsReinsurance</t>
        </r>
      </text>
    </comment>
    <comment ref="G33" authorId="0" shapeId="0" xr:uid="{00000000-0006-0000-0A00-0000B0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StatementOfProfitOrLossAndOtherComprehensiveIncome=ChangesThatRelateToPastServiceChangesToLiabilitiesForIncurredClaims
InsuranceBusinessType=InwardsReinsurance</t>
        </r>
      </text>
    </comment>
    <comment ref="H33" authorId="0" shapeId="0" xr:uid="{00000000-0006-0000-0A00-0000B1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StatementOfProfitOrLossAndOtherComprehensiveIncome=ChangesThatRelateToPastServiceChangesToLiabilitiesForIncurredClaims
InsuranceBusinessType=InwardsReinsurance</t>
        </r>
      </text>
    </comment>
    <comment ref="I33" authorId="0" shapeId="0" xr:uid="{00000000-0006-0000-0A00-0000B2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StatementOfProfitOrLossAndOtherComprehensiveIncome=ChangesThatRelateToPastServiceChangesToLiabilitiesForIncurredClaims
InsuranceBusinessType=InwardsReinsurance</t>
        </r>
      </text>
    </comment>
    <comment ref="J33" authorId="0" shapeId="0" xr:uid="{00000000-0006-0000-0A00-0000B3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StatementOfProfitOrLossAndOtherComprehensiveIncome=ChangesThatRelateToPastServiceChangesToLiabilitiesForIncurredClaims
InsuranceBusinessType=InwardsReinsurance</t>
        </r>
      </text>
    </comment>
    <comment ref="K33" authorId="0" shapeId="0" xr:uid="{00000000-0006-0000-0A00-0000B4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StatementOfProfitOrLossAndOtherComprehensiveIncome=ChangesThatRelateToPastServiceChangesToLiabilitiesForIncurredClaims
InsuranceBusinessType=InwardsReinsurance</t>
        </r>
      </text>
    </comment>
    <comment ref="B34" authorId="0" shapeId="0" xr:uid="{00000000-0006-0000-0A00-0000B5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'InwardsReinsurance'))))
,0)</t>
        </r>
      </text>
    </comment>
    <comment ref="C34" authorId="0" shapeId="0" xr:uid="{00000000-0006-0000-0A00-0000B6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StatementOfProfitOrLossAndOtherComprehensiveIncome=ImpairmentLossesReversalsOnAssetsForInsuranceAcquisitionCashFlows
InsuranceBusinessType=InwardsReinsurance</t>
        </r>
      </text>
    </comment>
    <comment ref="D34" authorId="0" shapeId="0" xr:uid="{00000000-0006-0000-0A00-0000B7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StatementOfProfitOrLossAndOtherComprehensiveIncome=ImpairmentLossesReversalsOnAssetsForInsuranceAcquisitionCashFlows
InsuranceBusinessType=InwardsReinsurance</t>
        </r>
      </text>
    </comment>
    <comment ref="E34" authorId="0" shapeId="0" xr:uid="{00000000-0006-0000-0A00-0000B8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StatementOfProfitOrLossAndOtherComprehensiveIncome=ImpairmentLossesReversalsOnAssetsForInsuranceAcquisitionCashFlows
InsuranceBusinessType=InwardsReinsurance</t>
        </r>
      </text>
    </comment>
    <comment ref="F34" authorId="0" shapeId="0" xr:uid="{00000000-0006-0000-0A00-0000B9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StatementOfProfitOrLossAndOtherComprehensiveIncome=ImpairmentLossesReversalsOnAssetsForInsuranceAcquisitionCashFlows
InsuranceBusinessType=InwardsReinsurance</t>
        </r>
      </text>
    </comment>
    <comment ref="G34" authorId="0" shapeId="0" xr:uid="{00000000-0006-0000-0A00-0000BA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StatementOfProfitOrLossAndOtherComprehensiveIncome=ImpairmentLossesReversalsOnAssetsForInsuranceAcquisitionCashFlows
InsuranceBusinessType=InwardsReinsurance</t>
        </r>
      </text>
    </comment>
    <comment ref="H34" authorId="0" shapeId="0" xr:uid="{00000000-0006-0000-0A00-0000BB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StatementOfProfitOrLossAndOtherComprehensiveIncome=ImpairmentLossesReversalsOnAssetsForInsuranceAcquisitionCashFlows
InsuranceBusinessType=InwardsReinsurance</t>
        </r>
      </text>
    </comment>
    <comment ref="I34" authorId="0" shapeId="0" xr:uid="{00000000-0006-0000-0A00-0000BC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StatementOfProfitOrLossAndOtherComprehensiveIncome=ImpairmentLossesReversalsOnAssetsForInsuranceAcquisitionCashFlows
InsuranceBusinessType=InwardsReinsurance</t>
        </r>
      </text>
    </comment>
    <comment ref="J34" authorId="0" shapeId="0" xr:uid="{00000000-0006-0000-0A00-0000BD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StatementOfProfitOrLossAndOtherComprehensiveIncome=ImpairmentLossesReversalsOnAssetsForInsuranceAcquisitionCashFlows
InsuranceBusinessType=InwardsReinsurance</t>
        </r>
      </text>
    </comment>
    <comment ref="K34" authorId="0" shapeId="0" xr:uid="{00000000-0006-0000-0A00-0000BE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StatementOfProfitOrLossAndOtherComprehensiveIncome=ImpairmentLossesReversalsOnAssetsForInsuranceAcquisitionCashFlows
InsuranceBusinessType=InwardsReinsurance</t>
        </r>
      </text>
    </comment>
    <comment ref="B35" authorId="0" shapeId="0" xr:uid="{00000000-0006-0000-0A00-0000BF000000}">
      <text>
        <r>
          <rPr>
            <b/>
            <sz val="9"/>
            <rFont val="Tahoma"/>
          </rPr>
          <t>Dynamic Text=FormatNumber(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)
+
(((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)))
)
,0)</t>
        </r>
      </text>
    </comment>
    <comment ref="C35" authorId="0" shapeId="0" xr:uid="{00000000-0006-0000-0A00-0000C0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,0)</t>
        </r>
      </text>
    </comment>
    <comment ref="D35" authorId="0" shapeId="0" xr:uid="{00000000-0006-0000-0A00-0000C1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,0)</t>
        </r>
      </text>
    </comment>
    <comment ref="E35" authorId="0" shapeId="0" xr:uid="{00000000-0006-0000-0A00-0000C2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,0)</t>
        </r>
      </text>
    </comment>
    <comment ref="F35" authorId="0" shapeId="0" xr:uid="{00000000-0006-0000-0A00-0000C3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,0)</t>
        </r>
      </text>
    </comment>
    <comment ref="G35" authorId="0" shapeId="0" xr:uid="{00000000-0006-0000-0A00-0000C4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,0)</t>
        </r>
      </text>
    </comment>
    <comment ref="H35" authorId="0" shapeId="0" xr:uid="{00000000-0006-0000-0A00-0000C5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,0)</t>
        </r>
      </text>
    </comment>
    <comment ref="I35" authorId="0" shapeId="0" xr:uid="{00000000-0006-0000-0A00-0000C6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,0)</t>
        </r>
      </text>
    </comment>
    <comment ref="J35" authorId="0" shapeId="0" xr:uid="{00000000-0006-0000-0A00-0000C7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,0)</t>
        </r>
      </text>
    </comment>
    <comment ref="K35" authorId="0" shapeId="0" xr:uid="{00000000-0006-0000-0A00-0000C8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,0)</t>
        </r>
      </text>
    </comment>
    <comment ref="B36" authorId="0" shapeId="0" xr:uid="{00000000-0006-0000-0A00-0000C9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'NotApplicable'))))
,0)</t>
        </r>
      </text>
    </comment>
    <comment ref="C36" authorId="0" shapeId="0" xr:uid="{00000000-0006-0000-0A00-0000CA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StatementOfProfitOrLossAndOtherComprehensiveIncome=AllocationOfReinsurancePremiums
InsuranceBusinessType=NotApplicable</t>
        </r>
      </text>
    </comment>
    <comment ref="D36" authorId="0" shapeId="0" xr:uid="{00000000-0006-0000-0A00-0000CB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StatementOfProfitOrLossAndOtherComprehensiveIncome=AllocationOfReinsurancePremiums
InsuranceBusinessType=NotApplicable</t>
        </r>
      </text>
    </comment>
    <comment ref="E36" authorId="0" shapeId="0" xr:uid="{00000000-0006-0000-0A00-0000CC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StatementOfProfitOrLossAndOtherComprehensiveIncome=AllocationOfReinsurancePremiums
InsuranceBusinessType=NotApplicable</t>
        </r>
      </text>
    </comment>
    <comment ref="F36" authorId="0" shapeId="0" xr:uid="{00000000-0006-0000-0A00-0000CD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StatementOfProfitOrLossAndOtherComprehensiveIncome=AllocationOfReinsurancePremiums
InsuranceBusinessType=NotApplicable</t>
        </r>
      </text>
    </comment>
    <comment ref="G36" authorId="0" shapeId="0" xr:uid="{00000000-0006-0000-0A00-0000CE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StatementOfProfitOrLossAndOtherComprehensiveIncome=AllocationOfReinsurancePremiums
InsuranceBusinessType=NotApplicable</t>
        </r>
      </text>
    </comment>
    <comment ref="H36" authorId="0" shapeId="0" xr:uid="{00000000-0006-0000-0A00-0000CF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StatementOfProfitOrLossAndOtherComprehensiveIncome=AllocationOfReinsurancePremiums
InsuranceBusinessType=NotApplicable</t>
        </r>
      </text>
    </comment>
    <comment ref="I36" authorId="0" shapeId="0" xr:uid="{00000000-0006-0000-0A00-0000D0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StatementOfProfitOrLossAndOtherComprehensiveIncome=AllocationOfReinsurancePremiums
InsuranceBusinessType=NotApplicable</t>
        </r>
      </text>
    </comment>
    <comment ref="J36" authorId="0" shapeId="0" xr:uid="{00000000-0006-0000-0A00-0000D1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StatementOfProfitOrLossAndOtherComprehensiveIncome=AllocationOfReinsurancePremiums
InsuranceBusinessType=NotApplicable</t>
        </r>
      </text>
    </comment>
    <comment ref="K36" authorId="0" shapeId="0" xr:uid="{00000000-0006-0000-0A00-0000D2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StatementOfProfitOrLossAndOtherComprehensiveIncome=AllocationOfReinsurancePremiums
InsuranceBusinessType=NotApplicable</t>
        </r>
      </text>
    </comment>
    <comment ref="B37" authorId="0" shapeId="0" xr:uid="{00000000-0006-0000-0A00-0000D3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'NotApplicable'))))
,0)</t>
        </r>
      </text>
    </comment>
    <comment ref="C37" authorId="0" shapeId="0" xr:uid="{00000000-0006-0000-0A00-0000D4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StatementOfProfitOrLossAndOtherComprehensiveIncome=AmountsRecoverableFromReinsurers
InsuranceBusinessType=NotApplicable</t>
        </r>
      </text>
    </comment>
    <comment ref="D37" authorId="0" shapeId="0" xr:uid="{00000000-0006-0000-0A00-0000D5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StatementOfProfitOrLossAndOtherComprehensiveIncome=AmountsRecoverableFromReinsurers
InsuranceBusinessType=NotApplicable</t>
        </r>
      </text>
    </comment>
    <comment ref="E37" authorId="0" shapeId="0" xr:uid="{00000000-0006-0000-0A00-0000D6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StatementOfProfitOrLossAndOtherComprehensiveIncome=AmountsRecoverableFromReinsurers
InsuranceBusinessType=NotApplicable</t>
        </r>
      </text>
    </comment>
    <comment ref="F37" authorId="0" shapeId="0" xr:uid="{00000000-0006-0000-0A00-0000D7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StatementOfProfitOrLossAndOtherComprehensiveIncome=AmountsRecoverableFromReinsurers
InsuranceBusinessType=NotApplicable</t>
        </r>
      </text>
    </comment>
    <comment ref="G37" authorId="0" shapeId="0" xr:uid="{00000000-0006-0000-0A00-0000D8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StatementOfProfitOrLossAndOtherComprehensiveIncome=AmountsRecoverableFromReinsurers
InsuranceBusinessType=NotApplicable</t>
        </r>
      </text>
    </comment>
    <comment ref="H37" authorId="0" shapeId="0" xr:uid="{00000000-0006-0000-0A00-0000D9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StatementOfProfitOrLossAndOtherComprehensiveIncome=AmountsRecoverableFromReinsurers
InsuranceBusinessType=NotApplicable</t>
        </r>
      </text>
    </comment>
    <comment ref="I37" authorId="0" shapeId="0" xr:uid="{00000000-0006-0000-0A00-0000DA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StatementOfProfitOrLossAndOtherComprehensiveIncome=AmountsRecoverableFromReinsurers
InsuranceBusinessType=NotApplicable</t>
        </r>
      </text>
    </comment>
    <comment ref="J37" authorId="0" shapeId="0" xr:uid="{00000000-0006-0000-0A00-0000DB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StatementOfProfitOrLossAndOtherComprehensiveIncome=AmountsRecoverableFromReinsurers
InsuranceBusinessType=NotApplicable</t>
        </r>
      </text>
    </comment>
    <comment ref="K37" authorId="0" shapeId="0" xr:uid="{00000000-0006-0000-0A00-0000DC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StatementOfProfitOrLossAndOtherComprehensiveIncome=AmountsRecoverableFromReinsurers
InsuranceBusinessType=NotApplicable</t>
        </r>
      </text>
    </comment>
    <comment ref="B38" authorId="0" shapeId="0" xr:uid="{00000000-0006-0000-0A00-0000DD000000}">
      <text>
        <r>
          <rPr>
            <b/>
            <sz val="9"/>
            <rFont val="Tahoma"/>
          </rPr>
          <t>Dynamic Text=FormatNumber(
((FromArray(0,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'NotApplicable')))) + 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'NotApplicable')))))
,0)</t>
        </r>
      </text>
    </comment>
    <comment ref="C38" authorId="0" shapeId="0" xr:uid="{00000000-0006-0000-0A00-0000DE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,0)</t>
        </r>
      </text>
    </comment>
    <comment ref="D38" authorId="0" shapeId="0" xr:uid="{00000000-0006-0000-0A00-0000DF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,0)</t>
        </r>
      </text>
    </comment>
    <comment ref="E38" authorId="0" shapeId="0" xr:uid="{00000000-0006-0000-0A00-0000E0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,0)</t>
        </r>
      </text>
    </comment>
    <comment ref="F38" authorId="0" shapeId="0" xr:uid="{00000000-0006-0000-0A00-0000E1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,0)</t>
        </r>
      </text>
    </comment>
    <comment ref="G38" authorId="0" shapeId="0" xr:uid="{00000000-0006-0000-0A00-0000E2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,0)</t>
        </r>
      </text>
    </comment>
    <comment ref="H38" authorId="0" shapeId="0" xr:uid="{00000000-0006-0000-0A00-0000E3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,0)</t>
        </r>
      </text>
    </comment>
    <comment ref="I38" authorId="0" shapeId="0" xr:uid="{00000000-0006-0000-0A00-0000E4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,0)</t>
        </r>
      </text>
    </comment>
    <comment ref="J38" authorId="0" shapeId="0" xr:uid="{00000000-0006-0000-0A00-0000E5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,0)</t>
        </r>
      </text>
    </comment>
    <comment ref="K38" authorId="0" shapeId="0" xr:uid="{00000000-0006-0000-0A00-0000E6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,0)</t>
        </r>
      </text>
    </comment>
    <comment ref="B39" authorId="0" shapeId="0" xr:uid="{00000000-0006-0000-0A00-0000E7000000}">
      <text>
        <r>
          <rPr>
            <b/>
            <sz val="9"/>
            <rFont val="Tahoma"/>
          </rPr>
          <t>Dynamic Text=FormatNumber(
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)
+
(((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)))
)
+
((FromArray(0,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</t>
        </r>
      </text>
    </comment>
    <comment ref="C39" authorId="0" shapeId="0" xr:uid="{00000000-0006-0000-0A00-0000E8000000}">
      <text>
        <r>
          <rPr>
            <b/>
            <sz val="9"/>
            <rFont val="Tahoma"/>
          </rPr>
          <t>Dynamic Text=FormatNumber(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,
0)</t>
        </r>
      </text>
    </comment>
    <comment ref="D39" authorId="0" shapeId="0" xr:uid="{00000000-0006-0000-0A00-0000E9000000}">
      <text>
        <r>
          <rPr>
            <b/>
            <sz val="9"/>
            <rFont val="Tahoma"/>
          </rPr>
          <t>Dynamic Text=FormatNumber(
(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,
0)</t>
        </r>
      </text>
    </comment>
    <comment ref="E39" authorId="0" shapeId="0" xr:uid="{00000000-0006-0000-0A00-0000EA000000}">
      <text>
        <r>
          <rPr>
            <b/>
            <sz val="9"/>
            <rFont val="Tahoma"/>
          </rPr>
          <t>Dynamic Text=FormatNumber(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,
0)</t>
        </r>
      </text>
    </comment>
    <comment ref="F39" authorId="0" shapeId="0" xr:uid="{00000000-0006-0000-0A00-0000EB000000}">
      <text>
        <r>
          <rPr>
            <b/>
            <sz val="9"/>
            <rFont val="Tahoma"/>
          </rPr>
          <t>Dynamic Text=FormatNumber(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,
0)</t>
        </r>
      </text>
    </comment>
    <comment ref="G39" authorId="0" shapeId="0" xr:uid="{00000000-0006-0000-0A00-0000EC000000}">
      <text>
        <r>
          <rPr>
            <b/>
            <sz val="9"/>
            <rFont val="Tahoma"/>
          </rPr>
          <t>Dynamic Text=FormatNumber(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,
0)</t>
        </r>
      </text>
    </comment>
    <comment ref="H39" authorId="0" shapeId="0" xr:uid="{00000000-0006-0000-0A00-0000ED000000}">
      <text>
        <r>
          <rPr>
            <b/>
            <sz val="9"/>
            <rFont val="Tahoma"/>
          </rPr>
          <t>Dynamic Text=FormatNumber(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,
0)</t>
        </r>
      </text>
    </comment>
    <comment ref="I39" authorId="0" shapeId="0" xr:uid="{00000000-0006-0000-0A00-0000EE000000}">
      <text>
        <r>
          <rPr>
            <b/>
            <sz val="9"/>
            <rFont val="Tahoma"/>
          </rPr>
          <t>Dynamic Text=FormatNumber(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,
0)</t>
        </r>
      </text>
    </comment>
    <comment ref="J39" authorId="0" shapeId="0" xr:uid="{00000000-0006-0000-0A00-0000EF000000}">
      <text>
        <r>
          <rPr>
            <b/>
            <sz val="9"/>
            <rFont val="Tahoma"/>
          </rPr>
          <t>Dynamic Text=FormatNumber(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,
0)</t>
        </r>
      </text>
    </comment>
    <comment ref="K39" authorId="0" shapeId="0" xr:uid="{00000000-0006-0000-0A00-0000F0000000}">
      <text>
        <r>
          <rPr>
            <b/>
            <sz val="9"/>
            <rFont val="Tahoma"/>
          </rPr>
          <t>Dynamic Text=FormatNumber(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,
0)</t>
        </r>
      </text>
    </comment>
    <comment ref="B40" authorId="0" shapeId="0" xr:uid="{00000000-0006-0000-0A00-0000F1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'NotApplicable'))))
,0)</t>
        </r>
      </text>
    </comment>
    <comment ref="C40" authorId="0" shapeId="0" xr:uid="{00000000-0006-0000-0A00-0000F2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StatementOfProfitOrLossAndOtherComprehensiveIncome=InterestRevenueCalculatedUsingTheEffectiveInterestMethod
InsuranceBusinessType=NotApplicable</t>
        </r>
      </text>
    </comment>
    <comment ref="D40" authorId="0" shapeId="0" xr:uid="{00000000-0006-0000-0A00-0000F3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StatementOfProfitOrLossAndOtherComprehensiveIncome=InterestRevenueCalculatedUsingTheEffectiveInterestMethod
InsuranceBusinessType=NotApplicable</t>
        </r>
      </text>
    </comment>
    <comment ref="E40" authorId="0" shapeId="0" xr:uid="{00000000-0006-0000-0A00-0000F4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StatementOfProfitOrLossAndOtherComprehensiveIncome=InterestRevenueCalculatedUsingTheEffectiveInterestMethod
InsuranceBusinessType=NotApplicable</t>
        </r>
      </text>
    </comment>
    <comment ref="F40" authorId="0" shapeId="0" xr:uid="{00000000-0006-0000-0A00-0000F5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StatementOfProfitOrLossAndOtherComprehensiveIncome=InterestRevenueCalculatedUsingTheEffectiveInterestMethod
InsuranceBusinessType=NotApplicable</t>
        </r>
      </text>
    </comment>
    <comment ref="G40" authorId="0" shapeId="0" xr:uid="{00000000-0006-0000-0A00-0000F6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StatementOfProfitOrLossAndOtherComprehensiveIncome=InterestRevenueCalculatedUsingTheEffectiveInterestMethod
InsuranceBusinessType=NotApplicable</t>
        </r>
      </text>
    </comment>
    <comment ref="H40" authorId="0" shapeId="0" xr:uid="{00000000-0006-0000-0A00-0000F7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StatementOfProfitOrLossAndOtherComprehensiveIncome=InterestRevenueCalculatedUsingTheEffectiveInterestMethod
InsuranceBusinessType=NotApplicable</t>
        </r>
      </text>
    </comment>
    <comment ref="I40" authorId="0" shapeId="0" xr:uid="{00000000-0006-0000-0A00-0000F8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StatementOfProfitOrLossAndOtherComprehensiveIncome=InterestRevenueCalculatedUsingTheEffectiveInterestMethod
InsuranceBusinessType=NotApplicable</t>
        </r>
      </text>
    </comment>
    <comment ref="J40" authorId="0" shapeId="0" xr:uid="{00000000-0006-0000-0A00-0000F9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StatementOfProfitOrLossAndOtherComprehensiveIncome=InterestRevenueCalculatedUsingTheEffectiveInterestMethod
InsuranceBusinessType=NotApplicable</t>
        </r>
      </text>
    </comment>
    <comment ref="K40" authorId="0" shapeId="0" xr:uid="{00000000-0006-0000-0A00-0000FA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StatementOfProfitOrLossAndOtherComprehensiveIncome=InterestRevenueCalculatedUsingTheEffectiveInterestMethod
InsuranceBusinessType=NotApplicable</t>
        </r>
      </text>
    </comment>
    <comment ref="B41" authorId="0" shapeId="0" xr:uid="{00000000-0006-0000-0A00-0000FB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'NotApplicable'))))
,0)</t>
        </r>
      </text>
    </comment>
    <comment ref="C41" authorId="0" shapeId="0" xr:uid="{00000000-0006-0000-0A00-0000FC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StatementOfProfitOrLossAndOtherComprehensiveIncome=OtherInterestAndSimilarIncome
InsuranceBusinessType=NotApplicable</t>
        </r>
      </text>
    </comment>
    <comment ref="D41" authorId="0" shapeId="0" xr:uid="{00000000-0006-0000-0A00-0000FD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StatementOfProfitOrLossAndOtherComprehensiveIncome=OtherInterestAndSimilarIncome
InsuranceBusinessType=NotApplicable</t>
        </r>
      </text>
    </comment>
    <comment ref="E41" authorId="0" shapeId="0" xr:uid="{00000000-0006-0000-0A00-0000FE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StatementOfProfitOrLossAndOtherComprehensiveIncome=OtherInterestAndSimilarIncome
InsuranceBusinessType=NotApplicable</t>
        </r>
      </text>
    </comment>
    <comment ref="F41" authorId="0" shapeId="0" xr:uid="{00000000-0006-0000-0A00-0000FF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StatementOfProfitOrLossAndOtherComprehensiveIncome=OtherInterestAndSimilarIncome
InsuranceBusinessType=NotApplicable</t>
        </r>
      </text>
    </comment>
    <comment ref="G41" authorId="0" shapeId="0" xr:uid="{00000000-0006-0000-0A00-000000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StatementOfProfitOrLossAndOtherComprehensiveIncome=OtherInterestAndSimilarIncome
InsuranceBusinessType=NotApplicable</t>
        </r>
      </text>
    </comment>
    <comment ref="H41" authorId="0" shapeId="0" xr:uid="{00000000-0006-0000-0A00-000001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StatementOfProfitOrLossAndOtherComprehensiveIncome=OtherInterestAndSimilarIncome
InsuranceBusinessType=NotApplicable</t>
        </r>
      </text>
    </comment>
    <comment ref="I41" authorId="0" shapeId="0" xr:uid="{00000000-0006-0000-0A00-000002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StatementOfProfitOrLossAndOtherComprehensiveIncome=OtherInterestAndSimilarIncome
InsuranceBusinessType=NotApplicable</t>
        </r>
      </text>
    </comment>
    <comment ref="J41" authorId="0" shapeId="0" xr:uid="{00000000-0006-0000-0A00-000003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StatementOfProfitOrLossAndOtherComprehensiveIncome=OtherInterestAndSimilarIncome
InsuranceBusinessType=NotApplicable</t>
        </r>
      </text>
    </comment>
    <comment ref="K41" authorId="0" shapeId="0" xr:uid="{00000000-0006-0000-0A00-000004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StatementOfProfitOrLossAndOtherComprehensiveIncome=OtherInterestAndSimilarIncome
InsuranceBusinessType=NotApplicable</t>
        </r>
      </text>
    </comment>
    <comment ref="B42" authorId="0" shapeId="0" xr:uid="{00000000-0006-0000-0A00-000005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'NotApplicable'))))
,0)</t>
        </r>
      </text>
    </comment>
    <comment ref="C42" authorId="0" shapeId="0" xr:uid="{00000000-0006-0000-0A00-000006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StatementOfProfitOrLossAndOtherComprehensiveIncome=NetGainsLossesOnFinancialAssetsAtFairValueThroughProfitOrLoss
InsuranceBusinessType=NotApplicable</t>
        </r>
      </text>
    </comment>
    <comment ref="D42" authorId="0" shapeId="0" xr:uid="{00000000-0006-0000-0A00-000007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StatementOfProfitOrLossAndOtherComprehensiveIncome=NetGainsLossesOnFinancialAssetsAtFairValueThroughProfitOrLoss
InsuranceBusinessType=NotApplicable</t>
        </r>
      </text>
    </comment>
    <comment ref="E42" authorId="0" shapeId="0" xr:uid="{00000000-0006-0000-0A00-000008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StatementOfProfitOrLossAndOtherComprehensiveIncome=NetGainsLossesOnFinancialAssetsAtFairValueThroughProfitOrLoss
InsuranceBusinessType=NotApplicable</t>
        </r>
      </text>
    </comment>
    <comment ref="F42" authorId="0" shapeId="0" xr:uid="{00000000-0006-0000-0A00-000009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StatementOfProfitOrLossAndOtherComprehensiveIncome=NetGainsLossesOnFinancialAssetsAtFairValueThroughProfitOrLoss
InsuranceBusinessType=NotApplicable</t>
        </r>
      </text>
    </comment>
    <comment ref="G42" authorId="0" shapeId="0" xr:uid="{00000000-0006-0000-0A00-00000A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StatementOfProfitOrLossAndOtherComprehensiveIncome=NetGainsLossesOnFinancialAssetsAtFairValueThroughProfitOrLoss
InsuranceBusinessType=NotApplicable</t>
        </r>
      </text>
    </comment>
    <comment ref="H42" authorId="0" shapeId="0" xr:uid="{00000000-0006-0000-0A00-00000B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StatementOfProfitOrLossAndOtherComprehensiveIncome=NetGainsLossesOnFinancialAssetsAtFairValueThroughProfitOrLoss
InsuranceBusinessType=NotApplicable</t>
        </r>
      </text>
    </comment>
    <comment ref="I42" authorId="0" shapeId="0" xr:uid="{00000000-0006-0000-0A00-00000C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StatementOfProfitOrLossAndOtherComprehensiveIncome=NetGainsLossesOnFinancialAssetsAtFairValueThroughProfitOrLoss
InsuranceBusinessType=NotApplicable</t>
        </r>
      </text>
    </comment>
    <comment ref="J42" authorId="0" shapeId="0" xr:uid="{00000000-0006-0000-0A00-00000D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StatementOfProfitOrLossAndOtherComprehensiveIncome=NetGainsLossesOnFinancialAssetsAtFairValueThroughProfitOrLoss
InsuranceBusinessType=NotApplicable</t>
        </r>
      </text>
    </comment>
    <comment ref="K42" authorId="0" shapeId="0" xr:uid="{00000000-0006-0000-0A00-00000E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StatementOfProfitOrLossAndOtherComprehensiveIncome=NetGainsLossesOnFinancialAssetsAtFairValueThroughProfitOrLoss
InsuranceBusinessType=NotApplicable</t>
        </r>
      </text>
    </comment>
    <comment ref="B43" authorId="0" shapeId="0" xr:uid="{00000000-0006-0000-0A00-00000F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'NotApplicable'))))
,0)</t>
        </r>
      </text>
    </comment>
    <comment ref="C43" authorId="0" shapeId="0" xr:uid="{00000000-0006-0000-0A00-000010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StatementOfProfitOrLossAndOtherComprehensiveIncome=NetGainsLossesOnDerecognitionOfFinancialAssetsMeasuredAtFairValueThroughOtherComprehensiveIncome
InsuranceBusinessType=NotApplicable</t>
        </r>
      </text>
    </comment>
    <comment ref="D43" authorId="0" shapeId="0" xr:uid="{00000000-0006-0000-0A00-000011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StatementOfProfitOrLossAndOtherComprehensiveIncome=NetGainsLossesOnDerecognitionOfFinancialAssetsMeasuredAtFairValueThroughOtherComprehensiveIncome
InsuranceBusinessType=NotApplicable</t>
        </r>
      </text>
    </comment>
    <comment ref="E43" authorId="0" shapeId="0" xr:uid="{00000000-0006-0000-0A00-000012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StatementOfProfitOrLossAndOtherComprehensiveIncome=NetGainsLossesOnDerecognitionOfFinancialAssetsMeasuredAtFairValueThroughOtherComprehensiveIncome
InsuranceBusinessType=NotApplicable</t>
        </r>
      </text>
    </comment>
    <comment ref="F43" authorId="0" shapeId="0" xr:uid="{00000000-0006-0000-0A00-000013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StatementOfProfitOrLossAndOtherComprehensiveIncome=NetGainsLossesOnDerecognitionOfFinancialAssetsMeasuredAtFairValueThroughOtherComprehensiveIncome
InsuranceBusinessType=NotApplicable</t>
        </r>
      </text>
    </comment>
    <comment ref="G43" authorId="0" shapeId="0" xr:uid="{00000000-0006-0000-0A00-000014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StatementOfProfitOrLossAndOtherComprehensiveIncome=NetGainsLossesOnDerecognitionOfFinancialAssetsMeasuredAtFairValueThroughOtherComprehensiveIncome
InsuranceBusinessType=NotApplicable</t>
        </r>
      </text>
    </comment>
    <comment ref="H43" authorId="0" shapeId="0" xr:uid="{00000000-0006-0000-0A00-000015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StatementOfProfitOrLossAndOtherComprehensiveIncome=NetGainsLossesOnDerecognitionOfFinancialAssetsMeasuredAtFairValueThroughOtherComprehensiveIncome
InsuranceBusinessType=NotApplicable</t>
        </r>
      </text>
    </comment>
    <comment ref="I43" authorId="0" shapeId="0" xr:uid="{00000000-0006-0000-0A00-000016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StatementOfProfitOrLossAndOtherComprehensiveIncome=NetGainsLossesOnDerecognitionOfFinancialAssetsMeasuredAtFairValueThroughOtherComprehensiveIncome
InsuranceBusinessType=NotApplicable</t>
        </r>
      </text>
    </comment>
    <comment ref="J43" authorId="0" shapeId="0" xr:uid="{00000000-0006-0000-0A00-000017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StatementOfProfitOrLossAndOtherComprehensiveIncome=NetGainsLossesOnDerecognitionOfFinancialAssetsMeasuredAtFairValueThroughOtherComprehensiveIncome
InsuranceBusinessType=NotApplicable</t>
        </r>
      </text>
    </comment>
    <comment ref="K43" authorId="0" shapeId="0" xr:uid="{00000000-0006-0000-0A00-000018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StatementOfProfitOrLossAndOtherComprehensiveIncome=NetGainsLossesOnDerecognitionOfFinancialAssetsMeasuredAtFairValueThroughOtherComprehensiveIncome
InsuranceBusinessType=NotApplicable</t>
        </r>
      </text>
    </comment>
    <comment ref="B44" authorId="0" shapeId="0" xr:uid="{00000000-0006-0000-0A00-000019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'NotApplicable'))))
,0)</t>
        </r>
      </text>
    </comment>
    <comment ref="C44" authorId="0" shapeId="0" xr:uid="{00000000-0006-0000-0A00-00001A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StatementOfProfitOrLossAndOtherComprehensiveIncome=NetGainsLossesOnDerecognitionOfFinancialAssetsMeasuredAtAmortisedCost
InsuranceBusinessType=NotApplicable</t>
        </r>
      </text>
    </comment>
    <comment ref="D44" authorId="0" shapeId="0" xr:uid="{00000000-0006-0000-0A00-00001B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StatementOfProfitOrLossAndOtherComprehensiveIncome=NetGainsLossesOnDerecognitionOfFinancialAssetsMeasuredAtAmortisedCost
InsuranceBusinessType=NotApplicable</t>
        </r>
      </text>
    </comment>
    <comment ref="E44" authorId="0" shapeId="0" xr:uid="{00000000-0006-0000-0A00-00001C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StatementOfProfitOrLossAndOtherComprehensiveIncome=NetGainsLossesOnDerecognitionOfFinancialAssetsMeasuredAtAmortisedCost
InsuranceBusinessType=NotApplicable</t>
        </r>
      </text>
    </comment>
    <comment ref="F44" authorId="0" shapeId="0" xr:uid="{00000000-0006-0000-0A00-00001D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StatementOfProfitOrLossAndOtherComprehensiveIncome=NetGainsLossesOnDerecognitionOfFinancialAssetsMeasuredAtAmortisedCost
InsuranceBusinessType=NotApplicable</t>
        </r>
      </text>
    </comment>
    <comment ref="G44" authorId="0" shapeId="0" xr:uid="{00000000-0006-0000-0A00-00001E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StatementOfProfitOrLossAndOtherComprehensiveIncome=NetGainsLossesOnDerecognitionOfFinancialAssetsMeasuredAtAmortisedCost
InsuranceBusinessType=NotApplicable</t>
        </r>
      </text>
    </comment>
    <comment ref="H44" authorId="0" shapeId="0" xr:uid="{00000000-0006-0000-0A00-00001F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StatementOfProfitOrLossAndOtherComprehensiveIncome=NetGainsLossesOnDerecognitionOfFinancialAssetsMeasuredAtAmortisedCost
InsuranceBusinessType=NotApplicable</t>
        </r>
      </text>
    </comment>
    <comment ref="I44" authorId="0" shapeId="0" xr:uid="{00000000-0006-0000-0A00-000020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StatementOfProfitOrLossAndOtherComprehensiveIncome=NetGainsLossesOnDerecognitionOfFinancialAssetsMeasuredAtAmortisedCost
InsuranceBusinessType=NotApplicable</t>
        </r>
      </text>
    </comment>
    <comment ref="J44" authorId="0" shapeId="0" xr:uid="{00000000-0006-0000-0A00-000021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StatementOfProfitOrLossAndOtherComprehensiveIncome=NetGainsLossesOnDerecognitionOfFinancialAssetsMeasuredAtAmortisedCost
InsuranceBusinessType=NotApplicable</t>
        </r>
      </text>
    </comment>
    <comment ref="K44" authorId="0" shapeId="0" xr:uid="{00000000-0006-0000-0A00-000022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StatementOfProfitOrLossAndOtherComprehensiveIncome=NetGainsLossesOnDerecognitionOfFinancialAssetsMeasuredAtAmortisedCost
InsuranceBusinessType=NotApplicable</t>
        </r>
      </text>
    </comment>
    <comment ref="B45" authorId="0" shapeId="0" xr:uid="{00000000-0006-0000-0A00-000023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'NotApplicable'))))
,0)</t>
        </r>
      </text>
    </comment>
    <comment ref="C45" authorId="0" shapeId="0" xr:uid="{00000000-0006-0000-0A00-000024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StatementOfProfitOrLossAndOtherComprehensiveIncome=ImpairmentLossOnFinancialAssets
InsuranceBusinessType=NotApplicable</t>
        </r>
      </text>
    </comment>
    <comment ref="D45" authorId="0" shapeId="0" xr:uid="{00000000-0006-0000-0A00-000025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StatementOfProfitOrLossAndOtherComprehensiveIncome=ImpairmentLossOnFinancialAssets
InsuranceBusinessType=NotApplicable</t>
        </r>
      </text>
    </comment>
    <comment ref="E45" authorId="0" shapeId="0" xr:uid="{00000000-0006-0000-0A00-000026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StatementOfProfitOrLossAndOtherComprehensiveIncome=ImpairmentLossOnFinancialAssets
InsuranceBusinessType=NotApplicable</t>
        </r>
      </text>
    </comment>
    <comment ref="F45" authorId="0" shapeId="0" xr:uid="{00000000-0006-0000-0A00-000027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StatementOfProfitOrLossAndOtherComprehensiveIncome=ImpairmentLossOnFinancialAssets
InsuranceBusinessType=NotApplicable</t>
        </r>
      </text>
    </comment>
    <comment ref="G45" authorId="0" shapeId="0" xr:uid="{00000000-0006-0000-0A00-000028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StatementOfProfitOrLossAndOtherComprehensiveIncome=ImpairmentLossOnFinancialAssets
InsuranceBusinessType=NotApplicable</t>
        </r>
      </text>
    </comment>
    <comment ref="H45" authorId="0" shapeId="0" xr:uid="{00000000-0006-0000-0A00-000029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StatementOfProfitOrLossAndOtherComprehensiveIncome=ImpairmentLossOnFinancialAssets
InsuranceBusinessType=NotApplicable</t>
        </r>
      </text>
    </comment>
    <comment ref="I45" authorId="0" shapeId="0" xr:uid="{00000000-0006-0000-0A00-00002A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StatementOfProfitOrLossAndOtherComprehensiveIncome=ImpairmentLossOnFinancialAssets
InsuranceBusinessType=NotApplicable</t>
        </r>
      </text>
    </comment>
    <comment ref="J45" authorId="0" shapeId="0" xr:uid="{00000000-0006-0000-0A00-00002B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StatementOfProfitOrLossAndOtherComprehensiveIncome=ImpairmentLossOnFinancialAssets
InsuranceBusinessType=NotApplicable</t>
        </r>
      </text>
    </comment>
    <comment ref="K45" authorId="0" shapeId="0" xr:uid="{00000000-0006-0000-0A00-00002C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StatementOfProfitOrLossAndOtherComprehensiveIncome=ImpairmentLossOnFinancialAssets
InsuranceBusinessType=NotApplicable</t>
        </r>
      </text>
    </comment>
    <comment ref="B46" authorId="0" shapeId="0" xr:uid="{00000000-0006-0000-0A00-00002D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'NotApplicable'))))
,0)</t>
        </r>
      </text>
    </comment>
    <comment ref="C46" authorId="0" shapeId="0" xr:uid="{00000000-0006-0000-0A00-00002E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StatementOfProfitOrLossAndOtherComprehensiveIncome=NetGainsFromFairValueAdjustmentsToInvestmentProperties
InsuranceBusinessType=NotApplicable</t>
        </r>
      </text>
    </comment>
    <comment ref="D46" authorId="0" shapeId="0" xr:uid="{00000000-0006-0000-0A00-00002F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StatementOfProfitOrLossAndOtherComprehensiveIncome=NetGainsFromFairValueAdjustmentsToInvestmentProperties
InsuranceBusinessType=NotApplicable</t>
        </r>
      </text>
    </comment>
    <comment ref="E46" authorId="0" shapeId="0" xr:uid="{00000000-0006-0000-0A00-000030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StatementOfProfitOrLossAndOtherComprehensiveIncome=NetGainsFromFairValueAdjustmentsToInvestmentProperties
InsuranceBusinessType=NotApplicable</t>
        </r>
      </text>
    </comment>
    <comment ref="F46" authorId="0" shapeId="0" xr:uid="{00000000-0006-0000-0A00-000031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StatementOfProfitOrLossAndOtherComprehensiveIncome=NetGainsFromFairValueAdjustmentsToInvestmentProperties
InsuranceBusinessType=NotApplicable</t>
        </r>
      </text>
    </comment>
    <comment ref="G46" authorId="0" shapeId="0" xr:uid="{00000000-0006-0000-0A00-000032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StatementOfProfitOrLossAndOtherComprehensiveIncome=NetGainsFromFairValueAdjustmentsToInvestmentProperties
InsuranceBusinessType=NotApplicable</t>
        </r>
      </text>
    </comment>
    <comment ref="H46" authorId="0" shapeId="0" xr:uid="{00000000-0006-0000-0A00-000033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StatementOfProfitOrLossAndOtherComprehensiveIncome=NetGainsFromFairValueAdjustmentsToInvestmentProperties
InsuranceBusinessType=NotApplicable</t>
        </r>
      </text>
    </comment>
    <comment ref="I46" authorId="0" shapeId="0" xr:uid="{00000000-0006-0000-0A00-000034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StatementOfProfitOrLossAndOtherComprehensiveIncome=NetGainsFromFairValueAdjustmentsToInvestmentProperties
InsuranceBusinessType=NotApplicable</t>
        </r>
      </text>
    </comment>
    <comment ref="J46" authorId="0" shapeId="0" xr:uid="{00000000-0006-0000-0A00-000035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StatementOfProfitOrLossAndOtherComprehensiveIncome=NetGainsFromFairValueAdjustmentsToInvestmentProperties
InsuranceBusinessType=NotApplicable</t>
        </r>
      </text>
    </comment>
    <comment ref="K46" authorId="0" shapeId="0" xr:uid="{00000000-0006-0000-0A00-000036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StatementOfProfitOrLossAndOtherComprehensiveIncome=NetGainsFromFairValueAdjustmentsToInvestmentProperties
InsuranceBusinessType=NotApplicable</t>
        </r>
      </text>
    </comment>
    <comment ref="B47" authorId="0" shapeId="0" xr:uid="{00000000-0006-0000-0A00-000037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,0)</t>
        </r>
      </text>
    </comment>
    <comment ref="C47" authorId="0" shapeId="0" xr:uid="{00000000-0006-0000-0A00-000038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StatementOfProfitOrLossAndOtherComprehensiveIncome=NetForeignExchangeIncomeExpense
InsuranceBusinessType=NotApplicable</t>
        </r>
      </text>
    </comment>
    <comment ref="D47" authorId="0" shapeId="0" xr:uid="{00000000-0006-0000-0A00-000039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StatementOfProfitOrLossAndOtherComprehensiveIncome=NetForeignExchangeIncomeExpense
InsuranceBusinessType=NotApplicable</t>
        </r>
      </text>
    </comment>
    <comment ref="E47" authorId="0" shapeId="0" xr:uid="{00000000-0006-0000-0A00-00003A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StatementOfProfitOrLossAndOtherComprehensiveIncome=NetForeignExchangeIncomeExpense
InsuranceBusinessType=NotApplicable</t>
        </r>
      </text>
    </comment>
    <comment ref="F47" authorId="0" shapeId="0" xr:uid="{00000000-0006-0000-0A00-00003B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StatementOfProfitOrLossAndOtherComprehensiveIncome=NetForeignExchangeIncomeExpense
InsuranceBusinessType=NotApplicable</t>
        </r>
      </text>
    </comment>
    <comment ref="G47" authorId="0" shapeId="0" xr:uid="{00000000-0006-0000-0A00-00003C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StatementOfProfitOrLossAndOtherComprehensiveIncome=NetForeignExchangeIncomeExpense
InsuranceBusinessType=NotApplicable</t>
        </r>
      </text>
    </comment>
    <comment ref="H47" authorId="0" shapeId="0" xr:uid="{00000000-0006-0000-0A00-00003D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StatementOfProfitOrLossAndOtherComprehensiveIncome=NetForeignExchangeIncomeExpense
InsuranceBusinessType=NotApplicable</t>
        </r>
      </text>
    </comment>
    <comment ref="I47" authorId="0" shapeId="0" xr:uid="{00000000-0006-0000-0A00-00003E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StatementOfProfitOrLossAndOtherComprehensiveIncome=NetForeignExchangeIncomeExpense
InsuranceBusinessType=NotApplicable</t>
        </r>
      </text>
    </comment>
    <comment ref="J47" authorId="0" shapeId="0" xr:uid="{00000000-0006-0000-0A00-00003F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StatementOfProfitOrLossAndOtherComprehensiveIncome=NetForeignExchangeIncomeExpense
InsuranceBusinessType=NotApplicable</t>
        </r>
      </text>
    </comment>
    <comment ref="K47" authorId="0" shapeId="0" xr:uid="{00000000-0006-0000-0A00-000040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StatementOfProfitOrLossAndOtherComprehensiveIncome=NetForeignExchangeIncomeExpense
InsuranceBusinessType=NotApplicable</t>
        </r>
      </text>
    </comment>
    <comment ref="B48" authorId="0" shapeId="0" xr:uid="{00000000-0006-0000-0A00-000041010000}">
      <text>
        <r>
          <rPr>
            <b/>
            <sz val="9"/>
            <rFont val="Tahoma"/>
          </rPr>
          <t>Dynamic Text=FormatNumber(
((FromArray(0,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'NotApplicable')))) + 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'NotApplicable')))) + 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'NotApplicable')))) + 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</t>
        </r>
      </text>
    </comment>
    <comment ref="C48" authorId="0" shapeId="0" xr:uid="{00000000-0006-0000-0A00-000042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,0)</t>
        </r>
      </text>
    </comment>
    <comment ref="D48" authorId="0" shapeId="0" xr:uid="{00000000-0006-0000-0A00-000043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,0)</t>
        </r>
      </text>
    </comment>
    <comment ref="E48" authorId="0" shapeId="0" xr:uid="{00000000-0006-0000-0A00-000044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,0)</t>
        </r>
      </text>
    </comment>
    <comment ref="F48" authorId="0" shapeId="0" xr:uid="{00000000-0006-0000-0A00-000045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,0)</t>
        </r>
      </text>
    </comment>
    <comment ref="G48" authorId="0" shapeId="0" xr:uid="{00000000-0006-0000-0A00-000046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,0)</t>
        </r>
      </text>
    </comment>
    <comment ref="H48" authorId="0" shapeId="0" xr:uid="{00000000-0006-0000-0A00-000047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,0)</t>
        </r>
      </text>
    </comment>
    <comment ref="I48" authorId="0" shapeId="0" xr:uid="{00000000-0006-0000-0A00-000048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,0)</t>
        </r>
      </text>
    </comment>
    <comment ref="J48" authorId="0" shapeId="0" xr:uid="{00000000-0006-0000-0A00-000049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,0)</t>
        </r>
      </text>
    </comment>
    <comment ref="K48" authorId="0" shapeId="0" xr:uid="{00000000-0006-0000-0A00-00004A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,0)</t>
        </r>
      </text>
    </comment>
    <comment ref="B49" authorId="0" shapeId="0" xr:uid="{00000000-0006-0000-0A00-00004B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'NotApplicable'))))
,0)</t>
        </r>
      </text>
    </comment>
    <comment ref="C49" authorId="0" shapeId="0" xr:uid="{00000000-0006-0000-0A00-00004C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StatementOfProfitOrLossAndOtherComprehensiveIncome=InsuranceFinanceExpensesForInsuranceContractsIssued
InsuranceBusinessType=NotApplicable</t>
        </r>
      </text>
    </comment>
    <comment ref="D49" authorId="0" shapeId="0" xr:uid="{00000000-0006-0000-0A00-00004D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StatementOfProfitOrLossAndOtherComprehensiveIncome=InsuranceFinanceExpensesForInsuranceContractsIssued
InsuranceBusinessType=NotApplicable</t>
        </r>
      </text>
    </comment>
    <comment ref="E49" authorId="0" shapeId="0" xr:uid="{00000000-0006-0000-0A00-00004E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StatementOfProfitOrLossAndOtherComprehensiveIncome=InsuranceFinanceExpensesForInsuranceContractsIssued
InsuranceBusinessType=NotApplicable</t>
        </r>
      </text>
    </comment>
    <comment ref="F49" authorId="0" shapeId="0" xr:uid="{00000000-0006-0000-0A00-00004F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StatementOfProfitOrLossAndOtherComprehensiveIncome=InsuranceFinanceExpensesForInsuranceContractsIssued
InsuranceBusinessType=NotApplicable</t>
        </r>
      </text>
    </comment>
    <comment ref="G49" authorId="0" shapeId="0" xr:uid="{00000000-0006-0000-0A00-000050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StatementOfProfitOrLossAndOtherComprehensiveIncome=InsuranceFinanceExpensesForInsuranceContractsIssued
InsuranceBusinessType=NotApplicable</t>
        </r>
      </text>
    </comment>
    <comment ref="H49" authorId="0" shapeId="0" xr:uid="{00000000-0006-0000-0A00-000051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StatementOfProfitOrLossAndOtherComprehensiveIncome=InsuranceFinanceExpensesForInsuranceContractsIssued
InsuranceBusinessType=NotApplicable</t>
        </r>
      </text>
    </comment>
    <comment ref="I49" authorId="0" shapeId="0" xr:uid="{00000000-0006-0000-0A00-000052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StatementOfProfitOrLossAndOtherComprehensiveIncome=InsuranceFinanceExpensesForInsuranceContractsIssued
InsuranceBusinessType=NotApplicable</t>
        </r>
      </text>
    </comment>
    <comment ref="J49" authorId="0" shapeId="0" xr:uid="{00000000-0006-0000-0A00-000053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StatementOfProfitOrLossAndOtherComprehensiveIncome=InsuranceFinanceExpensesForInsuranceContractsIssued
InsuranceBusinessType=NotApplicable</t>
        </r>
      </text>
    </comment>
    <comment ref="K49" authorId="0" shapeId="0" xr:uid="{00000000-0006-0000-0A00-000054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StatementOfProfitOrLossAndOtherComprehensiveIncome=InsuranceFinanceExpensesForInsuranceContractsIssued
InsuranceBusinessType=NotApplicable</t>
        </r>
      </text>
    </comment>
    <comment ref="B50" authorId="0" shapeId="0" xr:uid="{00000000-0006-0000-0A00-000055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'NotApplicable'))))
,0)</t>
        </r>
      </text>
    </comment>
    <comment ref="C50" authorId="0" shapeId="0" xr:uid="{00000000-0006-0000-0A00-000056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StatementOfProfitOrLossAndOtherComprehensiveIncome=ReinsuranceFinanceIncomeForReinsuranceContractsHeld
InsuranceBusinessType=NotApplicable</t>
        </r>
      </text>
    </comment>
    <comment ref="D50" authorId="0" shapeId="0" xr:uid="{00000000-0006-0000-0A00-000057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StatementOfProfitOrLossAndOtherComprehensiveIncome=ReinsuranceFinanceIncomeForReinsuranceContractsHeld
InsuranceBusinessType=NotApplicable</t>
        </r>
      </text>
    </comment>
    <comment ref="E50" authorId="0" shapeId="0" xr:uid="{00000000-0006-0000-0A00-000058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StatementOfProfitOrLossAndOtherComprehensiveIncome=ReinsuranceFinanceIncomeForReinsuranceContractsHeld
InsuranceBusinessType=NotApplicable</t>
        </r>
      </text>
    </comment>
    <comment ref="F50" authorId="0" shapeId="0" xr:uid="{00000000-0006-0000-0A00-000059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StatementOfProfitOrLossAndOtherComprehensiveIncome=ReinsuranceFinanceIncomeForReinsuranceContractsHeld
InsuranceBusinessType=NotApplicable</t>
        </r>
      </text>
    </comment>
    <comment ref="G50" authorId="0" shapeId="0" xr:uid="{00000000-0006-0000-0A00-00005A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StatementOfProfitOrLossAndOtherComprehensiveIncome=ReinsuranceFinanceIncomeForReinsuranceContractsHeld
InsuranceBusinessType=NotApplicable</t>
        </r>
      </text>
    </comment>
    <comment ref="H50" authorId="0" shapeId="0" xr:uid="{00000000-0006-0000-0A00-00005B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StatementOfProfitOrLossAndOtherComprehensiveIncome=ReinsuranceFinanceIncomeForReinsuranceContractsHeld
InsuranceBusinessType=NotApplicable</t>
        </r>
      </text>
    </comment>
    <comment ref="I50" authorId="0" shapeId="0" xr:uid="{00000000-0006-0000-0A00-00005C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StatementOfProfitOrLossAndOtherComprehensiveIncome=ReinsuranceFinanceIncomeForReinsuranceContractsHeld
InsuranceBusinessType=NotApplicable</t>
        </r>
      </text>
    </comment>
    <comment ref="J50" authorId="0" shapeId="0" xr:uid="{00000000-0006-0000-0A00-00005D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StatementOfProfitOrLossAndOtherComprehensiveIncome=ReinsuranceFinanceIncomeForReinsuranceContractsHeld
InsuranceBusinessType=NotApplicable</t>
        </r>
      </text>
    </comment>
    <comment ref="K50" authorId="0" shapeId="0" xr:uid="{00000000-0006-0000-0A00-00005E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StatementOfProfitOrLossAndOtherComprehensiveIncome=ReinsuranceFinanceIncomeForReinsuranceContractsHeld
InsuranceBusinessType=NotApplicable</t>
        </r>
      </text>
    </comment>
    <comment ref="B51" authorId="0" shapeId="0" xr:uid="{00000000-0006-0000-0A00-00005F010000}">
      <text>
        <r>
          <rPr>
            <b/>
            <sz val="9"/>
            <rFont val="Tahoma"/>
          </rPr>
          <t>Dynamic Text=FormatNumber(
((FromArray(0,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'NotApplicable')))) + 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'NotApplicable')))))
,0)</t>
        </r>
      </text>
    </comment>
    <comment ref="C51" authorId="0" shapeId="0" xr:uid="{00000000-0006-0000-0A00-00006001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,0)</t>
        </r>
      </text>
    </comment>
    <comment ref="D51" authorId="0" shapeId="0" xr:uid="{00000000-0006-0000-0A00-00006101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,0)</t>
        </r>
      </text>
    </comment>
    <comment ref="E51" authorId="0" shapeId="0" xr:uid="{00000000-0006-0000-0A00-00006201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,0)</t>
        </r>
      </text>
    </comment>
    <comment ref="F51" authorId="0" shapeId="0" xr:uid="{00000000-0006-0000-0A00-00006301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,0)</t>
        </r>
      </text>
    </comment>
    <comment ref="G51" authorId="0" shapeId="0" xr:uid="{00000000-0006-0000-0A00-00006401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,0)</t>
        </r>
      </text>
    </comment>
    <comment ref="H51" authorId="0" shapeId="0" xr:uid="{00000000-0006-0000-0A00-00006501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,0)</t>
        </r>
      </text>
    </comment>
    <comment ref="I51" authorId="0" shapeId="0" xr:uid="{00000000-0006-0000-0A00-00006601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,0)</t>
        </r>
      </text>
    </comment>
    <comment ref="J51" authorId="0" shapeId="0" xr:uid="{00000000-0006-0000-0A00-00006701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,0)</t>
        </r>
      </text>
    </comment>
    <comment ref="K51" authorId="0" shapeId="0" xr:uid="{00000000-0006-0000-0A00-00006801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,0)</t>
        </r>
      </text>
    </comment>
    <comment ref="B52" authorId="0" shapeId="0" xr:uid="{00000000-0006-0000-0A00-000069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'AssetManagementServicesRevenue'),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'AssetManagementServicesRevenue'),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'AssetManagementServicesRevenue'),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'AssetManagementServicesRevenue'),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'AssetManagementServicesRevenue'),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'AssetManagementServicesRevenue'),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'AssetManagementServicesRevenue'),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'AssetManagementServicesRevenue'),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'AssetManagementServicesRevenue'), [all /GI_L2_STATPLANDOCI/GRS_310_0_G_Table_1/GRS_310_0_G_Table_1.01/GRS_310_0_G_Table_1.01 Repeat Group/InsuranceBusinessType], Option([@data_types], 'InsuranceBusinessType', 'NotApplicable'))))
,0)</t>
        </r>
      </text>
    </comment>
    <comment ref="C52" authorId="0" shapeId="0" xr:uid="{00000000-0006-0000-0A00-00006A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StatementOfProfitOrLossAndOtherComprehensiveIncome=AssetManagementServicesRevenue
InsuranceBusinessType=NotApplicable</t>
        </r>
      </text>
    </comment>
    <comment ref="D52" authorId="0" shapeId="0" xr:uid="{00000000-0006-0000-0A00-00006B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StatementOfProfitOrLossAndOtherComprehensiveIncome=AssetManagementServicesRevenue
InsuranceBusinessType=NotApplicable</t>
        </r>
      </text>
    </comment>
    <comment ref="E52" authorId="0" shapeId="0" xr:uid="{00000000-0006-0000-0A00-00006C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StatementOfProfitOrLossAndOtherComprehensiveIncome=AssetManagementServicesRevenue
InsuranceBusinessType=NotApplicable</t>
        </r>
      </text>
    </comment>
    <comment ref="F52" authorId="0" shapeId="0" xr:uid="{00000000-0006-0000-0A00-00006D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StatementOfProfitOrLossAndOtherComprehensiveIncome=AssetManagementServicesRevenue
InsuranceBusinessType=NotApplicable</t>
        </r>
      </text>
    </comment>
    <comment ref="G52" authorId="0" shapeId="0" xr:uid="{00000000-0006-0000-0A00-00006E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StatementOfProfitOrLossAndOtherComprehensiveIncome=AssetManagementServicesRevenue
InsuranceBusinessType=NotApplicable</t>
        </r>
      </text>
    </comment>
    <comment ref="H52" authorId="0" shapeId="0" xr:uid="{00000000-0006-0000-0A00-00006F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StatementOfProfitOrLossAndOtherComprehensiveIncome=AssetManagementServicesRevenue
InsuranceBusinessType=NotApplicable</t>
        </r>
      </text>
    </comment>
    <comment ref="I52" authorId="0" shapeId="0" xr:uid="{00000000-0006-0000-0A00-000070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StatementOfProfitOrLossAndOtherComprehensiveIncome=AssetManagementServicesRevenue
InsuranceBusinessType=NotApplicable</t>
        </r>
      </text>
    </comment>
    <comment ref="J52" authorId="0" shapeId="0" xr:uid="{00000000-0006-0000-0A00-000071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StatementOfProfitOrLossAndOtherComprehensiveIncome=AssetManagementServicesRevenue
InsuranceBusinessType=NotApplicable</t>
        </r>
      </text>
    </comment>
    <comment ref="K52" authorId="0" shapeId="0" xr:uid="{00000000-0006-0000-0A00-000072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StatementOfProfitOrLossAndOtherComprehensiveIncome=AssetManagementServicesRevenue
InsuranceBusinessType=NotApplicable</t>
        </r>
      </text>
    </comment>
    <comment ref="B53" authorId="0" shapeId="0" xr:uid="{00000000-0006-0000-0A00-000073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'ShareOfProfitLossOfAssociatesAndJointVenturesAccountedForUsingTheEquityMethod'),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'ShareOfProfitLossOfAssociatesAndJointVenturesAccountedForUsingTheEquityMethod'),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'ShareOfProfitLossOfAssociatesAndJointVenturesAccountedForUsingTheEquityMethod'),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'ShareOfProfitLossOfAssociatesAndJointVenturesAccountedForUsingTheEquityMethod'),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'ShareOfProfitLossOfAssociatesAndJointVenturesAccountedForUsingTheEquityMethod'),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'ShareOfProfitLossOfAssociatesAndJointVenturesAccountedForUsingTheEquityMethod'),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'ShareOfProfitLossOfAssociatesAndJointVenturesAccountedForUsingTheEquityMethod'),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'ShareOfProfitLossOfAssociatesAndJointVenturesAccountedForUsingTheEquityMethod'),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'ShareOfProfitLossOfAssociatesAndJointVenturesAccountedForUsingTheEquityMethod'), [all /GI_L2_STATPLANDOCI/GRS_310_0_G_Table_1/GRS_310_0_G_Table_1.01/GRS_310_0_G_Table_1.01 Repeat Group/InsuranceBusinessType], Option([@data_types], 'InsuranceBusinessType', 'NotApplicable'))))
,0)</t>
        </r>
      </text>
    </comment>
    <comment ref="C53" authorId="0" shapeId="0" xr:uid="{00000000-0006-0000-0A00-000074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StatementOfProfitOrLossAndOtherComprehensiveIncome=ShareOfProfitLossOfAssociatesAndJointVenturesAccountedForUsingTheEquityMethod
InsuranceBusinessType=NotApplicable</t>
        </r>
      </text>
    </comment>
    <comment ref="D53" authorId="0" shapeId="0" xr:uid="{00000000-0006-0000-0A00-000075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StatementOfProfitOrLossAndOtherComprehensiveIncome=ShareOfProfitLossOfAssociatesAndJointVenturesAccountedForUsingTheEquityMethod
InsuranceBusinessType=NotApplicable</t>
        </r>
      </text>
    </comment>
    <comment ref="E53" authorId="0" shapeId="0" xr:uid="{00000000-0006-0000-0A00-000076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StatementOfProfitOrLossAndOtherComprehensiveIncome=ShareOfProfitLossOfAssociatesAndJointVenturesAccountedForUsingTheEquityMethod
InsuranceBusinessType=NotApplicable</t>
        </r>
      </text>
    </comment>
    <comment ref="F53" authorId="0" shapeId="0" xr:uid="{00000000-0006-0000-0A00-000077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StatementOfProfitOrLossAndOtherComprehensiveIncome=ShareOfProfitLossOfAssociatesAndJointVenturesAccountedForUsingTheEquityMethod
InsuranceBusinessType=NotApplicable</t>
        </r>
      </text>
    </comment>
    <comment ref="G53" authorId="0" shapeId="0" xr:uid="{00000000-0006-0000-0A00-000078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StatementOfProfitOrLossAndOtherComprehensiveIncome=ShareOfProfitLossOfAssociatesAndJointVenturesAccountedForUsingTheEquityMethod
InsuranceBusinessType=NotApplicable</t>
        </r>
      </text>
    </comment>
    <comment ref="H53" authorId="0" shapeId="0" xr:uid="{00000000-0006-0000-0A00-000079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StatementOfProfitOrLossAndOtherComprehensiveIncome=ShareOfProfitLossOfAssociatesAndJointVenturesAccountedForUsingTheEquityMethod
InsuranceBusinessType=NotApplicable</t>
        </r>
      </text>
    </comment>
    <comment ref="I53" authorId="0" shapeId="0" xr:uid="{00000000-0006-0000-0A00-00007A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StatementOfProfitOrLossAndOtherComprehensiveIncome=ShareOfProfitLossOfAssociatesAndJointVenturesAccountedForUsingTheEquityMethod
InsuranceBusinessType=NotApplicable</t>
        </r>
      </text>
    </comment>
    <comment ref="J53" authorId="0" shapeId="0" xr:uid="{00000000-0006-0000-0A00-00007B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StatementOfProfitOrLossAndOtherComprehensiveIncome=ShareOfProfitLossOfAssociatesAndJointVenturesAccountedForUsingTheEquityMethod
InsuranceBusinessType=NotApplicable</t>
        </r>
      </text>
    </comment>
    <comment ref="K53" authorId="0" shapeId="0" xr:uid="{00000000-0006-0000-0A00-00007C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StatementOfProfitOrLossAndOtherComprehensiveIncome=ShareOfProfitLossOfAssociatesAndJointVenturesAccountedForUsingTheEquityMethod
InsuranceBusinessType=NotApplicable</t>
        </r>
      </text>
    </comment>
    <comment ref="B54" authorId="0" shapeId="0" xr:uid="{00000000-0006-0000-0A00-00007D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'PLFromNonCurrentAssetsAndDisposalGroupsClassifiedAsHeldForSaleAndNotQualifyingDiscontinuedOperations'),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'PLFromNonCurrentAssetsAndDisposalGroupsClassifiedAsHeldForSaleAndNotQualifyingDiscontinuedOperations'),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'PLFromNonCurrentAssetsAndDisposalGroupsClassifiedAsHeldForSaleAndNotQualifyingDiscontinuedOperations'),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'PLFromNonCurrentAssetsAndDisposalGroupsClassifiedAsHeldForSaleAndNotQualifyingDiscontinuedOperations'),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'PLFromNonCurrentAssetsAndDisposalGroupsClassifiedAsHeldForSaleAndNotQualifyingDiscontinuedOperations'),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'PLFromNonCurrentAssetsAndDisposalGroupsClassifiedAsHeldForSaleAndNotQualifyingDiscontinuedOperations'),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'PLFromNonCurrentAssetsAndDisposalGroupsClassifiedAsHeldForSaleAndNotQualifyingDiscontinuedOperations'),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'PLFromNonCurrentAssetsAndDisposalGroupsClassifiedAsHeldForSaleAndNotQualifyingDiscontinuedOperations'),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'PLFromNonCurrentAssetsAndDisposalGroupsClassifiedAsHeldForSaleAndNotQualifyingDiscontinuedOperations'), [all /GI_L2_STATPLANDOCI/GRS_310_0_G_Table_1/GRS_310_0_G_Table_1.01/GRS_310_0_G_Table_1.01 Repeat Group/InsuranceBusinessType], Option([@data_types], 'InsuranceBusinessType', 'NotApplicable'))))
,0)</t>
        </r>
      </text>
    </comment>
    <comment ref="C54" authorId="0" shapeId="0" xr:uid="{00000000-0006-0000-0A00-00007E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StatementOfProfitOrLossAndOtherComprehensiveIncome=PLFromNonCurrentAssetsAndDisposalGroupsClassifiedAsHeldForSaleAndNotQualifyingDiscontinuedOperations
InsuranceBusinessType=NotApplicable</t>
        </r>
      </text>
    </comment>
    <comment ref="D54" authorId="0" shapeId="0" xr:uid="{00000000-0006-0000-0A00-00007F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StatementOfProfitOrLossAndOtherComprehensiveIncome=PLFromNonCurrentAssetsAndDisposalGroupsClassifiedAsHeldForSaleAndNotQualifyingDiscontinuedOperations
InsuranceBusinessType=NotApplicable</t>
        </r>
      </text>
    </comment>
    <comment ref="E54" authorId="0" shapeId="0" xr:uid="{00000000-0006-0000-0A00-000080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StatementOfProfitOrLossAndOtherComprehensiveIncome=PLFromNonCurrentAssetsAndDisposalGroupsClassifiedAsHeldForSaleAndNotQualifyingDiscontinuedOperations
InsuranceBusinessType=NotApplicable</t>
        </r>
      </text>
    </comment>
    <comment ref="F54" authorId="0" shapeId="0" xr:uid="{00000000-0006-0000-0A00-000081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StatementOfProfitOrLossAndOtherComprehensiveIncome=PLFromNonCurrentAssetsAndDisposalGroupsClassifiedAsHeldForSaleAndNotQualifyingDiscontinuedOperations
InsuranceBusinessType=NotApplicable</t>
        </r>
      </text>
    </comment>
    <comment ref="G54" authorId="0" shapeId="0" xr:uid="{00000000-0006-0000-0A00-000082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StatementOfProfitOrLossAndOtherComprehensiveIncome=PLFromNonCurrentAssetsAndDisposalGroupsClassifiedAsHeldForSaleAndNotQualifyingDiscontinuedOperations
InsuranceBusinessType=NotApplicable</t>
        </r>
      </text>
    </comment>
    <comment ref="H54" authorId="0" shapeId="0" xr:uid="{00000000-0006-0000-0A00-000083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StatementOfProfitOrLossAndOtherComprehensiveIncome=PLFromNonCurrentAssetsAndDisposalGroupsClassifiedAsHeldForSaleAndNotQualifyingDiscontinuedOperations
InsuranceBusinessType=NotApplicable</t>
        </r>
      </text>
    </comment>
    <comment ref="I54" authorId="0" shapeId="0" xr:uid="{00000000-0006-0000-0A00-000084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StatementOfProfitOrLossAndOtherComprehensiveIncome=PLFromNonCurrentAssetsAndDisposalGroupsClassifiedAsHeldForSaleAndNotQualifyingDiscontinuedOperations
InsuranceBusinessType=NotApplicable</t>
        </r>
      </text>
    </comment>
    <comment ref="J54" authorId="0" shapeId="0" xr:uid="{00000000-0006-0000-0A00-000085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StatementOfProfitOrLossAndOtherComprehensiveIncome=PLFromNonCurrentAssetsAndDisposalGroupsClassifiedAsHeldForSaleAndNotQualifyingDiscontinuedOperations
InsuranceBusinessType=NotApplicable</t>
        </r>
      </text>
    </comment>
    <comment ref="K54" authorId="0" shapeId="0" xr:uid="{00000000-0006-0000-0A00-000086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StatementOfProfitOrLossAndOtherComprehensiveIncome=PLFromNonCurrentAssetsAndDisposalGroupsClassifiedAsHeldForSaleAndNotQualifyingDiscontinuedOperations
InsuranceBusinessType=NotApplicable</t>
        </r>
      </text>
    </comment>
    <comment ref="B55" authorId="0" shapeId="0" xr:uid="{00000000-0006-0000-0A00-000087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'ImpairmentLossForGoodwill'),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'ImpairmentLossForGoodwill'),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'ImpairmentLossForGoodwill'),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'ImpairmentLossForGoodwill'),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'ImpairmentLossForGoodwill'),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'ImpairmentLossForGoodwill'),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'ImpairmentLossForGoodwill'),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'ImpairmentLossForGoodwill'),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'ImpairmentLossForGoodwill'), [all /GI_L2_STATPLANDOCI/GRS_310_0_G_Table_1/GRS_310_0_G_Table_1.01/GRS_310_0_G_Table_1.01 Repeat Group/InsuranceBusinessType], Option([@data_types], 'InsuranceBusinessType', 'NotApplicable'))))
,0)</t>
        </r>
      </text>
    </comment>
    <comment ref="C55" authorId="0" shapeId="0" xr:uid="{00000000-0006-0000-0A00-000088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StatementOfProfitOrLossAndOtherComprehensiveIncome=ImpairmentLossForGoodwill
InsuranceBusinessType=NotApplicable</t>
        </r>
      </text>
    </comment>
    <comment ref="D55" authorId="0" shapeId="0" xr:uid="{00000000-0006-0000-0A00-000089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StatementOfProfitOrLossAndOtherComprehensiveIncome=ImpairmentLossForGoodwill
InsuranceBusinessType=NotApplicable</t>
        </r>
      </text>
    </comment>
    <comment ref="E55" authorId="0" shapeId="0" xr:uid="{00000000-0006-0000-0A00-00008A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StatementOfProfitOrLossAndOtherComprehensiveIncome=ImpairmentLossForGoodwill
InsuranceBusinessType=NotApplicable</t>
        </r>
      </text>
    </comment>
    <comment ref="F55" authorId="0" shapeId="0" xr:uid="{00000000-0006-0000-0A00-00008B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StatementOfProfitOrLossAndOtherComprehensiveIncome=ImpairmentLossForGoodwill
InsuranceBusinessType=NotApplicable</t>
        </r>
      </text>
    </comment>
    <comment ref="G55" authorId="0" shapeId="0" xr:uid="{00000000-0006-0000-0A00-00008C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StatementOfProfitOrLossAndOtherComprehensiveIncome=ImpairmentLossForGoodwill
InsuranceBusinessType=NotApplicable</t>
        </r>
      </text>
    </comment>
    <comment ref="H55" authorId="0" shapeId="0" xr:uid="{00000000-0006-0000-0A00-00008D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StatementOfProfitOrLossAndOtherComprehensiveIncome=ImpairmentLossForGoodwill
InsuranceBusinessType=NotApplicable</t>
        </r>
      </text>
    </comment>
    <comment ref="I55" authorId="0" shapeId="0" xr:uid="{00000000-0006-0000-0A00-00008E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StatementOfProfitOrLossAndOtherComprehensiveIncome=ImpairmentLossForGoodwill
InsuranceBusinessType=NotApplicable</t>
        </r>
      </text>
    </comment>
    <comment ref="J55" authorId="0" shapeId="0" xr:uid="{00000000-0006-0000-0A00-00008F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StatementOfProfitOrLossAndOtherComprehensiveIncome=ImpairmentLossForGoodwill
InsuranceBusinessType=NotApplicable</t>
        </r>
      </text>
    </comment>
    <comment ref="K55" authorId="0" shapeId="0" xr:uid="{00000000-0006-0000-0A00-000090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StatementOfProfitOrLossAndOtherComprehensiveIncome=ImpairmentLossForGoodwill
InsuranceBusinessType=NotApplicable</t>
        </r>
      </text>
    </comment>
    <comment ref="B56" authorId="0" shapeId="0" xr:uid="{00000000-0006-0000-0A00-000091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'OtherIncome'), [all /GI_L2_STATPLANDOCI/GRS_310_0_G_Table_1/GRS_310_0_G_Table_1.01/GRS_310_0_G_Table_1.01 Repeat Group/InsuranceBusinessType], Option([@data_types], 'InsuranceBusinessType', 'NotApplicable'))))
,0)</t>
        </r>
      </text>
    </comment>
    <comment ref="C56" authorId="0" shapeId="0" xr:uid="{00000000-0006-0000-0A00-000092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StatementOfProfitOrLossAndOtherComprehensiveIncome=OtherIncome
InsuranceBusinessType=NotApplicable</t>
        </r>
      </text>
    </comment>
    <comment ref="D56" authorId="0" shapeId="0" xr:uid="{00000000-0006-0000-0A00-000093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StatementOfProfitOrLossAndOtherComprehensiveIncome=OtherIncome
InsuranceBusinessType=NotApplicable</t>
        </r>
      </text>
    </comment>
    <comment ref="E56" authorId="0" shapeId="0" xr:uid="{00000000-0006-0000-0A00-000094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StatementOfProfitOrLossAndOtherComprehensiveIncome=OtherIncome
InsuranceBusinessType=NotApplicable</t>
        </r>
      </text>
    </comment>
    <comment ref="F56" authorId="0" shapeId="0" xr:uid="{00000000-0006-0000-0A00-000095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StatementOfProfitOrLossAndOtherComprehensiveIncome=OtherIncome
InsuranceBusinessType=NotApplicable</t>
        </r>
      </text>
    </comment>
    <comment ref="G56" authorId="0" shapeId="0" xr:uid="{00000000-0006-0000-0A00-000096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StatementOfProfitOrLossAndOtherComprehensiveIncome=OtherIncome
InsuranceBusinessType=NotApplicable</t>
        </r>
      </text>
    </comment>
    <comment ref="H56" authorId="0" shapeId="0" xr:uid="{00000000-0006-0000-0A00-000097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StatementOfProfitOrLossAndOtherComprehensiveIncome=OtherIncome
InsuranceBusinessType=NotApplicable</t>
        </r>
      </text>
    </comment>
    <comment ref="I56" authorId="0" shapeId="0" xr:uid="{00000000-0006-0000-0A00-000098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StatementOfProfitOrLossAndOtherComprehensiveIncome=OtherIncome
InsuranceBusinessType=NotApplicable</t>
        </r>
      </text>
    </comment>
    <comment ref="J56" authorId="0" shapeId="0" xr:uid="{00000000-0006-0000-0A00-000099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StatementOfProfitOrLossAndOtherComprehensiveIncome=OtherIncome
InsuranceBusinessType=NotApplicable</t>
        </r>
      </text>
    </comment>
    <comment ref="K56" authorId="0" shapeId="0" xr:uid="{00000000-0006-0000-0A00-00009A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StatementOfProfitOrLossAndOtherComprehensiveIncome=OtherIncome
InsuranceBusinessType=NotApplicable</t>
        </r>
      </text>
    </comment>
    <comment ref="B57" authorId="0" shapeId="0" xr:uid="{00000000-0006-0000-0A00-00009B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'OtherFinanceCosts'),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'OtherFinanceCosts'),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'OtherFinanceCosts'),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'OtherFinanceCosts'),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'OtherFinanceCosts'),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'OtherFinanceCosts'),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'OtherFinanceCosts'),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'OtherFinanceCosts'),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'OtherFinanceCosts'), [all /GI_L2_STATPLANDOCI/GRS_310_0_G_Table_1/GRS_310_0_G_Table_1.01/GRS_310_0_G_Table_1.01 Repeat Group/InsuranceBusinessType], Option([@data_types], 'InsuranceBusinessType', 'NotApplicable'))))
,0)</t>
        </r>
      </text>
    </comment>
    <comment ref="C57" authorId="0" shapeId="0" xr:uid="{00000000-0006-0000-0A00-00009C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StatementOfProfitOrLossAndOtherComprehensiveIncome=OtherFinanceCosts
InsuranceBusinessType=NotApplicable</t>
        </r>
      </text>
    </comment>
    <comment ref="D57" authorId="0" shapeId="0" xr:uid="{00000000-0006-0000-0A00-00009D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StatementOfProfitOrLossAndOtherComprehensiveIncome=OtherFinanceCosts
InsuranceBusinessType=NotApplicable</t>
        </r>
      </text>
    </comment>
    <comment ref="E57" authorId="0" shapeId="0" xr:uid="{00000000-0006-0000-0A00-00009E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StatementOfProfitOrLossAndOtherComprehensiveIncome=OtherFinanceCosts
InsuranceBusinessType=NotApplicable</t>
        </r>
      </text>
    </comment>
    <comment ref="F57" authorId="0" shapeId="0" xr:uid="{00000000-0006-0000-0A00-00009F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StatementOfProfitOrLossAndOtherComprehensiveIncome=OtherFinanceCosts
InsuranceBusinessType=NotApplicable</t>
        </r>
      </text>
    </comment>
    <comment ref="G57" authorId="0" shapeId="0" xr:uid="{00000000-0006-0000-0A00-0000A0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StatementOfProfitOrLossAndOtherComprehensiveIncome=OtherFinanceCosts
InsuranceBusinessType=NotApplicable</t>
        </r>
      </text>
    </comment>
    <comment ref="H57" authorId="0" shapeId="0" xr:uid="{00000000-0006-0000-0A00-0000A1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StatementOfProfitOrLossAndOtherComprehensiveIncome=OtherFinanceCosts
InsuranceBusinessType=NotApplicable</t>
        </r>
      </text>
    </comment>
    <comment ref="I57" authorId="0" shapeId="0" xr:uid="{00000000-0006-0000-0A00-0000A2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StatementOfProfitOrLossAndOtherComprehensiveIncome=OtherFinanceCosts
InsuranceBusinessType=NotApplicable</t>
        </r>
      </text>
    </comment>
    <comment ref="J57" authorId="0" shapeId="0" xr:uid="{00000000-0006-0000-0A00-0000A3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StatementOfProfitOrLossAndOtherComprehensiveIncome=OtherFinanceCosts
InsuranceBusinessType=NotApplicable</t>
        </r>
      </text>
    </comment>
    <comment ref="K57" authorId="0" shapeId="0" xr:uid="{00000000-0006-0000-0A00-0000A4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StatementOfProfitOrLossAndOtherComprehensiveIncome=OtherFinanceCosts
InsuranceBusinessType=NotApplicable</t>
        </r>
      </text>
    </comment>
    <comment ref="B58" authorId="0" shapeId="0" xr:uid="{00000000-0006-0000-0A00-0000A5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'OtherExpenses'),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'OtherExpenses'),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'OtherExpenses'),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'OtherExpenses'),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'OtherExpenses'),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'OtherExpenses'),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'OtherExpenses'),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'OtherExpenses'),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'OtherExpenses'), [all /GI_L2_STATPLANDOCI/GRS_310_0_G_Table_1/GRS_310_0_G_Table_1.01/GRS_310_0_G_Table_1.01 Repeat Group/InsuranceBusinessType], Option([@data_types], 'InsuranceBusinessType', 'NotApplicable'))))
,0)</t>
        </r>
      </text>
    </comment>
    <comment ref="C58" authorId="0" shapeId="0" xr:uid="{00000000-0006-0000-0A00-0000A6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StatementOfProfitOrLossAndOtherComprehensiveIncome=OtherExpenses
InsuranceBusinessType=NotApplicable</t>
        </r>
      </text>
    </comment>
    <comment ref="D58" authorId="0" shapeId="0" xr:uid="{00000000-0006-0000-0A00-0000A7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StatementOfProfitOrLossAndOtherComprehensiveIncome=OtherExpenses
InsuranceBusinessType=NotApplicable</t>
        </r>
      </text>
    </comment>
    <comment ref="E58" authorId="0" shapeId="0" xr:uid="{00000000-0006-0000-0A00-0000A8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StatementOfProfitOrLossAndOtherComprehensiveIncome=OtherExpenses
InsuranceBusinessType=NotApplicable</t>
        </r>
      </text>
    </comment>
    <comment ref="F58" authorId="0" shapeId="0" xr:uid="{00000000-0006-0000-0A00-0000A9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StatementOfProfitOrLossAndOtherComprehensiveIncome=OtherExpenses
InsuranceBusinessType=NotApplicable</t>
        </r>
      </text>
    </comment>
    <comment ref="G58" authorId="0" shapeId="0" xr:uid="{00000000-0006-0000-0A00-0000AA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StatementOfProfitOrLossAndOtherComprehensiveIncome=OtherExpenses
InsuranceBusinessType=NotApplicable</t>
        </r>
      </text>
    </comment>
    <comment ref="H58" authorId="0" shapeId="0" xr:uid="{00000000-0006-0000-0A00-0000AB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StatementOfProfitOrLossAndOtherComprehensiveIncome=OtherExpenses
InsuranceBusinessType=NotApplicable</t>
        </r>
      </text>
    </comment>
    <comment ref="I58" authorId="0" shapeId="0" xr:uid="{00000000-0006-0000-0A00-0000AC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StatementOfProfitOrLossAndOtherComprehensiveIncome=OtherExpenses
InsuranceBusinessType=NotApplicable</t>
        </r>
      </text>
    </comment>
    <comment ref="J58" authorId="0" shapeId="0" xr:uid="{00000000-0006-0000-0A00-0000AD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StatementOfProfitOrLossAndOtherComprehensiveIncome=OtherExpenses
InsuranceBusinessType=NotApplicable</t>
        </r>
      </text>
    </comment>
    <comment ref="K58" authorId="0" shapeId="0" xr:uid="{00000000-0006-0000-0A00-0000AE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StatementOfProfitOrLossAndOtherComprehensiveIncome=OtherExpenses
InsuranceBusinessType=NotApplicable</t>
        </r>
      </text>
    </comment>
    <comment ref="B59" authorId="0" shapeId="0" xr:uid="{00000000-0006-0000-0A00-0000AF010000}">
      <text>
        <r>
          <rPr>
            <b/>
            <sz val="9"/>
            <rFont val="Tahoma"/>
          </rPr>
          <t>Dynamic Text=FormatNumber(
(
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)
+
(((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)))
)
+
((FromArray(0,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</t>
        </r>
      </text>
    </comment>
    <comment ref="C59" authorId="0" shapeId="0" xr:uid="{00000000-0006-0000-0A00-0000B0010000}">
      <text>
        <r>
          <rPr>
            <b/>
            <sz val="9"/>
            <rFont val="Tahoma"/>
          </rPr>
          <t>Dynamic Text=FormatNumber(
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'OtherExpenses')
))
)
,
0)</t>
        </r>
      </text>
    </comment>
    <comment ref="D59" authorId="0" shapeId="0" xr:uid="{00000000-0006-0000-0A00-0000B1010000}">
      <text>
        <r>
          <rPr>
            <b/>
            <sz val="9"/>
            <rFont val="Tahoma"/>
          </rPr>
          <t>Dynamic Text=FormatNumber(
(
(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'OtherExpenses')
))
)
,
0)</t>
        </r>
      </text>
    </comment>
    <comment ref="E59" authorId="0" shapeId="0" xr:uid="{00000000-0006-0000-0A00-0000B2010000}">
      <text>
        <r>
          <rPr>
            <b/>
            <sz val="9"/>
            <rFont val="Tahoma"/>
          </rPr>
          <t>Dynamic Text=FormatNumber(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'OtherExpenses')
))
)
,
0)</t>
        </r>
      </text>
    </comment>
    <comment ref="F59" authorId="0" shapeId="0" xr:uid="{00000000-0006-0000-0A00-0000B3010000}">
      <text>
        <r>
          <rPr>
            <b/>
            <sz val="9"/>
            <rFont val="Tahoma"/>
          </rPr>
          <t>Dynamic Text=FormatNumber(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'OtherExpenses')
))
)
,
0)</t>
        </r>
      </text>
    </comment>
    <comment ref="G59" authorId="0" shapeId="0" xr:uid="{00000000-0006-0000-0A00-0000B4010000}">
      <text>
        <r>
          <rPr>
            <b/>
            <sz val="9"/>
            <rFont val="Tahoma"/>
          </rPr>
          <t>Dynamic Text=FormatNumber(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'OtherExpenses')
))
)
,
0)</t>
        </r>
      </text>
    </comment>
    <comment ref="H59" authorId="0" shapeId="0" xr:uid="{00000000-0006-0000-0A00-0000B5010000}">
      <text>
        <r>
          <rPr>
            <b/>
            <sz val="9"/>
            <rFont val="Tahoma"/>
          </rPr>
          <t>Dynamic Text=FormatNumber(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'OtherExpenses')
))
)
,
0)</t>
        </r>
      </text>
    </comment>
    <comment ref="I59" authorId="0" shapeId="0" xr:uid="{00000000-0006-0000-0A00-0000B6010000}">
      <text>
        <r>
          <rPr>
            <b/>
            <sz val="9"/>
            <rFont val="Tahoma"/>
          </rPr>
          <t>Dynamic Text=FormatNumber(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'OtherExpenses')
))
)
,
0)</t>
        </r>
      </text>
    </comment>
    <comment ref="J59" authorId="0" shapeId="0" xr:uid="{00000000-0006-0000-0A00-0000B7010000}">
      <text>
        <r>
          <rPr>
            <b/>
            <sz val="9"/>
            <rFont val="Tahoma"/>
          </rPr>
          <t>Dynamic Text=FormatNumber(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'OtherExpenses')
))
)
,
0)</t>
        </r>
      </text>
    </comment>
    <comment ref="K59" authorId="0" shapeId="0" xr:uid="{00000000-0006-0000-0A00-0000B8010000}">
      <text>
        <r>
          <rPr>
            <b/>
            <sz val="9"/>
            <rFont val="Tahoma"/>
          </rPr>
          <t>Dynamic Text=FormatNumber(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'OtherExpenses')
))
)
,
0)</t>
        </r>
      </text>
    </comment>
    <comment ref="B60" authorId="0" shapeId="0" xr:uid="{00000000-0006-0000-0A00-0000B9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'IncomeTaxExpenseFromContinuingOperations'),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'IncomeTaxExpenseFromContinuingOperations'),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'IncomeTaxExpenseFromContinuingOperations'),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'IncomeTaxExpenseFromContinuingOperations'),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'IncomeTaxExpenseFromContinuingOperations'),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'IncomeTaxExpenseFromContinuingOperations'),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'IncomeTaxExpenseFromContinuingOperations'),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'IncomeTaxExpenseFromContinuingOperations'),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'IncomeTaxExpenseFromContinuingOperations'), [all /GI_L2_STATPLANDOCI/GRS_310_0_G_Table_1/GRS_310_0_G_Table_1.01/GRS_310_0_G_Table_1.01 Repeat Group/InsuranceBusinessType], Option([@data_types], 'InsuranceBusinessType', 'NotApplicable'))))
,0)</t>
        </r>
      </text>
    </comment>
    <comment ref="C60" authorId="0" shapeId="0" xr:uid="{00000000-0006-0000-0A00-0000BA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StatementOfProfitOrLossAndOtherComprehensiveIncome=IncomeTaxExpenseFromContinuingOperations
InsuranceBusinessType=NotApplicable</t>
        </r>
      </text>
    </comment>
    <comment ref="D60" authorId="0" shapeId="0" xr:uid="{00000000-0006-0000-0A00-0000BB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StatementOfProfitOrLossAndOtherComprehensiveIncome=IncomeTaxExpenseFromContinuingOperations
InsuranceBusinessType=NotApplicable</t>
        </r>
      </text>
    </comment>
    <comment ref="E60" authorId="0" shapeId="0" xr:uid="{00000000-0006-0000-0A00-0000BC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StatementOfProfitOrLossAndOtherComprehensiveIncome=IncomeTaxExpenseFromContinuingOperations
InsuranceBusinessType=NotApplicable</t>
        </r>
      </text>
    </comment>
    <comment ref="F60" authorId="0" shapeId="0" xr:uid="{00000000-0006-0000-0A00-0000BD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StatementOfProfitOrLossAndOtherComprehensiveIncome=IncomeTaxExpenseFromContinuingOperations
InsuranceBusinessType=NotApplicable</t>
        </r>
      </text>
    </comment>
    <comment ref="G60" authorId="0" shapeId="0" xr:uid="{00000000-0006-0000-0A00-0000BE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StatementOfProfitOrLossAndOtherComprehensiveIncome=IncomeTaxExpenseFromContinuingOperations
InsuranceBusinessType=NotApplicable</t>
        </r>
      </text>
    </comment>
    <comment ref="H60" authorId="0" shapeId="0" xr:uid="{00000000-0006-0000-0A00-0000BF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StatementOfProfitOrLossAndOtherComprehensiveIncome=IncomeTaxExpenseFromContinuingOperations
InsuranceBusinessType=NotApplicable</t>
        </r>
      </text>
    </comment>
    <comment ref="I60" authorId="0" shapeId="0" xr:uid="{00000000-0006-0000-0A00-0000C0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StatementOfProfitOrLossAndOtherComprehensiveIncome=IncomeTaxExpenseFromContinuingOperations
InsuranceBusinessType=NotApplicable</t>
        </r>
      </text>
    </comment>
    <comment ref="J60" authorId="0" shapeId="0" xr:uid="{00000000-0006-0000-0A00-0000C1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StatementOfProfitOrLossAndOtherComprehensiveIncome=IncomeTaxExpenseFromContinuingOperations
InsuranceBusinessType=NotApplicable</t>
        </r>
      </text>
    </comment>
    <comment ref="K60" authorId="0" shapeId="0" xr:uid="{00000000-0006-0000-0A00-0000C2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StatementOfProfitOrLossAndOtherComprehensiveIncome=IncomeTaxExpenseFromContinuingOperations
InsuranceBusinessType=NotApplicable</t>
        </r>
      </text>
    </comment>
    <comment ref="B61" authorId="0" shapeId="0" xr:uid="{00000000-0006-0000-0A00-0000C3010000}">
      <text>
        <r>
          <rPr>
            <b/>
            <sz val="9"/>
            <rFont val="Tahoma"/>
          </rPr>
          <t>Dynamic Text=FormatNumber(
(
(
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)
+
(((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)))
)
+
((FromArray(0,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</t>
        </r>
      </text>
    </comment>
    <comment ref="C61" authorId="0" shapeId="0" xr:uid="{00000000-0006-0000-0A00-0000C4010000}">
      <text>
        <r>
          <rPr>
            <b/>
            <sz val="9"/>
            <rFont val="Tahoma"/>
          </rPr>
          <t>Dynamic Text=FormatNumber(
(
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,
0)</t>
        </r>
      </text>
    </comment>
    <comment ref="D61" authorId="0" shapeId="0" xr:uid="{00000000-0006-0000-0A00-0000C5010000}">
      <text>
        <r>
          <rPr>
            <b/>
            <sz val="9"/>
            <rFont val="Tahoma"/>
          </rPr>
          <t>Dynamic Text=FormatNumber(
(
(
(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,
0)</t>
        </r>
      </text>
    </comment>
    <comment ref="E61" authorId="0" shapeId="0" xr:uid="{00000000-0006-0000-0A00-0000C6010000}">
      <text>
        <r>
          <rPr>
            <b/>
            <sz val="9"/>
            <rFont val="Tahoma"/>
          </rPr>
          <t>Dynamic Text=FormatNumber(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,
0)</t>
        </r>
      </text>
    </comment>
    <comment ref="F61" authorId="0" shapeId="0" xr:uid="{00000000-0006-0000-0A00-0000C7010000}">
      <text>
        <r>
          <rPr>
            <b/>
            <sz val="9"/>
            <rFont val="Tahoma"/>
          </rPr>
          <t>Dynamic Text=FormatNumber(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,
0)</t>
        </r>
      </text>
    </comment>
    <comment ref="G61" authorId="0" shapeId="0" xr:uid="{00000000-0006-0000-0A00-0000C8010000}">
      <text>
        <r>
          <rPr>
            <b/>
            <sz val="9"/>
            <rFont val="Tahoma"/>
          </rPr>
          <t>Dynamic Text=FormatNumber(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,
0)</t>
        </r>
      </text>
    </comment>
    <comment ref="H61" authorId="0" shapeId="0" xr:uid="{00000000-0006-0000-0A00-0000C9010000}">
      <text>
        <r>
          <rPr>
            <b/>
            <sz val="9"/>
            <rFont val="Tahoma"/>
          </rPr>
          <t>Dynamic Text=FormatNumber(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,
0)</t>
        </r>
      </text>
    </comment>
    <comment ref="I61" authorId="0" shapeId="0" xr:uid="{00000000-0006-0000-0A00-0000CA010000}">
      <text>
        <r>
          <rPr>
            <b/>
            <sz val="9"/>
            <rFont val="Tahoma"/>
          </rPr>
          <t>Dynamic Text=FormatNumber(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,
0)</t>
        </r>
      </text>
    </comment>
    <comment ref="J61" authorId="0" shapeId="0" xr:uid="{00000000-0006-0000-0A00-0000CB010000}">
      <text>
        <r>
          <rPr>
            <b/>
            <sz val="9"/>
            <rFont val="Tahoma"/>
          </rPr>
          <t>Dynamic Text=FormatNumber(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,
0)</t>
        </r>
      </text>
    </comment>
    <comment ref="K61" authorId="0" shapeId="0" xr:uid="{00000000-0006-0000-0A00-0000CC010000}">
      <text>
        <r>
          <rPr>
            <b/>
            <sz val="9"/>
            <rFont val="Tahoma"/>
          </rPr>
          <t>Dynamic Text=FormatNumber(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,
0)</t>
        </r>
      </text>
    </comment>
    <comment ref="B62" authorId="0" shapeId="0" xr:uid="{00000000-0006-0000-0A00-0000CD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'ProfitLossFromDiscontinuedOperationsAfterIncomeTax'),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'ProfitLossFromDiscontinuedOperationsAfterIncomeTax'),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'ProfitLossFromDiscontinuedOperationsAfterIncomeTax'),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'ProfitLossFromDiscontinuedOperationsAfterIncomeTax'),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'ProfitLossFromDiscontinuedOperationsAfterIncomeTax'),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'ProfitLossFromDiscontinuedOperationsAfterIncomeTax'),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'ProfitLossFromDiscontinuedOperationsAfterIncomeTax'),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'ProfitLossFromDiscontinuedOperationsAfterIncomeTax'),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'ProfitLossFromDiscontinuedOperationsAfterIncomeTax'), [all /GI_L2_STATPLANDOCI/GRS_310_0_G_Table_1/GRS_310_0_G_Table_1.01/GRS_310_0_G_Table_1.01 Repeat Group/InsuranceBusinessType], Option([@data_types], 'InsuranceBusinessType', 'NotApplicable'))))
,0)</t>
        </r>
      </text>
    </comment>
    <comment ref="C62" authorId="0" shapeId="0" xr:uid="{00000000-0006-0000-0A00-0000CE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StatementOfProfitOrLossAndOtherComprehensiveIncome=ProfitLossFromDiscontinuedOperationsAfterIncomeTax
InsuranceBusinessType=NotApplicable</t>
        </r>
      </text>
    </comment>
    <comment ref="D62" authorId="0" shapeId="0" xr:uid="{00000000-0006-0000-0A00-0000CF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StatementOfProfitOrLossAndOtherComprehensiveIncome=ProfitLossFromDiscontinuedOperationsAfterIncomeTax
InsuranceBusinessType=NotApplicable</t>
        </r>
      </text>
    </comment>
    <comment ref="E62" authorId="0" shapeId="0" xr:uid="{00000000-0006-0000-0A00-0000D0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StatementOfProfitOrLossAndOtherComprehensiveIncome=ProfitLossFromDiscontinuedOperationsAfterIncomeTax
InsuranceBusinessType=NotApplicable</t>
        </r>
      </text>
    </comment>
    <comment ref="F62" authorId="0" shapeId="0" xr:uid="{00000000-0006-0000-0A00-0000D1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StatementOfProfitOrLossAndOtherComprehensiveIncome=ProfitLossFromDiscontinuedOperationsAfterIncomeTax
InsuranceBusinessType=NotApplicable</t>
        </r>
      </text>
    </comment>
    <comment ref="G62" authorId="0" shapeId="0" xr:uid="{00000000-0006-0000-0A00-0000D2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StatementOfProfitOrLossAndOtherComprehensiveIncome=ProfitLossFromDiscontinuedOperationsAfterIncomeTax
InsuranceBusinessType=NotApplicable</t>
        </r>
      </text>
    </comment>
    <comment ref="H62" authorId="0" shapeId="0" xr:uid="{00000000-0006-0000-0A00-0000D3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StatementOfProfitOrLossAndOtherComprehensiveIncome=ProfitLossFromDiscontinuedOperationsAfterIncomeTax
InsuranceBusinessType=NotApplicable</t>
        </r>
      </text>
    </comment>
    <comment ref="I62" authorId="0" shapeId="0" xr:uid="{00000000-0006-0000-0A00-0000D4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StatementOfProfitOrLossAndOtherComprehensiveIncome=ProfitLossFromDiscontinuedOperationsAfterIncomeTax
InsuranceBusinessType=NotApplicable</t>
        </r>
      </text>
    </comment>
    <comment ref="J62" authorId="0" shapeId="0" xr:uid="{00000000-0006-0000-0A00-0000D5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StatementOfProfitOrLossAndOtherComprehensiveIncome=ProfitLossFromDiscontinuedOperationsAfterIncomeTax
InsuranceBusinessType=NotApplicable</t>
        </r>
      </text>
    </comment>
    <comment ref="K62" authorId="0" shapeId="0" xr:uid="{00000000-0006-0000-0A00-0000D6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StatementOfProfitOrLossAndOtherComprehensiveIncome=ProfitLossFromDiscontinuedOperationsAfterIncomeTax
InsuranceBusinessType=NotApplicable</t>
        </r>
      </text>
    </comment>
    <comment ref="B63" authorId="0" shapeId="0" xr:uid="{00000000-0006-0000-0A00-0000D7010000}">
      <text>
        <r>
          <rPr>
            <b/>
            <sz val="9"/>
            <rFont val="Tahoma"/>
          </rPr>
          <t>Dynamic Text=FormatNumber(
(
(
(
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)
+
(((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)))
)
+
((FromArray(0,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</t>
        </r>
      </text>
    </comment>
    <comment ref="C63" authorId="0" shapeId="0" xr:uid="{00000000-0006-0000-0A00-0000D8010000}">
      <text>
        <r>
          <rPr>
            <b/>
            <sz val="9"/>
            <rFont val="Tahoma"/>
          </rPr>
          <t>Dynamic Text=FormatNumber(
(
(
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,
0)</t>
        </r>
      </text>
    </comment>
    <comment ref="D63" authorId="0" shapeId="0" xr:uid="{00000000-0006-0000-0A00-0000D9010000}">
      <text>
        <r>
          <rPr>
            <b/>
            <sz val="9"/>
            <rFont val="Tahoma"/>
          </rPr>
          <t>Dynamic Text=FormatNumber(
(
(
(
(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,
0)</t>
        </r>
      </text>
    </comment>
    <comment ref="E63" authorId="0" shapeId="0" xr:uid="{00000000-0006-0000-0A00-0000DA010000}">
      <text>
        <r>
          <rPr>
            <b/>
            <sz val="9"/>
            <rFont val="Tahoma"/>
          </rPr>
          <t>Dynamic Text=FormatNumber(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,
0)</t>
        </r>
      </text>
    </comment>
    <comment ref="F63" authorId="0" shapeId="0" xr:uid="{00000000-0006-0000-0A00-0000DB010000}">
      <text>
        <r>
          <rPr>
            <b/>
            <sz val="9"/>
            <rFont val="Tahoma"/>
          </rPr>
          <t>Dynamic Text=FormatNumber(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,
0)</t>
        </r>
      </text>
    </comment>
    <comment ref="G63" authorId="0" shapeId="0" xr:uid="{00000000-0006-0000-0A00-0000DC010000}">
      <text>
        <r>
          <rPr>
            <b/>
            <sz val="9"/>
            <rFont val="Tahoma"/>
          </rPr>
          <t>Dynamic Text=FormatNumber(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,
0)</t>
        </r>
      </text>
    </comment>
    <comment ref="H63" authorId="0" shapeId="0" xr:uid="{00000000-0006-0000-0A00-0000DD010000}">
      <text>
        <r>
          <rPr>
            <b/>
            <sz val="9"/>
            <rFont val="Tahoma"/>
          </rPr>
          <t>Dynamic Text=FormatNumber(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,
0)</t>
        </r>
      </text>
    </comment>
    <comment ref="I63" authorId="0" shapeId="0" xr:uid="{00000000-0006-0000-0A00-0000DE010000}">
      <text>
        <r>
          <rPr>
            <b/>
            <sz val="9"/>
            <rFont val="Tahoma"/>
          </rPr>
          <t>Dynamic Text=FormatNumber(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,
0)</t>
        </r>
      </text>
    </comment>
    <comment ref="J63" authorId="0" shapeId="0" xr:uid="{00000000-0006-0000-0A00-0000DF010000}">
      <text>
        <r>
          <rPr>
            <b/>
            <sz val="9"/>
            <rFont val="Tahoma"/>
          </rPr>
          <t>Dynamic Text=FormatNumber(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,
0)</t>
        </r>
      </text>
    </comment>
    <comment ref="K63" authorId="0" shapeId="0" xr:uid="{00000000-0006-0000-0A00-0000E0010000}">
      <text>
        <r>
          <rPr>
            <b/>
            <sz val="9"/>
            <rFont val="Tahoma"/>
          </rPr>
          <t>Dynamic Text=FormatNumber(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,
0)</t>
        </r>
      </text>
    </comment>
    <comment ref="B64" authorId="0" shapeId="0" xr:uid="{00000000-0006-0000-0A00-0000E1010000}">
      <text>
        <r>
          <rPr>
            <b/>
            <sz val="9"/>
            <rFont val="Tahoma"/>
          </rPr>
          <t>Dynamic Text=FormatNumber(
(FromArray(0, Filter([all /GI_L2_STATPLANDOCI/GRS_310_0_G_Table_1/GRS_310_0_G_Table_1.02/GRS_310_0_G_Table_1.02 Repeat Group/ProfitLossFromContinuingAndDiscontinuedOperationsAttributableToOwnersOfTheParent], [all /GI_L2_STATPLANDOCI/GRS_310_0_G_Table_1/GRS_310_0_G_Table_1.02/GRS_310_0_G_Table_1.02 Repeat Group/PrudentialReportLevelsGeneralInsurer], Option([@data_types], 'PrudentialReportLevelsGeneralInsurer', 'AustralianBusiness'), [all /GI_L2_STATPLANDOCI/GRS_310_0_G_Table_1/GRS_310_0_G_Table_1.02/GRS_310_0_G_Table_1.02 Repeat Group/InternationalBusinessRegion], Option([@data_types], 'InternationalBusinessRegion', 'NotApplicable'))) + FromArray(0, Filter([all /GI_L2_STATPLANDOCI/GRS_310_0_G_Table_1/GRS_310_0_G_Table_1.02/GRS_310_0_G_Table_1.02 Repeat Group/ProfitLossFromContinuingAndDiscontinuedOperationsAttributableToOwnersOfTheParent],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'NewZealand'))) + FromArray(0, Filter([all /GI_L2_STATPLANDOCI/GRS_310_0_G_Table_1/GRS_310_0_G_Table_1.02/GRS_310_0_G_Table_1.02 Repeat Group/ProfitLossFromContinuingAndDiscontinuedOperationsAttributableToOwnersOfTheParent],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'SouthEastAsia'))) + FromArray(0, Filter([all /GI_L2_STATPLANDOCI/GRS_310_0_G_Table_1/GRS_310_0_G_Table_1.02/GRS_310_0_G_Table_1.02 Repeat Group/ProfitLossFromContinuingAndDiscontinuedOperationsAttributableToOwnersOfTheParent],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'AsiaPacific'))) + FromArray(0, Filter([all /GI_L2_STATPLANDOCI/GRS_310_0_G_Table_1/GRS_310_0_G_Table_1.02/GRS_310_0_G_Table_1.02 Repeat Group/ProfitLossFromContinuingAndDiscontinuedOperationsAttributableToOwnersOfTheParent],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'USA'))) + FromArray(0, Filter([all /GI_L2_STATPLANDOCI/GRS_310_0_G_Table_1/GRS_310_0_G_Table_1.02/GRS_310_0_G_Table_1.02 Repeat Group/ProfitLossFromContinuingAndDiscontinuedOperationsAttributableToOwnersOfTheParent],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'Americas'))) + FromArray(0, Filter([all /GI_L2_STATPLANDOCI/GRS_310_0_G_Table_1/GRS_310_0_G_Table_1.02/GRS_310_0_G_Table_1.02 Repeat Group/ProfitLossFromContinuingAndDiscontinuedOperationsAttributableToOwnersOfTheParent],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'UKEurope'))) + FromArray(0, Filter([all /GI_L2_STATPLANDOCI/GRS_310_0_G_Table_1/GRS_310_0_G_Table_1.02/GRS_310_0_G_Table_1.02 Repeat Group/ProfitLossFromContinuingAndDiscontinuedOperationsAttributableToOwnersOfTheParent],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'OtherRegions'))) + FromArray(0, Filter([all /GI_L2_STATPLANDOCI/GRS_310_0_G_Table_1/GRS_310_0_G_Table_1.02/GRS_310_0_G_Table_1.02 Repeat Group/ProfitLossFromContinuingAndDiscontinuedOperationsAttributableToOwnersOfTheParent], [all /GI_L2_STATPLANDOCI/GRS_310_0_G_Table_1/GRS_310_0_G_Table_1.02/GRS_310_0_G_Table_1.02 Repeat Group/PrudentialReportLevelsGeneralInsurer], Option([@data_types], 'PrudentialReportLevelsGeneralInsurer', 'InterRegionElimination'), [all /GI_L2_STATPLANDOCI/GRS_310_0_G_Table_1/GRS_310_0_G_Table_1.02/GRS_310_0_G_Table_1.02 Repeat Group/InternationalBusinessRegion], Option([@data_types], 'InternationalBusinessRegion', 'NotApplicable'))))
,0)</t>
        </r>
      </text>
    </comment>
    <comment ref="C64" authorId="0" shapeId="0" xr:uid="{00000000-0006-0000-0A00-0000E2010000}">
      <text>
        <r>
          <rPr>
            <b/>
            <sz val="9"/>
            <rFont val="Tahoma"/>
          </rPr>
          <t>Metric=ProfitLossFromContinuingAndDiscontinuedOperationsAttributableToOwnersOfTheParent
Data Type=MONETARY
PrudentialReportLevelsGeneralInsurer=InterRegionElimination
InternationalBusinessRegion=NotApplicable</t>
        </r>
      </text>
    </comment>
    <comment ref="D64" authorId="0" shapeId="0" xr:uid="{00000000-0006-0000-0A00-0000E3010000}">
      <text>
        <r>
          <rPr>
            <b/>
            <sz val="9"/>
            <rFont val="Tahoma"/>
          </rPr>
          <t>Metric=ProfitLossFromContinuingAndDiscontinuedOperationsAttributableToOwnersOfTheParent
Data Type=MONETARY
PrudentialReportLevelsGeneralInsurer=AustralianBusiness
InternationalBusinessRegion=NotApplicable</t>
        </r>
      </text>
    </comment>
    <comment ref="E64" authorId="0" shapeId="0" xr:uid="{00000000-0006-0000-0A00-0000E4010000}">
      <text>
        <r>
          <rPr>
            <b/>
            <sz val="9"/>
            <rFont val="Tahoma"/>
          </rPr>
          <t>Metric=ProfitLossFromContinuingAndDiscontinuedOperationsAttributableToOwnersOfTheParent
Data Type=MONETARY
PrudentialReportLevelsGeneralInsurer=InternationalBusiness
InternationalBusinessRegion=NewZealand</t>
        </r>
      </text>
    </comment>
    <comment ref="F64" authorId="0" shapeId="0" xr:uid="{00000000-0006-0000-0A00-0000E5010000}">
      <text>
        <r>
          <rPr>
            <b/>
            <sz val="9"/>
            <rFont val="Tahoma"/>
          </rPr>
          <t>Metric=ProfitLossFromContinuingAndDiscontinuedOperationsAttributableToOwnersOfTheParent
Data Type=MONETARY
PrudentialReportLevelsGeneralInsurer=InternationalBusiness
InternationalBusinessRegion=SouthEastAsia</t>
        </r>
      </text>
    </comment>
    <comment ref="G64" authorId="0" shapeId="0" xr:uid="{00000000-0006-0000-0A00-0000E6010000}">
      <text>
        <r>
          <rPr>
            <b/>
            <sz val="9"/>
            <rFont val="Tahoma"/>
          </rPr>
          <t>Metric=ProfitLossFromContinuingAndDiscontinuedOperationsAttributableToOwnersOfTheParent
Data Type=MONETARY
PrudentialReportLevelsGeneralInsurer=InternationalBusiness
InternationalBusinessRegion=AsiaPacific</t>
        </r>
      </text>
    </comment>
    <comment ref="H64" authorId="0" shapeId="0" xr:uid="{00000000-0006-0000-0A00-0000E7010000}">
      <text>
        <r>
          <rPr>
            <b/>
            <sz val="9"/>
            <rFont val="Tahoma"/>
          </rPr>
          <t>Metric=ProfitLossFromContinuingAndDiscontinuedOperationsAttributableToOwnersOfTheParent
Data Type=MONETARY
PrudentialReportLevelsGeneralInsurer=InternationalBusiness
InternationalBusinessRegion=USA</t>
        </r>
      </text>
    </comment>
    <comment ref="I64" authorId="0" shapeId="0" xr:uid="{00000000-0006-0000-0A00-0000E8010000}">
      <text>
        <r>
          <rPr>
            <b/>
            <sz val="9"/>
            <rFont val="Tahoma"/>
          </rPr>
          <t>Metric=ProfitLossFromContinuingAndDiscontinuedOperationsAttributableToOwnersOfTheParent
Data Type=MONETARY
PrudentialReportLevelsGeneralInsurer=InternationalBusiness
InternationalBusinessRegion=Americas</t>
        </r>
      </text>
    </comment>
    <comment ref="J64" authorId="0" shapeId="0" xr:uid="{00000000-0006-0000-0A00-0000E9010000}">
      <text>
        <r>
          <rPr>
            <b/>
            <sz val="9"/>
            <rFont val="Tahoma"/>
          </rPr>
          <t>Metric=ProfitLossFromContinuingAndDiscontinuedOperationsAttributableToOwnersOfTheParent
Data Type=MONETARY
PrudentialReportLevelsGeneralInsurer=InternationalBusiness
InternationalBusinessRegion=UKEurope</t>
        </r>
      </text>
    </comment>
    <comment ref="K64" authorId="0" shapeId="0" xr:uid="{00000000-0006-0000-0A00-0000EA010000}">
      <text>
        <r>
          <rPr>
            <b/>
            <sz val="9"/>
            <rFont val="Tahoma"/>
          </rPr>
          <t>Metric=ProfitLossFromContinuingAndDiscontinuedOperationsAttributableToOwnersOfTheParent
Data Type=MONETARY
PrudentialReportLevelsGeneralInsurer=InternationalBusiness
InternationalBusinessRegion=OtherRegions</t>
        </r>
      </text>
    </comment>
    <comment ref="B65" authorId="0" shapeId="0" xr:uid="{00000000-0006-0000-0A00-0000EB010000}">
      <text>
        <r>
          <rPr>
            <b/>
            <sz val="9"/>
            <rFont val="Tahoma"/>
          </rPr>
          <t>Dynamic Text=FormatNumber(
(FromArray(0, Filter([all /GI_L2_STATPLANDOCI/GRS_310_0_G_Table_1/GRS_310_0_G_Table_1.02/GRS_310_0_G_Table_1.02 Repeat Group/ProfitLossFromContinuingAndDiscontinuedOperationsAttributableToNonControllingInterests], [all /GI_L2_STATPLANDOCI/GRS_310_0_G_Table_1/GRS_310_0_G_Table_1.02/GRS_310_0_G_Table_1.02 Repeat Group/PrudentialReportLevelsGeneralInsurer], Option([@data_types], 'PrudentialReportLevelsGeneralInsurer', 'AustralianBusiness'), [all /GI_L2_STATPLANDOCI/GRS_310_0_G_Table_1/GRS_310_0_G_Table_1.02/GRS_310_0_G_Table_1.02 Repeat Group/InternationalBusinessRegion], Option([@data_types], 'InternationalBusinessRegion', 'NotApplicable'))) + FromArray(0, Filter([all /GI_L2_STATPLANDOCI/GRS_310_0_G_Table_1/GRS_310_0_G_Table_1.02/GRS_310_0_G_Table_1.02 Repeat Group/ProfitLossFromContinuingAndDiscontinuedOperationsAttributableToNonControllingInterests],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'NewZealand'))) + FromArray(0, Filter([all /GI_L2_STATPLANDOCI/GRS_310_0_G_Table_1/GRS_310_0_G_Table_1.02/GRS_310_0_G_Table_1.02 Repeat Group/ProfitLossFromContinuingAndDiscontinuedOperationsAttributableToNonControllingInterests],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'SouthEastAsia'))) + FromArray(0, Filter([all /GI_L2_STATPLANDOCI/GRS_310_0_G_Table_1/GRS_310_0_G_Table_1.02/GRS_310_0_G_Table_1.02 Repeat Group/ProfitLossFromContinuingAndDiscontinuedOperationsAttributableToNonControllingInterests],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'AsiaPacific'))) + FromArray(0, Filter([all /GI_L2_STATPLANDOCI/GRS_310_0_G_Table_1/GRS_310_0_G_Table_1.02/GRS_310_0_G_Table_1.02 Repeat Group/ProfitLossFromContinuingAndDiscontinuedOperationsAttributableToNonControllingInterests],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'USA'))) + FromArray(0, Filter([all /GI_L2_STATPLANDOCI/GRS_310_0_G_Table_1/GRS_310_0_G_Table_1.02/GRS_310_0_G_Table_1.02 Repeat Group/ProfitLossFromContinuingAndDiscontinuedOperationsAttributableToNonControllingInterests],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'Americas'))) + FromArray(0, Filter([all /GI_L2_STATPLANDOCI/GRS_310_0_G_Table_1/GRS_310_0_G_Table_1.02/GRS_310_0_G_Table_1.02 Repeat Group/ProfitLossFromContinuingAndDiscontinuedOperationsAttributableToNonControllingInterests],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'UKEurope'))) + FromArray(0, Filter([all /GI_L2_STATPLANDOCI/GRS_310_0_G_Table_1/GRS_310_0_G_Table_1.02/GRS_310_0_G_Table_1.02 Repeat Group/ProfitLossFromContinuingAndDiscontinuedOperationsAttributableToNonControllingInterests],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'OtherRegions'))) + FromArray(0, Filter([all /GI_L2_STATPLANDOCI/GRS_310_0_G_Table_1/GRS_310_0_G_Table_1.02/GRS_310_0_G_Table_1.02 Repeat Group/ProfitLossFromContinuingAndDiscontinuedOperationsAttributableToNonControllingInterests], [all /GI_L2_STATPLANDOCI/GRS_310_0_G_Table_1/GRS_310_0_G_Table_1.02/GRS_310_0_G_Table_1.02 Repeat Group/PrudentialReportLevelsGeneralInsurer], Option([@data_types], 'PrudentialReportLevelsGeneralInsurer', 'InterRegionElimination'), [all /GI_L2_STATPLANDOCI/GRS_310_0_G_Table_1/GRS_310_0_G_Table_1.02/GRS_310_0_G_Table_1.02 Repeat Group/InternationalBusinessRegion], Option([@data_types], 'InternationalBusinessRegion', 'NotApplicable'))))
,0)</t>
        </r>
      </text>
    </comment>
    <comment ref="C65" authorId="0" shapeId="0" xr:uid="{00000000-0006-0000-0A00-0000EC010000}">
      <text>
        <r>
          <rPr>
            <b/>
            <sz val="9"/>
            <rFont val="Tahoma"/>
          </rPr>
          <t>Metric=ProfitLossFromContinuingAndDiscontinuedOperationsAttributableToNonControllingInterests
Data Type=MONETARY
PrudentialReportLevelsGeneralInsurer=InterRegionElimination
InternationalBusinessRegion=NotApplicable</t>
        </r>
      </text>
    </comment>
    <comment ref="D65" authorId="0" shapeId="0" xr:uid="{00000000-0006-0000-0A00-0000ED010000}">
      <text>
        <r>
          <rPr>
            <b/>
            <sz val="9"/>
            <rFont val="Tahoma"/>
          </rPr>
          <t>Metric=ProfitLossFromContinuingAndDiscontinuedOperationsAttributableToNonControllingInterests
Data Type=MONETARY
PrudentialReportLevelsGeneralInsurer=AustralianBusiness
InternationalBusinessRegion=NotApplicable</t>
        </r>
      </text>
    </comment>
    <comment ref="E65" authorId="0" shapeId="0" xr:uid="{00000000-0006-0000-0A00-0000EE010000}">
      <text>
        <r>
          <rPr>
            <b/>
            <sz val="9"/>
            <rFont val="Tahoma"/>
          </rPr>
          <t>Metric=ProfitLossFromContinuingAndDiscontinuedOperationsAttributableToNonControllingInterests
Data Type=MONETARY
PrudentialReportLevelsGeneralInsurer=InternationalBusiness
InternationalBusinessRegion=NewZealand</t>
        </r>
      </text>
    </comment>
    <comment ref="F65" authorId="0" shapeId="0" xr:uid="{00000000-0006-0000-0A00-0000EF010000}">
      <text>
        <r>
          <rPr>
            <b/>
            <sz val="9"/>
            <rFont val="Tahoma"/>
          </rPr>
          <t>Metric=ProfitLossFromContinuingAndDiscontinuedOperationsAttributableToNonControllingInterests
Data Type=MONETARY
PrudentialReportLevelsGeneralInsurer=InternationalBusiness
InternationalBusinessRegion=SouthEastAsia</t>
        </r>
      </text>
    </comment>
    <comment ref="G65" authorId="0" shapeId="0" xr:uid="{00000000-0006-0000-0A00-0000F0010000}">
      <text>
        <r>
          <rPr>
            <b/>
            <sz val="9"/>
            <rFont val="Tahoma"/>
          </rPr>
          <t>Metric=ProfitLossFromContinuingAndDiscontinuedOperationsAttributableToNonControllingInterests
Data Type=MONETARY
PrudentialReportLevelsGeneralInsurer=InternationalBusiness
InternationalBusinessRegion=AsiaPacific</t>
        </r>
      </text>
    </comment>
    <comment ref="H65" authorId="0" shapeId="0" xr:uid="{00000000-0006-0000-0A00-0000F1010000}">
      <text>
        <r>
          <rPr>
            <b/>
            <sz val="9"/>
            <rFont val="Tahoma"/>
          </rPr>
          <t>Metric=ProfitLossFromContinuingAndDiscontinuedOperationsAttributableToNonControllingInterests
Data Type=MONETARY
PrudentialReportLevelsGeneralInsurer=InternationalBusiness
InternationalBusinessRegion=USA</t>
        </r>
      </text>
    </comment>
    <comment ref="I65" authorId="0" shapeId="0" xr:uid="{00000000-0006-0000-0A00-0000F2010000}">
      <text>
        <r>
          <rPr>
            <b/>
            <sz val="9"/>
            <rFont val="Tahoma"/>
          </rPr>
          <t>Metric=ProfitLossFromContinuingAndDiscontinuedOperationsAttributableToNonControllingInterests
Data Type=MONETARY
PrudentialReportLevelsGeneralInsurer=InternationalBusiness
InternationalBusinessRegion=Americas</t>
        </r>
      </text>
    </comment>
    <comment ref="J65" authorId="0" shapeId="0" xr:uid="{00000000-0006-0000-0A00-0000F3010000}">
      <text>
        <r>
          <rPr>
            <b/>
            <sz val="9"/>
            <rFont val="Tahoma"/>
          </rPr>
          <t>Metric=ProfitLossFromContinuingAndDiscontinuedOperationsAttributableToNonControllingInterests
Data Type=MONETARY
PrudentialReportLevelsGeneralInsurer=InternationalBusiness
InternationalBusinessRegion=UKEurope</t>
        </r>
      </text>
    </comment>
    <comment ref="K65" authorId="0" shapeId="0" xr:uid="{00000000-0006-0000-0A00-0000F4010000}">
      <text>
        <r>
          <rPr>
            <b/>
            <sz val="9"/>
            <rFont val="Tahoma"/>
          </rPr>
          <t>Metric=ProfitLossFromContinuingAndDiscontinuedOperationsAttributableToNonControllingInterests
Data Type=MONETARY
PrudentialReportLevelsGeneralInsurer=InternationalBusiness
InternationalBusinessRegion=OtherRegions</t>
        </r>
      </text>
    </comment>
    <comment ref="B68" authorId="0" shapeId="0" xr:uid="{00000000-0006-0000-0A00-0000F501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StatementOfProfitOrLossAndOtherComprehensiveIncome=ChangeInFairValueOfFinancialAssetsAtFairValueThroughOtherComprehensiveIncome
InsuranceBusinessType=NotApplicable</t>
        </r>
      </text>
    </comment>
    <comment ref="C68" authorId="0" shapeId="0" xr:uid="{00000000-0006-0000-0A00-0000F6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StatementOfProfitOrLossAndOtherComprehensiveIncome=ChangeInFairValueOfFinancialAssetsAtFairValueThroughOtherComprehensiveIncome
InsuranceBusinessType=NotApplicable</t>
        </r>
      </text>
    </comment>
    <comment ref="D68" authorId="0" shapeId="0" xr:uid="{00000000-0006-0000-0A00-0000F7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StatementOfProfitOrLossAndOtherComprehensiveIncome=ChangeInFairValueOfFinancialAssetsAtFairValueThroughOtherComprehensiveIncome
InsuranceBusinessType=NotApplicable</t>
        </r>
      </text>
    </comment>
    <comment ref="E68" authorId="0" shapeId="0" xr:uid="{00000000-0006-0000-0A00-0000F8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StatementOfProfitOrLossAndOtherComprehensiveIncome=ChangeInFairValueOfFinancialAssetsAtFairValueThroughOtherComprehensiveIncome
InsuranceBusinessType=NotApplicable</t>
        </r>
      </text>
    </comment>
    <comment ref="F68" authorId="0" shapeId="0" xr:uid="{00000000-0006-0000-0A00-0000F9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StatementOfProfitOrLossAndOtherComprehensiveIncome=ChangeInFairValueOfFinancialAssetsAtFairValueThroughOtherComprehensiveIncome
InsuranceBusinessType=NotApplicable</t>
        </r>
      </text>
    </comment>
    <comment ref="G68" authorId="0" shapeId="0" xr:uid="{00000000-0006-0000-0A00-0000FA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StatementOfProfitOrLossAndOtherComprehensiveIncome=ChangeInFairValueOfFinancialAssetsAtFairValueThroughOtherComprehensiveIncome
InsuranceBusinessType=NotApplicable</t>
        </r>
      </text>
    </comment>
    <comment ref="H68" authorId="0" shapeId="0" xr:uid="{00000000-0006-0000-0A00-0000FB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StatementOfProfitOrLossAndOtherComprehensiveIncome=ChangeInFairValueOfFinancialAssetsAtFairValueThroughOtherComprehensiveIncome
InsuranceBusinessType=NotApplicable</t>
        </r>
      </text>
    </comment>
    <comment ref="I68" authorId="0" shapeId="0" xr:uid="{00000000-0006-0000-0A00-0000FC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StatementOfProfitOrLossAndOtherComprehensiveIncome=ChangeInFairValueOfFinancialAssetsAtFairValueThroughOtherComprehensiveIncome
InsuranceBusinessType=NotApplicable</t>
        </r>
      </text>
    </comment>
    <comment ref="J68" authorId="0" shapeId="0" xr:uid="{00000000-0006-0000-0A00-0000FD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StatementOfProfitOrLossAndOtherComprehensiveIncome=ChangeInFairValueOfFinancialAssetsAtFairValueThroughOtherComprehensiveIncome
InsuranceBusinessType=NotApplicable</t>
        </r>
      </text>
    </comment>
    <comment ref="K68" authorId="0" shapeId="0" xr:uid="{00000000-0006-0000-0A00-0000FE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StatementOfProfitOrLossAndOtherComprehensiveIncome=ChangeInFairValueOfFinancialAssetsAtFairValueThroughOtherComprehensiveIncome
InsuranceBusinessType=NotApplicable</t>
        </r>
      </text>
    </comment>
    <comment ref="B69" authorId="0" shapeId="0" xr:uid="{00000000-0006-0000-0A00-0000FF01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StatementOfProfitOrLossAndOtherComprehensiveIncome=AmountReclassifiedToProfitOrLoss
InsuranceBusinessType=NotApplicable</t>
        </r>
      </text>
    </comment>
    <comment ref="C69" authorId="0" shapeId="0" xr:uid="{00000000-0006-0000-0A00-00000002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StatementOfProfitOrLossAndOtherComprehensiveIncome=AmountReclassifiedToProfitOrLoss
InsuranceBusinessType=NotApplicable</t>
        </r>
      </text>
    </comment>
    <comment ref="D69" authorId="0" shapeId="0" xr:uid="{00000000-0006-0000-0A00-00000102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StatementOfProfitOrLossAndOtherComprehensiveIncome=AmountReclassifiedToProfitOrLoss
InsuranceBusinessType=NotApplicable</t>
        </r>
      </text>
    </comment>
    <comment ref="E69" authorId="0" shapeId="0" xr:uid="{00000000-0006-0000-0A00-000002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StatementOfProfitOrLossAndOtherComprehensiveIncome=AmountReclassifiedToProfitOrLoss
InsuranceBusinessType=NotApplicable</t>
        </r>
      </text>
    </comment>
    <comment ref="F69" authorId="0" shapeId="0" xr:uid="{00000000-0006-0000-0A00-000003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StatementOfProfitOrLossAndOtherComprehensiveIncome=AmountReclassifiedToProfitOrLoss
InsuranceBusinessType=NotApplicable</t>
        </r>
      </text>
    </comment>
    <comment ref="G69" authorId="0" shapeId="0" xr:uid="{00000000-0006-0000-0A00-000004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StatementOfProfitOrLossAndOtherComprehensiveIncome=AmountReclassifiedToProfitOrLoss
InsuranceBusinessType=NotApplicable</t>
        </r>
      </text>
    </comment>
    <comment ref="H69" authorId="0" shapeId="0" xr:uid="{00000000-0006-0000-0A00-000005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StatementOfProfitOrLossAndOtherComprehensiveIncome=AmountReclassifiedToProfitOrLoss
InsuranceBusinessType=NotApplicable</t>
        </r>
      </text>
    </comment>
    <comment ref="I69" authorId="0" shapeId="0" xr:uid="{00000000-0006-0000-0A00-000006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StatementOfProfitOrLossAndOtherComprehensiveIncome=AmountReclassifiedToProfitOrLoss
InsuranceBusinessType=NotApplicable</t>
        </r>
      </text>
    </comment>
    <comment ref="J69" authorId="0" shapeId="0" xr:uid="{00000000-0006-0000-0A00-000007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StatementOfProfitOrLossAndOtherComprehensiveIncome=AmountReclassifiedToProfitOrLoss
InsuranceBusinessType=NotApplicable</t>
        </r>
      </text>
    </comment>
    <comment ref="K69" authorId="0" shapeId="0" xr:uid="{00000000-0006-0000-0A00-000008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StatementOfProfitOrLossAndOtherComprehensiveIncome=AmountReclassifiedToProfitOrLoss
InsuranceBusinessType=NotApplicable</t>
        </r>
      </text>
    </comment>
    <comment ref="B70" authorId="0" shapeId="0" xr:uid="{00000000-0006-0000-0A00-00000902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StatementOfProfitOrLossAndOtherComprehensiveIncome=InsuranceFinanceExpensesForInsuranceContractsIssuedThroughOCI
InsuranceBusinessType=NotApplicable</t>
        </r>
      </text>
    </comment>
    <comment ref="C70" authorId="0" shapeId="0" xr:uid="{00000000-0006-0000-0A00-00000A02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StatementOfProfitOrLossAndOtherComprehensiveIncome=InsuranceFinanceExpensesForInsuranceContractsIssuedThroughOCI
InsuranceBusinessType=NotApplicable</t>
        </r>
      </text>
    </comment>
    <comment ref="D70" authorId="0" shapeId="0" xr:uid="{00000000-0006-0000-0A00-00000B02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StatementOfProfitOrLossAndOtherComprehensiveIncome=InsuranceFinanceExpensesForInsuranceContractsIssuedThroughOCI
InsuranceBusinessType=NotApplicable</t>
        </r>
      </text>
    </comment>
    <comment ref="E70" authorId="0" shapeId="0" xr:uid="{00000000-0006-0000-0A00-00000C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StatementOfProfitOrLossAndOtherComprehensiveIncome=InsuranceFinanceExpensesForInsuranceContractsIssuedThroughOCI
InsuranceBusinessType=NotApplicable</t>
        </r>
      </text>
    </comment>
    <comment ref="F70" authorId="0" shapeId="0" xr:uid="{00000000-0006-0000-0A00-00000D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StatementOfProfitOrLossAndOtherComprehensiveIncome=InsuranceFinanceExpensesForInsuranceContractsIssuedThroughOCI
InsuranceBusinessType=NotApplicable</t>
        </r>
      </text>
    </comment>
    <comment ref="G70" authorId="0" shapeId="0" xr:uid="{00000000-0006-0000-0A00-00000E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StatementOfProfitOrLossAndOtherComprehensiveIncome=InsuranceFinanceExpensesForInsuranceContractsIssuedThroughOCI
InsuranceBusinessType=NotApplicable</t>
        </r>
      </text>
    </comment>
    <comment ref="H70" authorId="0" shapeId="0" xr:uid="{00000000-0006-0000-0A00-00000F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StatementOfProfitOrLossAndOtherComprehensiveIncome=InsuranceFinanceExpensesForInsuranceContractsIssuedThroughOCI
InsuranceBusinessType=NotApplicable</t>
        </r>
      </text>
    </comment>
    <comment ref="I70" authorId="0" shapeId="0" xr:uid="{00000000-0006-0000-0A00-000010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StatementOfProfitOrLossAndOtherComprehensiveIncome=InsuranceFinanceExpensesForInsuranceContractsIssuedThroughOCI
InsuranceBusinessType=NotApplicable</t>
        </r>
      </text>
    </comment>
    <comment ref="J70" authorId="0" shapeId="0" xr:uid="{00000000-0006-0000-0A00-000011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StatementOfProfitOrLossAndOtherComprehensiveIncome=InsuranceFinanceExpensesForInsuranceContractsIssuedThroughOCI
InsuranceBusinessType=NotApplicable</t>
        </r>
      </text>
    </comment>
    <comment ref="K70" authorId="0" shapeId="0" xr:uid="{00000000-0006-0000-0A00-000012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StatementOfProfitOrLossAndOtherComprehensiveIncome=InsuranceFinanceExpensesForInsuranceContractsIssuedThroughOCI
InsuranceBusinessType=NotApplicable</t>
        </r>
      </text>
    </comment>
    <comment ref="B71" authorId="0" shapeId="0" xr:uid="{00000000-0006-0000-0A00-00001302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StatementOfProfitOrLossAndOtherComprehensiveIncome=ReinsuranceFinanceIncomeForReinsuranceContractsHeldThroughOCI
InsuranceBusinessType=NotApplicable</t>
        </r>
      </text>
    </comment>
    <comment ref="C71" authorId="0" shapeId="0" xr:uid="{00000000-0006-0000-0A00-00001402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StatementOfProfitOrLossAndOtherComprehensiveIncome=ReinsuranceFinanceIncomeForReinsuranceContractsHeldThroughOCI
InsuranceBusinessType=NotApplicable</t>
        </r>
      </text>
    </comment>
    <comment ref="D71" authorId="0" shapeId="0" xr:uid="{00000000-0006-0000-0A00-00001502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StatementOfProfitOrLossAndOtherComprehensiveIncome=ReinsuranceFinanceIncomeForReinsuranceContractsHeldThroughOCI
InsuranceBusinessType=NotApplicable</t>
        </r>
      </text>
    </comment>
    <comment ref="E71" authorId="0" shapeId="0" xr:uid="{00000000-0006-0000-0A00-000016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StatementOfProfitOrLossAndOtherComprehensiveIncome=ReinsuranceFinanceIncomeForReinsuranceContractsHeldThroughOCI
InsuranceBusinessType=NotApplicable</t>
        </r>
      </text>
    </comment>
    <comment ref="F71" authorId="0" shapeId="0" xr:uid="{00000000-0006-0000-0A00-000017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StatementOfProfitOrLossAndOtherComprehensiveIncome=ReinsuranceFinanceIncomeForReinsuranceContractsHeldThroughOCI
InsuranceBusinessType=NotApplicable</t>
        </r>
      </text>
    </comment>
    <comment ref="G71" authorId="0" shapeId="0" xr:uid="{00000000-0006-0000-0A00-000018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StatementOfProfitOrLossAndOtherComprehensiveIncome=ReinsuranceFinanceIncomeForReinsuranceContractsHeldThroughOCI
InsuranceBusinessType=NotApplicable</t>
        </r>
      </text>
    </comment>
    <comment ref="H71" authorId="0" shapeId="0" xr:uid="{00000000-0006-0000-0A00-000019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StatementOfProfitOrLossAndOtherComprehensiveIncome=ReinsuranceFinanceIncomeForReinsuranceContractsHeldThroughOCI
InsuranceBusinessType=NotApplicable</t>
        </r>
      </text>
    </comment>
    <comment ref="I71" authorId="0" shapeId="0" xr:uid="{00000000-0006-0000-0A00-00001A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StatementOfProfitOrLossAndOtherComprehensiveIncome=ReinsuranceFinanceIncomeForReinsuranceContractsHeldThroughOCI
InsuranceBusinessType=NotApplicable</t>
        </r>
      </text>
    </comment>
    <comment ref="J71" authorId="0" shapeId="0" xr:uid="{00000000-0006-0000-0A00-00001B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StatementOfProfitOrLossAndOtherComprehensiveIncome=ReinsuranceFinanceIncomeForReinsuranceContractsHeldThroughOCI
InsuranceBusinessType=NotApplicable</t>
        </r>
      </text>
    </comment>
    <comment ref="K71" authorId="0" shapeId="0" xr:uid="{00000000-0006-0000-0A00-00001C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StatementOfProfitOrLossAndOtherComprehensiveIncome=ReinsuranceFinanceIncomeForReinsuranceContractsHeldThroughOCI
InsuranceBusinessType=NotApplicable</t>
        </r>
      </text>
    </comment>
    <comment ref="B72" authorId="0" shapeId="0" xr:uid="{00000000-0006-0000-0A00-00001D02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'NotApplicable',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
,0)</t>
        </r>
      </text>
    </comment>
    <comment ref="C72" authorId="0" shapeId="0" xr:uid="{00000000-0006-0000-0A00-00001E02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
,0)</t>
        </r>
      </text>
    </comment>
    <comment ref="D72" authorId="0" shapeId="0" xr:uid="{00000000-0006-0000-0A00-00001F02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
,0)</t>
        </r>
      </text>
    </comment>
    <comment ref="E72" authorId="0" shapeId="0" xr:uid="{00000000-0006-0000-0A00-00002002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
,0)</t>
        </r>
      </text>
    </comment>
    <comment ref="F72" authorId="0" shapeId="0" xr:uid="{00000000-0006-0000-0A00-00002102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
,0)</t>
        </r>
      </text>
    </comment>
    <comment ref="G72" authorId="0" shapeId="0" xr:uid="{00000000-0006-0000-0A00-00002202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
,0)</t>
        </r>
      </text>
    </comment>
    <comment ref="H72" authorId="0" shapeId="0" xr:uid="{00000000-0006-0000-0A00-00002302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
,0)</t>
        </r>
      </text>
    </comment>
    <comment ref="I72" authorId="0" shapeId="0" xr:uid="{00000000-0006-0000-0A00-00002402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
,0)</t>
        </r>
      </text>
    </comment>
    <comment ref="J72" authorId="0" shapeId="0" xr:uid="{00000000-0006-0000-0A00-00002502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
,0)</t>
        </r>
      </text>
    </comment>
    <comment ref="K72" authorId="0" shapeId="0" xr:uid="{00000000-0006-0000-0A00-00002602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
,0)</t>
        </r>
      </text>
    </comment>
    <comment ref="B73" authorId="0" shapeId="0" xr:uid="{00000000-0006-0000-0A00-00002702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StatementOfProfitOrLossAndOtherComprehensiveIncome=ShareOfOCIOfAssociatesAndJointVenturesAccountedForUsingTheEquityMethod
InsuranceBusinessType=NotApplicable</t>
        </r>
      </text>
    </comment>
    <comment ref="C73" authorId="0" shapeId="0" xr:uid="{00000000-0006-0000-0A00-00002802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StatementOfProfitOrLossAndOtherComprehensiveIncome=ShareOfOCIOfAssociatesAndJointVenturesAccountedForUsingTheEquityMethod
InsuranceBusinessType=NotApplicable</t>
        </r>
      </text>
    </comment>
    <comment ref="D73" authorId="0" shapeId="0" xr:uid="{00000000-0006-0000-0A00-00002902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StatementOfProfitOrLossAndOtherComprehensiveIncome=ShareOfOCIOfAssociatesAndJointVenturesAccountedForUsingTheEquityMethod
InsuranceBusinessType=NotApplicable</t>
        </r>
      </text>
    </comment>
    <comment ref="E73" authorId="0" shapeId="0" xr:uid="{00000000-0006-0000-0A00-00002A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StatementOfProfitOrLossAndOtherComprehensiveIncome=ShareOfOCIOfAssociatesAndJointVenturesAccountedForUsingTheEquityMethod
InsuranceBusinessType=NotApplicable</t>
        </r>
      </text>
    </comment>
    <comment ref="F73" authorId="0" shapeId="0" xr:uid="{00000000-0006-0000-0A00-00002B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StatementOfProfitOrLossAndOtherComprehensiveIncome=ShareOfOCIOfAssociatesAndJointVenturesAccountedForUsingTheEquityMethod
InsuranceBusinessType=NotApplicable</t>
        </r>
      </text>
    </comment>
    <comment ref="G73" authorId="0" shapeId="0" xr:uid="{00000000-0006-0000-0A00-00002C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StatementOfProfitOrLossAndOtherComprehensiveIncome=ShareOfOCIOfAssociatesAndJointVenturesAccountedForUsingTheEquityMethod
InsuranceBusinessType=NotApplicable</t>
        </r>
      </text>
    </comment>
    <comment ref="H73" authorId="0" shapeId="0" xr:uid="{00000000-0006-0000-0A00-00002D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StatementOfProfitOrLossAndOtherComprehensiveIncome=ShareOfOCIOfAssociatesAndJointVenturesAccountedForUsingTheEquityMethod
InsuranceBusinessType=NotApplicable</t>
        </r>
      </text>
    </comment>
    <comment ref="I73" authorId="0" shapeId="0" xr:uid="{00000000-0006-0000-0A00-00002E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StatementOfProfitOrLossAndOtherComprehensiveIncome=ShareOfOCIOfAssociatesAndJointVenturesAccountedForUsingTheEquityMethod
InsuranceBusinessType=NotApplicable</t>
        </r>
      </text>
    </comment>
    <comment ref="J73" authorId="0" shapeId="0" xr:uid="{00000000-0006-0000-0A00-00002F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StatementOfProfitOrLossAndOtherComprehensiveIncome=ShareOfOCIOfAssociatesAndJointVenturesAccountedForUsingTheEquityMethod
InsuranceBusinessType=NotApplicable</t>
        </r>
      </text>
    </comment>
    <comment ref="K73" authorId="0" shapeId="0" xr:uid="{00000000-0006-0000-0A00-000030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StatementOfProfitOrLossAndOtherComprehensiveIncome=ShareOfOCIOfAssociatesAndJointVenturesAccountedForUsingTheEquityMethod
InsuranceBusinessType=NotApplicable</t>
        </r>
      </text>
    </comment>
    <comment ref="B74" authorId="0" shapeId="0" xr:uid="{00000000-0006-0000-0A00-00003102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StatementOfProfitOrLossAndOtherComprehensiveIncome=IncomeTaxRelatingToItemsThatWillBeReclassified
InsuranceBusinessType=NotApplicable</t>
        </r>
      </text>
    </comment>
    <comment ref="C74" authorId="0" shapeId="0" xr:uid="{00000000-0006-0000-0A00-00003202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StatementOfProfitOrLossAndOtherComprehensiveIncome=IncomeTaxRelatingToItemsThatWillBeReclassified
InsuranceBusinessType=NotApplicable</t>
        </r>
      </text>
    </comment>
    <comment ref="D74" authorId="0" shapeId="0" xr:uid="{00000000-0006-0000-0A00-00003302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StatementOfProfitOrLossAndOtherComprehensiveIncome=IncomeTaxRelatingToItemsThatWillBeReclassified
InsuranceBusinessType=NotApplicable</t>
        </r>
      </text>
    </comment>
    <comment ref="E74" authorId="0" shapeId="0" xr:uid="{00000000-0006-0000-0A00-000034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StatementOfProfitOrLossAndOtherComprehensiveIncome=IncomeTaxRelatingToItemsThatWillBeReclassified
InsuranceBusinessType=NotApplicable</t>
        </r>
      </text>
    </comment>
    <comment ref="F74" authorId="0" shapeId="0" xr:uid="{00000000-0006-0000-0A00-000035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StatementOfProfitOrLossAndOtherComprehensiveIncome=IncomeTaxRelatingToItemsThatWillBeReclassified
InsuranceBusinessType=NotApplicable</t>
        </r>
      </text>
    </comment>
    <comment ref="G74" authorId="0" shapeId="0" xr:uid="{00000000-0006-0000-0A00-000036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StatementOfProfitOrLossAndOtherComprehensiveIncome=IncomeTaxRelatingToItemsThatWillBeReclassified
InsuranceBusinessType=NotApplicable</t>
        </r>
      </text>
    </comment>
    <comment ref="H74" authorId="0" shapeId="0" xr:uid="{00000000-0006-0000-0A00-000037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StatementOfProfitOrLossAndOtherComprehensiveIncome=IncomeTaxRelatingToItemsThatWillBeReclassified
InsuranceBusinessType=NotApplicable</t>
        </r>
      </text>
    </comment>
    <comment ref="I74" authorId="0" shapeId="0" xr:uid="{00000000-0006-0000-0A00-000038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StatementOfProfitOrLossAndOtherComprehensiveIncome=IncomeTaxRelatingToItemsThatWillBeReclassified
InsuranceBusinessType=NotApplicable</t>
        </r>
      </text>
    </comment>
    <comment ref="J74" authorId="0" shapeId="0" xr:uid="{00000000-0006-0000-0A00-000039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StatementOfProfitOrLossAndOtherComprehensiveIncome=IncomeTaxRelatingToItemsThatWillBeReclassified
InsuranceBusinessType=NotApplicable</t>
        </r>
      </text>
    </comment>
    <comment ref="K74" authorId="0" shapeId="0" xr:uid="{00000000-0006-0000-0A00-00003A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StatementOfProfitOrLossAndOtherComprehensiveIncome=IncomeTaxRelatingToItemsThatWillBeReclassified
InsuranceBusinessType=NotApplicable</t>
        </r>
      </text>
    </comment>
    <comment ref="B76" authorId="0" shapeId="0" xr:uid="{00000000-0006-0000-0A00-00003B02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StatementOfProfitOrLossAndOtherComprehensiveIncome=RevaluationOfLandAndBuildings
InsuranceBusinessType=NotApplicable</t>
        </r>
      </text>
    </comment>
    <comment ref="C76" authorId="0" shapeId="0" xr:uid="{00000000-0006-0000-0A00-00003C02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StatementOfProfitOrLossAndOtherComprehensiveIncome=RevaluationOfLandAndBuildings
InsuranceBusinessType=NotApplicable</t>
        </r>
      </text>
    </comment>
    <comment ref="D76" authorId="0" shapeId="0" xr:uid="{00000000-0006-0000-0A00-00003D02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StatementOfProfitOrLossAndOtherComprehensiveIncome=RevaluationOfLandAndBuildings
InsuranceBusinessType=NotApplicable</t>
        </r>
      </text>
    </comment>
    <comment ref="E76" authorId="0" shapeId="0" xr:uid="{00000000-0006-0000-0A00-00003E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StatementOfProfitOrLossAndOtherComprehensiveIncome=RevaluationOfLandAndBuildings
InsuranceBusinessType=NotApplicable</t>
        </r>
      </text>
    </comment>
    <comment ref="F76" authorId="0" shapeId="0" xr:uid="{00000000-0006-0000-0A00-00003F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StatementOfProfitOrLossAndOtherComprehensiveIncome=RevaluationOfLandAndBuildings
InsuranceBusinessType=NotApplicable</t>
        </r>
      </text>
    </comment>
    <comment ref="G76" authorId="0" shapeId="0" xr:uid="{00000000-0006-0000-0A00-000040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StatementOfProfitOrLossAndOtherComprehensiveIncome=RevaluationOfLandAndBuildings
InsuranceBusinessType=NotApplicable</t>
        </r>
      </text>
    </comment>
    <comment ref="H76" authorId="0" shapeId="0" xr:uid="{00000000-0006-0000-0A00-000041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StatementOfProfitOrLossAndOtherComprehensiveIncome=RevaluationOfLandAndBuildings
InsuranceBusinessType=NotApplicable</t>
        </r>
      </text>
    </comment>
    <comment ref="I76" authorId="0" shapeId="0" xr:uid="{00000000-0006-0000-0A00-000042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StatementOfProfitOrLossAndOtherComprehensiveIncome=RevaluationOfLandAndBuildings
InsuranceBusinessType=NotApplicable</t>
        </r>
      </text>
    </comment>
    <comment ref="J76" authorId="0" shapeId="0" xr:uid="{00000000-0006-0000-0A00-000043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StatementOfProfitOrLossAndOtherComprehensiveIncome=RevaluationOfLandAndBuildings
InsuranceBusinessType=NotApplicable</t>
        </r>
      </text>
    </comment>
    <comment ref="K76" authorId="0" shapeId="0" xr:uid="{00000000-0006-0000-0A00-000044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StatementOfProfitOrLossAndOtherComprehensiveIncome=RevaluationOfLandAndBuildings
InsuranceBusinessType=NotApplicable</t>
        </r>
      </text>
    </comment>
    <comment ref="B77" authorId="0" shapeId="0" xr:uid="{00000000-0006-0000-0A00-00004502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StatementOfProfitOrLossAndOtherComprehensiveIncome=ShareOfOCIOfAssociatesAndJointVenturesAccountedUsingEquityMethodNotReclassifiedToPL
InsuranceBusinessType=NotApplicable</t>
        </r>
      </text>
    </comment>
    <comment ref="C77" authorId="0" shapeId="0" xr:uid="{00000000-0006-0000-0A00-00004602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StatementOfProfitOrLossAndOtherComprehensiveIncome=ShareOfOCIOfAssociatesAndJointVenturesAccountedUsingEquityMethodNotReclassifiedToPL
InsuranceBusinessType=NotApplicable</t>
        </r>
      </text>
    </comment>
    <comment ref="D77" authorId="0" shapeId="0" xr:uid="{00000000-0006-0000-0A00-00004702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StatementOfProfitOrLossAndOtherComprehensiveIncome=ShareOfOCIOfAssociatesAndJointVenturesAccountedUsingEquityMethodNotReclassifiedToPL
InsuranceBusinessType=NotApplicable</t>
        </r>
      </text>
    </comment>
    <comment ref="E77" authorId="0" shapeId="0" xr:uid="{00000000-0006-0000-0A00-000048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StatementOfProfitOrLossAndOtherComprehensiveIncome=ShareOfOCIOfAssociatesAndJointVenturesAccountedUsingEquityMethodNotReclassifiedToPL
InsuranceBusinessType=NotApplicable</t>
        </r>
      </text>
    </comment>
    <comment ref="F77" authorId="0" shapeId="0" xr:uid="{00000000-0006-0000-0A00-000049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StatementOfProfitOrLossAndOtherComprehensiveIncome=ShareOfOCIOfAssociatesAndJointVenturesAccountedUsingEquityMethodNotReclassifiedToPL
InsuranceBusinessType=NotApplicable</t>
        </r>
      </text>
    </comment>
    <comment ref="G77" authorId="0" shapeId="0" xr:uid="{00000000-0006-0000-0A00-00004A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StatementOfProfitOrLossAndOtherComprehensiveIncome=ShareOfOCIOfAssociatesAndJointVenturesAccountedUsingEquityMethodNotReclassifiedToPL
InsuranceBusinessType=NotApplicable</t>
        </r>
      </text>
    </comment>
    <comment ref="H77" authorId="0" shapeId="0" xr:uid="{00000000-0006-0000-0A00-00004B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StatementOfProfitOrLossAndOtherComprehensiveIncome=ShareOfOCIOfAssociatesAndJointVenturesAccountedUsingEquityMethodNotReclassifiedToPL
InsuranceBusinessType=NotApplicable</t>
        </r>
      </text>
    </comment>
    <comment ref="I77" authorId="0" shapeId="0" xr:uid="{00000000-0006-0000-0A00-00004C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StatementOfProfitOrLossAndOtherComprehensiveIncome=ShareOfOCIOfAssociatesAndJointVenturesAccountedUsingEquityMethodNotReclassifiedToPL
InsuranceBusinessType=NotApplicable</t>
        </r>
      </text>
    </comment>
    <comment ref="J77" authorId="0" shapeId="0" xr:uid="{00000000-0006-0000-0A00-00004D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StatementOfProfitOrLossAndOtherComprehensiveIncome=ShareOfOCIOfAssociatesAndJointVenturesAccountedUsingEquityMethodNotReclassifiedToPL
InsuranceBusinessType=NotApplicable</t>
        </r>
      </text>
    </comment>
    <comment ref="K77" authorId="0" shapeId="0" xr:uid="{00000000-0006-0000-0A00-00004E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StatementOfProfitOrLossAndOtherComprehensiveIncome=ShareOfOCIOfAssociatesAndJointVenturesAccountedUsingEquityMethodNotReclassifiedToPL
InsuranceBusinessType=NotApplicable</t>
        </r>
      </text>
    </comment>
    <comment ref="B78" authorId="0" shapeId="0" xr:uid="{00000000-0006-0000-0A00-00004F02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StatementOfProfitOrLossAndOtherComprehensiveIncome=RemeasurementsOfPostEmploymentBenefitObligationsBeforeTax
InsuranceBusinessType=NotApplicable</t>
        </r>
      </text>
    </comment>
    <comment ref="C78" authorId="0" shapeId="0" xr:uid="{00000000-0006-0000-0A00-00005002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StatementOfProfitOrLossAndOtherComprehensiveIncome=RemeasurementsOfPostEmploymentBenefitObligationsBeforeTax
InsuranceBusinessType=NotApplicable</t>
        </r>
      </text>
    </comment>
    <comment ref="D78" authorId="0" shapeId="0" xr:uid="{00000000-0006-0000-0A00-00005102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StatementOfProfitOrLossAndOtherComprehensiveIncome=RemeasurementsOfPostEmploymentBenefitObligationsBeforeTax
InsuranceBusinessType=NotApplicable</t>
        </r>
      </text>
    </comment>
    <comment ref="E78" authorId="0" shapeId="0" xr:uid="{00000000-0006-0000-0A00-000052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StatementOfProfitOrLossAndOtherComprehensiveIncome=RemeasurementsOfPostEmploymentBenefitObligationsBeforeTax
InsuranceBusinessType=NotApplicable</t>
        </r>
      </text>
    </comment>
    <comment ref="F78" authorId="0" shapeId="0" xr:uid="{00000000-0006-0000-0A00-000053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StatementOfProfitOrLossAndOtherComprehensiveIncome=RemeasurementsOfPostEmploymentBenefitObligationsBeforeTax
InsuranceBusinessType=NotApplicable</t>
        </r>
      </text>
    </comment>
    <comment ref="G78" authorId="0" shapeId="0" xr:uid="{00000000-0006-0000-0A00-000054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StatementOfProfitOrLossAndOtherComprehensiveIncome=RemeasurementsOfPostEmploymentBenefitObligationsBeforeTax
InsuranceBusinessType=NotApplicable</t>
        </r>
      </text>
    </comment>
    <comment ref="H78" authorId="0" shapeId="0" xr:uid="{00000000-0006-0000-0A00-000055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StatementOfProfitOrLossAndOtherComprehensiveIncome=RemeasurementsOfPostEmploymentBenefitObligationsBeforeTax
InsuranceBusinessType=NotApplicable</t>
        </r>
      </text>
    </comment>
    <comment ref="I78" authorId="0" shapeId="0" xr:uid="{00000000-0006-0000-0A00-000056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StatementOfProfitOrLossAndOtherComprehensiveIncome=RemeasurementsOfPostEmploymentBenefitObligationsBeforeTax
InsuranceBusinessType=NotApplicable</t>
        </r>
      </text>
    </comment>
    <comment ref="J78" authorId="0" shapeId="0" xr:uid="{00000000-0006-0000-0A00-000057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StatementOfProfitOrLossAndOtherComprehensiveIncome=RemeasurementsOfPostEmploymentBenefitObligationsBeforeTax
InsuranceBusinessType=NotApplicable</t>
        </r>
      </text>
    </comment>
    <comment ref="K78" authorId="0" shapeId="0" xr:uid="{00000000-0006-0000-0A00-000058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StatementOfProfitOrLossAndOtherComprehensiveIncome=RemeasurementsOfPostEmploymentBenefitObligationsBeforeTax
InsuranceBusinessType=NotApplicable</t>
        </r>
      </text>
    </comment>
    <comment ref="B79" authorId="0" shapeId="0" xr:uid="{00000000-0006-0000-0A00-00005902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StatementOfProfitOrLossAndOtherComprehensiveIncome=IncomeTaxRelatingToItemsThatWillNotBeReclassified
InsuranceBusinessType=NotApplicable</t>
        </r>
      </text>
    </comment>
    <comment ref="C79" authorId="0" shapeId="0" xr:uid="{00000000-0006-0000-0A00-00005A02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StatementOfProfitOrLossAndOtherComprehensiveIncome=IncomeTaxRelatingToItemsThatWillNotBeReclassified
InsuranceBusinessType=NotApplicable</t>
        </r>
      </text>
    </comment>
    <comment ref="D79" authorId="0" shapeId="0" xr:uid="{00000000-0006-0000-0A00-00005B02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StatementOfProfitOrLossAndOtherComprehensiveIncome=IncomeTaxRelatingToItemsThatWillNotBeReclassified
InsuranceBusinessType=NotApplicable</t>
        </r>
      </text>
    </comment>
    <comment ref="E79" authorId="0" shapeId="0" xr:uid="{00000000-0006-0000-0A00-00005C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StatementOfProfitOrLossAndOtherComprehensiveIncome=IncomeTaxRelatingToItemsThatWillNotBeReclassified
InsuranceBusinessType=NotApplicable</t>
        </r>
      </text>
    </comment>
    <comment ref="F79" authorId="0" shapeId="0" xr:uid="{00000000-0006-0000-0A00-00005D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StatementOfProfitOrLossAndOtherComprehensiveIncome=IncomeTaxRelatingToItemsThatWillNotBeReclassified
InsuranceBusinessType=NotApplicable</t>
        </r>
      </text>
    </comment>
    <comment ref="G79" authorId="0" shapeId="0" xr:uid="{00000000-0006-0000-0A00-00005E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StatementOfProfitOrLossAndOtherComprehensiveIncome=IncomeTaxRelatingToItemsThatWillNotBeReclassified
InsuranceBusinessType=NotApplicable</t>
        </r>
      </text>
    </comment>
    <comment ref="H79" authorId="0" shapeId="0" xr:uid="{00000000-0006-0000-0A00-00005F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StatementOfProfitOrLossAndOtherComprehensiveIncome=IncomeTaxRelatingToItemsThatWillNotBeReclassified
InsuranceBusinessType=NotApplicable</t>
        </r>
      </text>
    </comment>
    <comment ref="I79" authorId="0" shapeId="0" xr:uid="{00000000-0006-0000-0A00-000060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StatementOfProfitOrLossAndOtherComprehensiveIncome=IncomeTaxRelatingToItemsThatWillNotBeReclassified
InsuranceBusinessType=NotApplicable</t>
        </r>
      </text>
    </comment>
    <comment ref="J79" authorId="0" shapeId="0" xr:uid="{00000000-0006-0000-0A00-000061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StatementOfProfitOrLossAndOtherComprehensiveIncome=IncomeTaxRelatingToItemsThatWillNotBeReclassified
InsuranceBusinessType=NotApplicable</t>
        </r>
      </text>
    </comment>
    <comment ref="K79" authorId="0" shapeId="0" xr:uid="{00000000-0006-0000-0A00-000062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StatementOfProfitOrLossAndOtherComprehensiveIncome=IncomeTaxRelatingToItemsThatWillNotBeReclassified
InsuranceBusinessType=NotApplicable</t>
        </r>
      </text>
    </comment>
    <comment ref="B80" authorId="0" shapeId="0" xr:uid="{00000000-0006-0000-0A00-00006302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'NotApplicable',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'NotApplicable'),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'NotApplicable'),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'NotApplicable'),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'NotApplicable'),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'NotApplicable'),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'NotApplicable'),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'NotApplicable'),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'NotApplicable'),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,0)</t>
        </r>
      </text>
    </comment>
    <comment ref="C80" authorId="0" shapeId="0" xr:uid="{00000000-0006-0000-0A00-00006402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,0)</t>
        </r>
      </text>
    </comment>
    <comment ref="D80" authorId="0" shapeId="0" xr:uid="{00000000-0006-0000-0A00-00006502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,0)</t>
        </r>
      </text>
    </comment>
    <comment ref="E80" authorId="0" shapeId="0" xr:uid="{00000000-0006-0000-0A00-00006602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,0)</t>
        </r>
      </text>
    </comment>
    <comment ref="F80" authorId="0" shapeId="0" xr:uid="{00000000-0006-0000-0A00-00006702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,0)</t>
        </r>
      </text>
    </comment>
    <comment ref="G80" authorId="0" shapeId="0" xr:uid="{00000000-0006-0000-0A00-00006802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,0)</t>
        </r>
      </text>
    </comment>
    <comment ref="H80" authorId="0" shapeId="0" xr:uid="{00000000-0006-0000-0A00-00006902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,0)</t>
        </r>
      </text>
    </comment>
    <comment ref="I80" authorId="0" shapeId="0" xr:uid="{00000000-0006-0000-0A00-00006A02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,0)</t>
        </r>
      </text>
    </comment>
    <comment ref="J80" authorId="0" shapeId="0" xr:uid="{00000000-0006-0000-0A00-00006B02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,0)</t>
        </r>
      </text>
    </comment>
    <comment ref="K80" authorId="0" shapeId="0" xr:uid="{00000000-0006-0000-0A00-00006C02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,0)</t>
        </r>
      </text>
    </comment>
    <comment ref="B81" authorId="0" shapeId="0" xr:uid="{00000000-0006-0000-0A00-00006D020000}">
      <text>
        <r>
          <rPr>
            <b/>
            <sz val="9"/>
            <rFont val="Tahoma"/>
          </rPr>
          <t>Dynamic Text=FormatNumber(
(
(
(
(
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)
+
(((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)))
)
+
((FromArray(0,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</t>
        </r>
      </text>
    </comment>
    <comment ref="C81" authorId="0" shapeId="0" xr:uid="{00000000-0006-0000-0A00-00006E020000}">
      <text>
        <r>
          <rPr>
            <b/>
            <sz val="9"/>
            <rFont val="Tahoma"/>
          </rPr>
          <t>Dynamic Text=FormatNumber(
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+
(
(
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)
,
0)</t>
        </r>
      </text>
    </comment>
    <comment ref="D81" authorId="0" shapeId="0" xr:uid="{00000000-0006-0000-0A00-00006F020000}">
      <text>
        <r>
          <rPr>
            <b/>
            <sz val="9"/>
            <rFont val="Tahoma"/>
          </rPr>
          <t>Dynamic Text=FormatNumber(
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+
(
(
(
(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)
,
0)</t>
        </r>
      </text>
    </comment>
    <comment ref="E81" authorId="0" shapeId="0" xr:uid="{00000000-0006-0000-0A00-000070020000}">
      <text>
        <r>
          <rPr>
            <b/>
            <sz val="9"/>
            <rFont val="Tahoma"/>
          </rPr>
          <t>Dynamic Text=FormatNumber(
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+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)
,
0)</t>
        </r>
      </text>
    </comment>
    <comment ref="F81" authorId="0" shapeId="0" xr:uid="{00000000-0006-0000-0A00-000071020000}">
      <text>
        <r>
          <rPr>
            <b/>
            <sz val="9"/>
            <rFont val="Tahoma"/>
          </rPr>
          <t>Dynamic Text=FormatNumber(
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+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))
,
0)</t>
        </r>
      </text>
    </comment>
    <comment ref="G81" authorId="0" shapeId="0" xr:uid="{00000000-0006-0000-0A00-000072020000}">
      <text>
        <r>
          <rPr>
            <b/>
            <sz val="9"/>
            <rFont val="Tahoma"/>
          </rPr>
          <t>Dynamic Text=FormatNumber(
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+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)
,
0)</t>
        </r>
      </text>
    </comment>
    <comment ref="H81" authorId="0" shapeId="0" xr:uid="{00000000-0006-0000-0A00-000073020000}">
      <text>
        <r>
          <rPr>
            <b/>
            <sz val="9"/>
            <rFont val="Tahoma"/>
          </rPr>
          <t>Dynamic Text=FormatNumber(
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+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)
,
0)</t>
        </r>
      </text>
    </comment>
    <comment ref="I81" authorId="0" shapeId="0" xr:uid="{00000000-0006-0000-0A00-000074020000}">
      <text>
        <r>
          <rPr>
            <b/>
            <sz val="9"/>
            <rFont val="Tahoma"/>
          </rPr>
          <t>Dynamic Text=FormatNumber(
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+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)
,
0)</t>
        </r>
      </text>
    </comment>
    <comment ref="J81" authorId="0" shapeId="0" xr:uid="{00000000-0006-0000-0A00-000075020000}">
      <text>
        <r>
          <rPr>
            <b/>
            <sz val="9"/>
            <rFont val="Tahoma"/>
          </rPr>
          <t>Dynamic Text=FormatNumber(
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+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)
,
0)</t>
        </r>
      </text>
    </comment>
    <comment ref="K81" authorId="0" shapeId="0" xr:uid="{00000000-0006-0000-0A00-000076020000}">
      <text>
        <r>
          <rPr>
            <b/>
            <sz val="9"/>
            <rFont val="Tahoma"/>
          </rPr>
          <t>Dynamic Text=FormatNumber(
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+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)
,
0)</t>
        </r>
      </text>
    </comment>
    <comment ref="B82" authorId="0" shapeId="0" xr:uid="{00000000-0006-0000-0A00-000077020000}">
      <text>
        <r>
          <rPr>
            <b/>
            <sz val="9"/>
            <rFont val="Tahoma"/>
          </rPr>
          <t>Metric=TotalComprehensiveIncomeAttributableToOwnersOfTheParent
Data Type=MONETARY
PrudentialReportLevelsGeneralInsurer=NotApplicable
InternationalBusinessRegion=NotApplicable</t>
        </r>
      </text>
    </comment>
    <comment ref="C82" authorId="0" shapeId="0" xr:uid="{00000000-0006-0000-0A00-000078020000}">
      <text>
        <r>
          <rPr>
            <b/>
            <sz val="9"/>
            <rFont val="Tahoma"/>
          </rPr>
          <t>Metric=TotalComprehensiveIncomeAttributableToOwnersOfTheParent
Data Type=MONETARY
PrudentialReportLevelsGeneralInsurer=InterRegionElimination
InternationalBusinessRegion=NotApplicable</t>
        </r>
      </text>
    </comment>
    <comment ref="D82" authorId="0" shapeId="0" xr:uid="{00000000-0006-0000-0A00-000079020000}">
      <text>
        <r>
          <rPr>
            <b/>
            <sz val="9"/>
            <rFont val="Tahoma"/>
          </rPr>
          <t>Metric=TotalComprehensiveIncomeAttributableToOwnersOfTheParent
Data Type=MONETARY
PrudentialReportLevelsGeneralInsurer=AustralianBusiness
InternationalBusinessRegion=NotApplicable</t>
        </r>
      </text>
    </comment>
    <comment ref="E82" authorId="0" shapeId="0" xr:uid="{00000000-0006-0000-0A00-00007A020000}">
      <text>
        <r>
          <rPr>
            <b/>
            <sz val="9"/>
            <rFont val="Tahoma"/>
          </rPr>
          <t>Metric=TotalComprehensiveIncomeAttributableToOwnersOfTheParent
Data Type=MONETARY
PrudentialReportLevelsGeneralInsurer=InternationalBusiness
InternationalBusinessRegion=NewZealand</t>
        </r>
      </text>
    </comment>
    <comment ref="F82" authorId="0" shapeId="0" xr:uid="{00000000-0006-0000-0A00-00007B020000}">
      <text>
        <r>
          <rPr>
            <b/>
            <sz val="9"/>
            <rFont val="Tahoma"/>
          </rPr>
          <t>Metric=TotalComprehensiveIncomeAttributableToOwnersOfTheParent
Data Type=MONETARY
PrudentialReportLevelsGeneralInsurer=InternationalBusiness
InternationalBusinessRegion=SouthEastAsia</t>
        </r>
      </text>
    </comment>
    <comment ref="G82" authorId="0" shapeId="0" xr:uid="{00000000-0006-0000-0A00-00007C020000}">
      <text>
        <r>
          <rPr>
            <b/>
            <sz val="9"/>
            <rFont val="Tahoma"/>
          </rPr>
          <t>Metric=TotalComprehensiveIncomeAttributableToOwnersOfTheParent
Data Type=MONETARY
PrudentialReportLevelsGeneralInsurer=InternationalBusiness
InternationalBusinessRegion=AsiaPacific</t>
        </r>
      </text>
    </comment>
    <comment ref="H82" authorId="0" shapeId="0" xr:uid="{00000000-0006-0000-0A00-00007D020000}">
      <text>
        <r>
          <rPr>
            <b/>
            <sz val="9"/>
            <rFont val="Tahoma"/>
          </rPr>
          <t>Metric=TotalComprehensiveIncomeAttributableToOwnersOfTheParent
Data Type=MONETARY
PrudentialReportLevelsGeneralInsurer=InternationalBusiness
InternationalBusinessRegion=USA</t>
        </r>
      </text>
    </comment>
    <comment ref="I82" authorId="0" shapeId="0" xr:uid="{00000000-0006-0000-0A00-00007E020000}">
      <text>
        <r>
          <rPr>
            <b/>
            <sz val="9"/>
            <rFont val="Tahoma"/>
          </rPr>
          <t>Metric=TotalComprehensiveIncomeAttributableToOwnersOfTheParent
Data Type=MONETARY
PrudentialReportLevelsGeneralInsurer=InternationalBusiness
InternationalBusinessRegion=Americas</t>
        </r>
      </text>
    </comment>
    <comment ref="J82" authorId="0" shapeId="0" xr:uid="{00000000-0006-0000-0A00-00007F020000}">
      <text>
        <r>
          <rPr>
            <b/>
            <sz val="9"/>
            <rFont val="Tahoma"/>
          </rPr>
          <t>Metric=TotalComprehensiveIncomeAttributableToOwnersOfTheParent
Data Type=MONETARY
PrudentialReportLevelsGeneralInsurer=InternationalBusiness
InternationalBusinessRegion=UKEurope</t>
        </r>
      </text>
    </comment>
    <comment ref="K82" authorId="0" shapeId="0" xr:uid="{00000000-0006-0000-0A00-000080020000}">
      <text>
        <r>
          <rPr>
            <b/>
            <sz val="9"/>
            <rFont val="Tahoma"/>
          </rPr>
          <t>Metric=TotalComprehensiveIncomeAttributableToOwnersOfTheParent
Data Type=MONETARY
PrudentialReportLevelsGeneralInsurer=InternationalBusiness
InternationalBusinessRegion=OtherRegions</t>
        </r>
      </text>
    </comment>
    <comment ref="B83" authorId="0" shapeId="0" xr:uid="{00000000-0006-0000-0A00-000081020000}">
      <text>
        <r>
          <rPr>
            <b/>
            <sz val="9"/>
            <rFont val="Tahoma"/>
          </rPr>
          <t>Metric=TotalComprehensiveIncomeAttributableToNonControllingInterests
Data Type=MONETARY
PrudentialReportLevelsGeneralInsurer=NotApplicable
InternationalBusinessRegion=NotApplicable</t>
        </r>
      </text>
    </comment>
    <comment ref="C83" authorId="0" shapeId="0" xr:uid="{00000000-0006-0000-0A00-000082020000}">
      <text>
        <r>
          <rPr>
            <b/>
            <sz val="9"/>
            <rFont val="Tahoma"/>
          </rPr>
          <t>Metric=TotalComprehensiveIncomeAttributableToNonControllingInterests
Data Type=MONETARY
PrudentialReportLevelsGeneralInsurer=InterRegionElimination
InternationalBusinessRegion=NotApplicable</t>
        </r>
      </text>
    </comment>
    <comment ref="D83" authorId="0" shapeId="0" xr:uid="{00000000-0006-0000-0A00-000083020000}">
      <text>
        <r>
          <rPr>
            <b/>
            <sz val="9"/>
            <rFont val="Tahoma"/>
          </rPr>
          <t>Metric=TotalComprehensiveIncomeAttributableToNonControllingInterests
Data Type=MONETARY
PrudentialReportLevelsGeneralInsurer=AustralianBusiness
InternationalBusinessRegion=NotApplicable</t>
        </r>
      </text>
    </comment>
    <comment ref="E83" authorId="0" shapeId="0" xr:uid="{00000000-0006-0000-0A00-000084020000}">
      <text>
        <r>
          <rPr>
            <b/>
            <sz val="9"/>
            <rFont val="Tahoma"/>
          </rPr>
          <t>Metric=TotalComprehensiveIncomeAttributableToNonControllingInterests
Data Type=MONETARY
PrudentialReportLevelsGeneralInsurer=InternationalBusiness
InternationalBusinessRegion=NewZealand</t>
        </r>
      </text>
    </comment>
    <comment ref="F83" authorId="0" shapeId="0" xr:uid="{00000000-0006-0000-0A00-000085020000}">
      <text>
        <r>
          <rPr>
            <b/>
            <sz val="9"/>
            <rFont val="Tahoma"/>
          </rPr>
          <t>Metric=TotalComprehensiveIncomeAttributableToNonControllingInterests
Data Type=MONETARY
PrudentialReportLevelsGeneralInsurer=InternationalBusiness
InternationalBusinessRegion=SouthEastAsia</t>
        </r>
      </text>
    </comment>
    <comment ref="G83" authorId="0" shapeId="0" xr:uid="{00000000-0006-0000-0A00-000086020000}">
      <text>
        <r>
          <rPr>
            <b/>
            <sz val="9"/>
            <rFont val="Tahoma"/>
          </rPr>
          <t>Metric=TotalComprehensiveIncomeAttributableToNonControllingInterests
Data Type=MONETARY
PrudentialReportLevelsGeneralInsurer=InternationalBusiness
InternationalBusinessRegion=AsiaPacific</t>
        </r>
      </text>
    </comment>
    <comment ref="H83" authorId="0" shapeId="0" xr:uid="{00000000-0006-0000-0A00-000087020000}">
      <text>
        <r>
          <rPr>
            <b/>
            <sz val="9"/>
            <rFont val="Tahoma"/>
          </rPr>
          <t>Metric=TotalComprehensiveIncomeAttributableToNonControllingInterests
Data Type=MONETARY
PrudentialReportLevelsGeneralInsurer=InternationalBusiness
InternationalBusinessRegion=USA</t>
        </r>
      </text>
    </comment>
    <comment ref="I83" authorId="0" shapeId="0" xr:uid="{00000000-0006-0000-0A00-000088020000}">
      <text>
        <r>
          <rPr>
            <b/>
            <sz val="9"/>
            <rFont val="Tahoma"/>
          </rPr>
          <t>Metric=TotalComprehensiveIncomeAttributableToNonControllingInterests
Data Type=MONETARY
PrudentialReportLevelsGeneralInsurer=InternationalBusiness
InternationalBusinessRegion=Americas</t>
        </r>
      </text>
    </comment>
    <comment ref="J83" authorId="0" shapeId="0" xr:uid="{00000000-0006-0000-0A00-000089020000}">
      <text>
        <r>
          <rPr>
            <b/>
            <sz val="9"/>
            <rFont val="Tahoma"/>
          </rPr>
          <t>Metric=TotalComprehensiveIncomeAttributableToNonControllingInterests
Data Type=MONETARY
PrudentialReportLevelsGeneralInsurer=InternationalBusiness
InternationalBusinessRegion=UKEurope</t>
        </r>
      </text>
    </comment>
    <comment ref="K83" authorId="0" shapeId="0" xr:uid="{00000000-0006-0000-0A00-00008A020000}">
      <text>
        <r>
          <rPr>
            <b/>
            <sz val="9"/>
            <rFont val="Tahoma"/>
          </rPr>
          <t>Metric=TotalComprehensiveIncomeAttributableToNonControllingInterests
Data Type=MONETARY
PrudentialReportLevelsGeneralInsurer=InternationalBusiness
InternationalBusinessRegion=OtherRegions</t>
        </r>
      </text>
    </comment>
  </commentList>
</comments>
</file>

<file path=xl/sharedStrings.xml><?xml version="1.0" encoding="utf-8"?>
<sst xmlns="http://schemas.openxmlformats.org/spreadsheetml/2006/main" count="1200" uniqueCount="597">
  <si>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</si>
  <si>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</si>
  <si>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</si>
  <si>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</si>
  <si>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</si>
  <si>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</si>
  <si>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</si>
  <si>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</si>
  <si>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</si>
  <si>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</si>
  <si>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</si>
  <si>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</si>
  <si>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</si>
  <si>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</si>
  <si>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</si>
  <si>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</si>
  <si>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</si>
  <si>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</si>
  <si>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</si>
  <si>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</si>
  <si>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</si>
  <si>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</si>
  <si>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</si>
  <si>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</si>
  <si>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</si>
  <si>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</si>
  <si>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</si>
  <si>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</si>
  <si>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</si>
  <si>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</si>
  <si>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</si>
  <si>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</si>
  <si>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</si>
  <si>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</si>
  <si>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</si>
  <si>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</si>
  <si>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</si>
  <si>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</si>
  <si>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MONETARY</t>
  </si>
  <si>
    <t>PrudentialReportLevelsGeneralInsurer</t>
  </si>
  <si>
    <t>enumeration</t>
  </si>
  <si>
    <t>InternationalBusinessRegion</t>
  </si>
  <si>
    <t>StatementOfProfitOrLossAndOtherComprehensiveIncome</t>
  </si>
  <si>
    <t>InsuranceBusinessType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</si>
  <si>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</si>
  <si>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</si>
  <si>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</si>
  <si>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</si>
  <si>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</si>
  <si>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</si>
  <si>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</si>
  <si>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</si>
  <si>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</si>
  <si>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</si>
  <si>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</si>
  <si>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</si>
  <si>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</si>
  <si>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</si>
  <si>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</si>
  <si>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</si>
  <si>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</si>
  <si>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</si>
  <si>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</si>
  <si>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</si>
  <si>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</si>
  <si>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</si>
  <si>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</si>
  <si>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</si>
  <si>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</si>
  <si>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</si>
  <si>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</si>
  <si>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</si>
  <si>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</si>
  <si>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</si>
  <si>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</si>
  <si>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</si>
  <si>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</si>
  <si>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</si>
  <si>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</si>
  <si>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</si>
  <si>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</si>
  <si>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</si>
  <si>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</si>
  <si>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</si>
  <si>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</si>
  <si>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</si>
  <si>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ReportingConsolidationCategory</t>
  </si>
  <si>
    <t>If(GetCategoryOption([@Schema_Instance_Guid], 'RC') = 'LEVEL1'
,'Level 1'
,'Level 2'
)</t>
  </si>
  <si>
    <t>Primary Item</t>
  </si>
  <si>
    <t>GRS_310_0_G_Table_1</t>
  </si>
  <si>
    <t>GRS_310_0_G_Table_1.01</t>
  </si>
  <si>
    <t>List</t>
  </si>
  <si>
    <t>Primary Key for List GRS_310_0_G_Table_1.01 must be unique. The combinations of the following values are not unique</t>
  </si>
  <si>
    <t>CurrentPeriodFlowAmount</t>
  </si>
  <si>
    <t>Means the value of the movements in account balances during the current reporting period.</t>
  </si>
  <si>
    <t>Report losses and expenses as negative values.</t>
  </si>
  <si>
    <t>Duration</t>
  </si>
  <si>
    <t>Current Period Flow Amount</t>
  </si>
  <si>
    <t>This categorises the reported information according to prudential classifications for general insurers.</t>
  </si>
  <si>
    <t>A value must be provided for the item PrudentialReportLevelsGeneralInsurer.</t>
  </si>
  <si>
    <t>GRS 300.0G, GRS 310.0G, GRS 320.0G Australian business is insurance business carried on by any Level 1 insurer within a Level 2 group (whether in Australia or elsewhere). For entities which are not insurers within the Level 2 group, items should be reported as ‘Australian Business’ when they relate to an entity incorporated in Australia and carrying on business in Australia.
International business
A Level 2 insurance group may use a best endeavours basis to determine the identification of asset or counterparty exposures for international business. The best endeavours basis must use information held by entities within the Level 2 insurance group, or otherwise publicly available information, in a manner consistent with the group’s documented credit risk management policies.</t>
  </si>
  <si>
    <t>Prudential Report Levels General Insurer</t>
  </si>
  <si>
    <t>Explicit Dimension</t>
  </si>
  <si>
    <t>The regions in which international business is carried on.</t>
  </si>
  <si>
    <t>A value must be provided for the item InternationalBusinessRegion.</t>
  </si>
  <si>
    <t>International Business Region</t>
  </si>
  <si>
    <t>Sets out the overall requirements for the presentation of the Statement Of Profit Or Loss And Other ComprehensiveIncome.</t>
  </si>
  <si>
    <t>A value must be provided for the item StatementOfProfitOrLossAndOtherComprehensiveIncome.</t>
  </si>
  <si>
    <t>Statement Of Profit Or Loss And Other Comprehensive Income</t>
  </si>
  <si>
    <t>Means types of insurance businesses.</t>
  </si>
  <si>
    <t>A value must be provided for the item InsuranceBusinessType.</t>
  </si>
  <si>
    <t>Insurance Business Type</t>
  </si>
  <si>
    <t>GRS_310_0_G_Table_1.02</t>
  </si>
  <si>
    <t>Primary Key for List GRS_310_0_G_Table_1.02 must be unique. The combinations of the following values are not unique</t>
  </si>
  <si>
    <t>ProfitLossFromContinuingAndDiscontinuedOperationsAttributableToOwnersOfTheParent</t>
  </si>
  <si>
    <t>Profit (loss) from continuing and discontinued operations attributable to owners of the parent.
Report this item in accordance with AASB 101.81B (a) (ii).</t>
  </si>
  <si>
    <t>Profit (loss) from continuing and discontinued operations attributable to owners of the parent</t>
  </si>
  <si>
    <t>AASB 101.81B (a) (ii)</t>
  </si>
  <si>
    <t>ProfitLossFromContinuingAndDiscontinuedOperationsAttributableToNonControllingInterests</t>
  </si>
  <si>
    <t>Profit (loss) from continuing and discontinued operations attributable to non-controlling interests.
Report this item in accordance with AASB 101.81B (a) (i).</t>
  </si>
  <si>
    <t>Profit (loss) from continuing and discontinued operations attributable to non-controlling interests</t>
  </si>
  <si>
    <t>AASB 101.81B (a) (i)</t>
  </si>
  <si>
    <t>TotalComprehensiveIncomeAttributableToOwnersOfTheParent</t>
  </si>
  <si>
    <t>total comprehensive income attributable to owners of the parent.
Report this item in accordance with AASB 101.81B (b) (ii)</t>
  </si>
  <si>
    <t>Total comprehensive income attributable to owners of the parent</t>
  </si>
  <si>
    <t>AASB 101.81B (b) (ii)</t>
  </si>
  <si>
    <t>TotalComprehensiveIncomeAttributableToNonControllingInterests</t>
  </si>
  <si>
    <t>total comprehensive income attributable to non-controlling interests.
Report this item in accordance with AASB 101.81B (b) (i)</t>
  </si>
  <si>
    <t>Total comprehensive income attributable to non-controlling interests</t>
  </si>
  <si>
    <t>AASB 101.81B (b) (i)</t>
  </si>
  <si>
    <t>Schema Guid</t>
  </si>
  <si>
    <t>Schema Version No</t>
  </si>
  <si>
    <t>Holes Constraint File</t>
  </si>
  <si>
    <t>GI_L2_STATPLANDOCI</t>
  </si>
  <si>
    <t>6aa748bf-c006-40be-a408-1f63ebe2b5cd</t>
  </si>
  <si>
    <t>Rule ID *</t>
  </si>
  <si>
    <t>Display Text</t>
  </si>
  <si>
    <t>Suggested Course of Action</t>
  </si>
  <si>
    <t>List Name</t>
  </si>
  <si>
    <t>Forms</t>
  </si>
  <si>
    <t>Business Definition</t>
  </si>
  <si>
    <t>ABN Check</t>
  </si>
  <si>
    <t>Error</t>
  </si>
  <si>
    <t>Please review the uploaded file and verify that the ABN attribute was correctly provided as the ABN of the entity being reported on.</t>
  </si>
  <si>
    <t>Reporting End Date Check</t>
  </si>
  <si>
    <t>Please review the uploaded file and verify that the reporting period attribute was correctly provided as the reporting end date of this return.</t>
  </si>
  <si>
    <t>Reporting End Date Blank</t>
  </si>
  <si>
    <t>PermittedCombinations-GRS_310_0_G_Table_1.01</t>
  </si>
  <si>
    <t>Please review the data.</t>
  </si>
  <si>
    <t>PermittedCombinations-GRS_310_0_G_Table_1.02</t>
  </si>
  <si>
    <t>GRS 310.0.G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</si>
  <si>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</si>
  <si>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</si>
  <si>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Reporting Consolidation Check</t>
  </si>
  <si>
    <t>Please review the uploaded file and verify that the reporting consolidation attribute was correctly provided.</t>
  </si>
  <si>
    <t>Enumeration Properties</t>
  </si>
  <si>
    <t>Enumeration *</t>
  </si>
  <si>
    <t>Key *</t>
  </si>
  <si>
    <t>Label *</t>
  </si>
  <si>
    <t>Parent Key</t>
  </si>
  <si>
    <t>Level1</t>
  </si>
  <si>
    <t>Level 1</t>
  </si>
  <si>
    <t>The information reported is in relation to the entity approved and licensed by the Australian Prudential Regulation Authority (APRA).</t>
  </si>
  <si>
    <t>Released</t>
  </si>
  <si>
    <t>InsideAustralia</t>
  </si>
  <si>
    <t>Inside Australia</t>
  </si>
  <si>
    <t>The information required to be reported is in relation to assets and liabilities of the reporting insurer defined under the Act as being in Australia.</t>
  </si>
  <si>
    <t>GRS 001</t>
  </si>
  <si>
    <t>OutsideAustralia</t>
  </si>
  <si>
    <t>Outside Australia</t>
  </si>
  <si>
    <t>The information required to be reported is in relation to assets and liabilities of the reporting insurer that are not considered as being “inside Australia” under the Act.</t>
  </si>
  <si>
    <t>Level2</t>
  </si>
  <si>
    <t>Level 2</t>
  </si>
  <si>
    <t>The information reported is in relation to the level 2 consolidated group as defined in the relevant Prudential Standards.</t>
  </si>
  <si>
    <t>AustralianBusiness</t>
  </si>
  <si>
    <t>Australian business</t>
  </si>
  <si>
    <t>Australian Business has the meaning given to them in the relevant prudential standard definitions.</t>
  </si>
  <si>
    <t>GPS 001 and GRS 001</t>
  </si>
  <si>
    <t>InternationalBusiness</t>
  </si>
  <si>
    <t>International business</t>
  </si>
  <si>
    <t>Means Insurance business carried on by any entity within the group that is not authorised under the Act.</t>
  </si>
  <si>
    <t>InterRegionElimination</t>
  </si>
  <si>
    <t>Inter-region elimination</t>
  </si>
  <si>
    <t>Means the value of inter-region transactions, which are eliminated on consolidation.</t>
  </si>
  <si>
    <t>NotApplicable</t>
  </si>
  <si>
    <t>Prudential report Levels General Insurer not applicable.</t>
  </si>
  <si>
    <t>NewZealand</t>
  </si>
  <si>
    <t>New Zealand</t>
  </si>
  <si>
    <t>The information reported is in relation to the region of New Zealand.</t>
  </si>
  <si>
    <t>SouthEastAsia</t>
  </si>
  <si>
    <t>South East Asia</t>
  </si>
  <si>
    <t>The information reported is in relation to the region of South East Asia.</t>
  </si>
  <si>
    <t>AsiaPacific</t>
  </si>
  <si>
    <t>Asia Pacific</t>
  </si>
  <si>
    <t>The information reported is in relation to the region of Asia Pacific.</t>
  </si>
  <si>
    <t>USA</t>
  </si>
  <si>
    <t>The information reported is in relation to the region of the United States of America.</t>
  </si>
  <si>
    <t>Americas</t>
  </si>
  <si>
    <t>The information reported is in relation to the region of the Americas.</t>
  </si>
  <si>
    <t>UKEurope</t>
  </si>
  <si>
    <t>UK/Europe</t>
  </si>
  <si>
    <t>The information reported is in relation to the region of both the United Kingdom and Europe.</t>
  </si>
  <si>
    <t>OtherRegions</t>
  </si>
  <si>
    <t>Other</t>
  </si>
  <si>
    <t>The information reported is in relation to the region of other international, being regions other than Australia; New Zealand; South East Asia; Asia Pacific; United States of America; the Americas; United Kingdom and Europe.</t>
  </si>
  <si>
    <t>Not applicable</t>
  </si>
  <si>
    <t>International business is not applicable.</t>
  </si>
  <si>
    <t>TotalComprehensiveIncome</t>
  </si>
  <si>
    <t>Total comprehensive income</t>
  </si>
  <si>
    <t>Total comprehensive income - Report this item in accordance with AASB 101.81A (c).</t>
  </si>
  <si>
    <t>AASB 101.81A (c).</t>
  </si>
  <si>
    <t>ProfitLossFromContinuingAndDiscontinuedOperations</t>
  </si>
  <si>
    <t>Profit (loss) from continuing and discontinued operations</t>
  </si>
  <si>
    <t>Profit (loss) after income tax - Report this item in accordance with AASB 101.81B (a) (ii).</t>
  </si>
  <si>
    <t>AASB 101.81B (a) (ii).</t>
  </si>
  <si>
    <t>ProfitLossForTheYearFromContinuingOperationsAfterIncomeTax</t>
  </si>
  <si>
    <t>Profit (loss) for the year from continuing operations after income tax</t>
  </si>
  <si>
    <t>Profit (loss) for the year from continuing operations after income tax - Report this item in accordance with AASB 101.81A.</t>
  </si>
  <si>
    <t>AASB 101.81A.</t>
  </si>
  <si>
    <t>ProfitLossFromContinuingOperationsBeforeTax</t>
  </si>
  <si>
    <t>Profit (loss) from continuing operations before tax</t>
  </si>
  <si>
    <t>Profit (loss) from continuing operations before tax - Report this item in accordance with AASB 101.81A (a) Disclosure.</t>
  </si>
  <si>
    <t>AASB 101.81A (a) Disclosure.</t>
  </si>
  <si>
    <t>InsuranceServiceResult</t>
  </si>
  <si>
    <t>Insurance service result</t>
  </si>
  <si>
    <t>Insurance service result - Report this item in accordance with AASB 17.80 (a).</t>
  </si>
  <si>
    <t>AASB 17.80 (a).</t>
  </si>
  <si>
    <t>insuranceServiceResultBeforeReinsuranceContractsHeld</t>
  </si>
  <si>
    <t>Insurance service result before reinsurance contracts held</t>
  </si>
  <si>
    <t>Insurance service result before reinsurance contracts held - Report this item in accordance with AASB 17 Appendix A.</t>
  </si>
  <si>
    <t>AASB 17 Appendix A</t>
  </si>
  <si>
    <t>InsuranceRevenue</t>
  </si>
  <si>
    <t>Insurance revenue</t>
  </si>
  <si>
    <t>Insurance revenue - Report this item in accordance with AASB 101.82 (a) (ii) Disclosure, AASB 17.80 (a) and AASB 17.83.</t>
  </si>
  <si>
    <t>AASB 101.82 (a) (ii) Disclosure, AASB 17.80 (a) and AASB 17.83.</t>
  </si>
  <si>
    <t>ContractsUnderTheModifiedRetrospectiveTransitionApproach</t>
  </si>
  <si>
    <t>Contracts Under The Modified Retrospective Transition Approach</t>
  </si>
  <si>
    <t>Means contracts measured under the modified retrospective transition approach</t>
  </si>
  <si>
    <t>ContractsUnderTheFairValueTransitionApproach</t>
  </si>
  <si>
    <t>Contracts Under The Fair Value Transition Approach</t>
  </si>
  <si>
    <t>Means contracts measured under the fair value transition approach.</t>
  </si>
  <si>
    <t>OtherContracts</t>
  </si>
  <si>
    <t>Other Contracts</t>
  </si>
  <si>
    <t>Means other contracts not reported elsewhere.</t>
  </si>
  <si>
    <t>InsuranceServiceExpense</t>
  </si>
  <si>
    <t>Insurance service expense</t>
  </si>
  <si>
    <t>Insurance service expense - Report this item in accordance with AASB 101.82 (ab) Disclosure, AASB 17.80 (a) and AASB 17.84.</t>
  </si>
  <si>
    <t>AASB 101.82 (ab) Disclosure, AASB 17.80 (a) and AASB 17.84.</t>
  </si>
  <si>
    <t>IncurredClaims</t>
  </si>
  <si>
    <t>Incurred claims</t>
  </si>
  <si>
    <t>The amount of incurred claims.</t>
  </si>
  <si>
    <t>OtherInsuranceServiceExpenses</t>
  </si>
  <si>
    <t>Other insurance service expenses</t>
  </si>
  <si>
    <t>The amount of other insurance service expenses.</t>
  </si>
  <si>
    <t>AmortisationOfInsuranceAcquisitionCashFlows</t>
  </si>
  <si>
    <t>Amortisation of insurance acquisition cash flows</t>
  </si>
  <si>
    <t>The amount of amortisation of insurance acquisition cash flows.</t>
  </si>
  <si>
    <t>LossesAndReversalOfLossesOnOnerousContracts</t>
  </si>
  <si>
    <t>Losses and reversal of losses on onerous contracts</t>
  </si>
  <si>
    <t>The amount of losses and reversal of losses on onerous contracts.</t>
  </si>
  <si>
    <t>AASB 17.47-52</t>
  </si>
  <si>
    <t>ChangesThatRelateToPastServiceChangesToLiabilitiesForIncurredClaims</t>
  </si>
  <si>
    <t>Changes that relate to past service: Changes to liabilities for incurred claims</t>
  </si>
  <si>
    <t>The amount of adjustments Changes that relate to past serviceChanges to liabilities for incurred claims.</t>
  </si>
  <si>
    <t>AASB 17.103 (b) (iii)</t>
  </si>
  <si>
    <t>ImpairmentLossesReversalsOnAssetsForInsuranceAcquisitionCashFlows</t>
  </si>
  <si>
    <t>Impairment losses/reversals on assets for insurance acquisition cash flows</t>
  </si>
  <si>
    <t>The amount of impairment losses/reversals on assets for insurance acquisition cash flows.</t>
  </si>
  <si>
    <t>AASB 17 Appendix A,  AASB 17.28B, AASB 17.28E and AASB 17.28F</t>
  </si>
  <si>
    <t>NetExpenseFromReinsuranceContractsHeld</t>
  </si>
  <si>
    <t>Net expense from reinsurance contracts held</t>
  </si>
  <si>
    <t>Net expense from reinsurance contracts held - Report this item in accordance with AASB 17 Appendix A, AASB 101.82 (ac), AASB 17.82 and AASB 17.86.</t>
  </si>
  <si>
    <t>AASB 17 Appendix A, AASB 101.82 (ac), AASB 17.82 and AASB 17.86</t>
  </si>
  <si>
    <t>AllocationOfReinsurancePremiums</t>
  </si>
  <si>
    <t>Allocation of reinsurance premiums</t>
  </si>
  <si>
    <t>Allocation of reinsurance premiums - Report this item in accordance with AASB 17.86.</t>
  </si>
  <si>
    <t>AASB 17.86.</t>
  </si>
  <si>
    <t>AmountsRecoverableFromReinsurers</t>
  </si>
  <si>
    <t>Amounts recoverable from reinsurers for incurred claims</t>
  </si>
  <si>
    <t>Amounts recoverable from reinsurers for incurred claims - Report this item in accordance with AASB 17.86.</t>
  </si>
  <si>
    <t>TotalInvestmentResult</t>
  </si>
  <si>
    <t>Total investment result</t>
  </si>
  <si>
    <t>InterestRevenueCalculatedUsingTheEffectiveInterestMethod</t>
  </si>
  <si>
    <t>Interest revenue calculated using the effective interest method</t>
  </si>
  <si>
    <t>Interest revenue calculated using the effective interest method - Report this item in accordance with AASB 101.82 (a) (i) and AASB 9 Appendix A.</t>
  </si>
  <si>
    <t>AASB 101.82 (a) (i) and AASB 9 Appendix A.</t>
  </si>
  <si>
    <t>OtherInterestAndSimilarIncome</t>
  </si>
  <si>
    <t>Other interest and similar income</t>
  </si>
  <si>
    <t>NetGainsLossesOnFinancialAssetsAtFairValueThroughProfitOrLoss</t>
  </si>
  <si>
    <t>Net gains/(losses) on financial assets at fair value through profit or loss</t>
  </si>
  <si>
    <t>Net gains/(losses) on financial assets at fair value through profit or loss - Report this item in accordance with AASB 132.11 and AASB 7.20 (a) (i).</t>
  </si>
  <si>
    <t>AASB 132.11 and AASB 7.20 (a) (i).</t>
  </si>
  <si>
    <t>NetGainsLossesOnDerecognitionOfFinancialAssetsMeasuredAtFairValueThroughOtherComprehensiveIncome</t>
  </si>
  <si>
    <t>Net gains/(losses) on derecognition of financial assets measured at fair value through other comprehensive income</t>
  </si>
  <si>
    <t>Net gains/(losses) on derecognition of financial assets measured at fair value through other comprehensive income - Report this item in accordance with AASB 132.11 and AASB 7.20 (a) (viii).</t>
  </si>
  <si>
    <t>AASB 132.11 and AASB 7.20 (a) (viii).</t>
  </si>
  <si>
    <t>NetChangeInInvestmentContractLiabilities</t>
  </si>
  <si>
    <t>Net change in investment contract liabilities</t>
  </si>
  <si>
    <t>Net change in investment contract liabilities - Report this item in accordance with AASB 7.20 (a) (i).</t>
  </si>
  <si>
    <t>AASB 7.20 (a) (i).</t>
  </si>
  <si>
    <t>NetGainsLossesOnDerecognitionOfFinancialAssetsMeasuredAtAmortisedCost</t>
  </si>
  <si>
    <t>Net gains/(losses) on derecognition of financial assets measured at amortised cost</t>
  </si>
  <si>
    <t>Net gains/(losses) on derecognition of financial assets measured at amortised cost - Report this item in accordance with AASB 132.11 and AASB 101.82 (aa).</t>
  </si>
  <si>
    <t>AASB 132.11 and AASB 101.82 (aa).</t>
  </si>
  <si>
    <t>ImpairmentLossOnFinancialAssets</t>
  </si>
  <si>
    <t>Impairment loss on financial assets</t>
  </si>
  <si>
    <t>Impairment loss on financial assets - Report this item in accordance with AASB 9 Appendix A, AASB 132.11 and AASB 101.82 (ba).</t>
  </si>
  <si>
    <t>AASB 9 Appendix A, AASB 132.11 and AASB 101.82 (ba).</t>
  </si>
  <si>
    <t>NetGainsFromFairValueAdjustmentsToInvestmentProperties</t>
  </si>
  <si>
    <t>Net gains from fair value adjustments to investment properties</t>
  </si>
  <si>
    <t>Net gains from fair value adjustments to investment properties - Report this item in accordance with AASB 140.5 and AASB 140.76 (d).</t>
  </si>
  <si>
    <t>AASB 140.5 and AASB 140.76 (d).</t>
  </si>
  <si>
    <t>NetForeignExchangeIncomeExpense</t>
  </si>
  <si>
    <t>Net foreign exchange income / (expense)</t>
  </si>
  <si>
    <t>Net foreign exchange income or expense - Report this item in accordance with AASB 121.52 (a) Common practice.</t>
  </si>
  <si>
    <t>AASB 121.52 (a) Common practice.</t>
  </si>
  <si>
    <t>NetInsuranceFinancialResultThroughProfitOrLoss</t>
  </si>
  <si>
    <t>Net insurance financial result through profit or loss</t>
  </si>
  <si>
    <t>InsuranceFinanceExpensesForInsuranceContractsIssued</t>
  </si>
  <si>
    <t>Insurance finance expenses for insurance contracts issued</t>
  </si>
  <si>
    <t>Insurance finance expenses for insurance contracts issued - Report this item in accordance with AASB 17.87 and AASB 17 Appendix A.</t>
  </si>
  <si>
    <t>AASB 17.87 and AASB 17 Appendix A.</t>
  </si>
  <si>
    <t>ReinsuranceFinanceIncomeForReinsuranceContractsHeld</t>
  </si>
  <si>
    <t>Reinsurance finance income for reinsurance contracts held</t>
  </si>
  <si>
    <t>Reinsurance finance income for reinsurance contracts held - Report this item in accordance with AASB 17.82 and AASB 17 Appendix A.</t>
  </si>
  <si>
    <t>AASB 17.82 and AASB 17 Appendix A.</t>
  </si>
  <si>
    <t>AssetManagementServicesRevenue</t>
  </si>
  <si>
    <t>Asset management services revenue</t>
  </si>
  <si>
    <t>Asset management services revenue - Report this item in accordance with AASB 15.113 (a) Disclosure and AASB 15.114 Disclosure.</t>
  </si>
  <si>
    <t>AASB 15.113 (a) Disclosure and AASB 15.114 Disclosure.</t>
  </si>
  <si>
    <t>InvestmentManagementExpenses</t>
  </si>
  <si>
    <t>Investment management expenses</t>
  </si>
  <si>
    <t>ShareOfProfitLossOfAssociatesAndJointVenturesAccountedForUsingTheEquityMethod</t>
  </si>
  <si>
    <t>Share of profit (loss) of associates and joint ventures accounted for using the equity method</t>
  </si>
  <si>
    <t>Share of profit (loss) of associates and joint ventures accounted for using the equity method - Report this item in accordance with AASB 101.82 (c) and AASB 128.3.</t>
  </si>
  <si>
    <t>AASB 101.82 (c) and AASB 128.3.</t>
  </si>
  <si>
    <t>PLFromNonCurrentAssetsAndDisposalGroupsClassifiedAsHeldForSaleAndNotQualifyingDiscontinuedOperations</t>
  </si>
  <si>
    <t>Profit (loss) from non-current assets and disposal groups classified as held for sale and not qualifying as discontinued operations</t>
  </si>
  <si>
    <t>ImpairmentLossForGoodwill</t>
  </si>
  <si>
    <t>Impairment loss for goodwill</t>
  </si>
  <si>
    <t>Impairment loss for goodwill - Report this item in accordance with AASB 138.8, AASB 3 Appendix A and AASB 3.B67 (d).</t>
  </si>
  <si>
    <t>AASB 138.8, AASB 3 Appendix A and AASB 3.B67 (d).</t>
  </si>
  <si>
    <t>OtherIncome</t>
  </si>
  <si>
    <t>Other income</t>
  </si>
  <si>
    <t>OtherFinanceCosts</t>
  </si>
  <si>
    <t>Other finance costs</t>
  </si>
  <si>
    <t>Other finance costs - Report this item in accordance with AASB 101.82 (b) and includes the interest expense on lease liabilities (based on AASB 16.49 and AASB 16.53 (b)).</t>
  </si>
  <si>
    <t>AASB 101.82 (b) and includes the interest expense on lease liabilities (based on AASB 16.49 and AASB 16.53 (b)).</t>
  </si>
  <si>
    <t>OtherExpenses</t>
  </si>
  <si>
    <t>Other expenses</t>
  </si>
  <si>
    <t>IncomeTaxExpenseFromContinuingOperations</t>
  </si>
  <si>
    <t>Income tax expense from continuing operations</t>
  </si>
  <si>
    <t>Income tax expense from continuing operations - Report this item in accordance with AASB 101.82 (d) and AASB 112.77.</t>
  </si>
  <si>
    <t>AASB 101.82 (d) and AASB 112.77.</t>
  </si>
  <si>
    <t>ProfitLossFromDiscontinuedOperationsAfterIncomeTax</t>
  </si>
  <si>
    <t>Profit (loss) from discontinued operations after income tax</t>
  </si>
  <si>
    <t>Profit (loss) from discontinued operations after income tax - Report this item in accordance with AASB 101.82 (ea).</t>
  </si>
  <si>
    <t>AASB 101.82 (ea).</t>
  </si>
  <si>
    <t>TotalOtherComprehensiveIncome</t>
  </si>
  <si>
    <t>Total other comprehensive income</t>
  </si>
  <si>
    <t>Total other comprehensive income - Report this item in accordance with AASB 101.81A (b).</t>
  </si>
  <si>
    <t>AASB 101.81A (b).</t>
  </si>
  <si>
    <t>ChangeInFairValueOfFinancialAssetsAtFairValueThroughOtherComprehensiveIncome</t>
  </si>
  <si>
    <t>Change in fair value of financial assets at fair value through other comprehensive income</t>
  </si>
  <si>
    <t>Change in fair value of financial assets at fair value through other comprehensive income - Report this item in accordance with AASB 13 Appendix A, AASB 132.11 and AASB 7.20 (a) (viii).</t>
  </si>
  <si>
    <t>AASB 13 Appendix A, AASB 132.11 and AASB 7.20 (a) (viii).</t>
  </si>
  <si>
    <t>AmountReclassifiedToProfitOrLoss</t>
  </si>
  <si>
    <t>Amount reclassified to profit or loss</t>
  </si>
  <si>
    <t>Amount reclassified to profit or loss - Report this item in accordance with AASB 7.20 (a) (viii).</t>
  </si>
  <si>
    <t>AASB 7.20 (a) (viii).</t>
  </si>
  <si>
    <t>NetInsuranceFinancialResultThroughOtherComprehensiveIncome</t>
  </si>
  <si>
    <t>Net insurance financial result through other comprehensive income</t>
  </si>
  <si>
    <t>InsuranceFinanceExpensesForInsuranceContractsIssuedThroughOCI</t>
  </si>
  <si>
    <t>Insurance Finance Expenses For Insurance Contracts Issued Through OCI</t>
  </si>
  <si>
    <t>Insurance Finance Expenses For Insurance Contracts Issued Through OCI - Report this item in accordance with AASB 17.90 and AASB 17 Appendix A.</t>
  </si>
  <si>
    <t>AASB 17.90 and AASB 17 Appendix A.</t>
  </si>
  <si>
    <t>ReinsuranceFinanceIncomeForReinsuranceContractsHeldThroughOCI</t>
  </si>
  <si>
    <t>Reinsurance Finance Income For Reinsurance Contracts Held Through OCI</t>
  </si>
  <si>
    <t>Reinsurance Finance Income For Reinsurance Contracts Held Through OCI - Report this item in accordance with AASB 17.82, AASB 17.90 and AASB 17 Appendix A.</t>
  </si>
  <si>
    <t>AASB 17.82, AASB 17.90 and AASB 17 Appendix A.</t>
  </si>
  <si>
    <t>ShareOfOCIOfAssociatesAndJointVenturesAccountedForUsingTheEquityMethod</t>
  </si>
  <si>
    <t>Share of other comprehensive income of associates and joint ventures accounted for using the equity method</t>
  </si>
  <si>
    <t>Share of other comprehensive income of associates and joint ventures accounted for using the equity method - Report this item in accordance with AASB 101.82A (b) (ii).</t>
  </si>
  <si>
    <t>AASB 101.82A (b) (ii).</t>
  </si>
  <si>
    <t>IncomeTaxRelatingToItemsThatWillBeReclassified</t>
  </si>
  <si>
    <t>Income tax relating to items that will be reclassified</t>
  </si>
  <si>
    <t>Income tax relating to items that will be reclassified - Report this item in accordance with AASB 101.91.</t>
  </si>
  <si>
    <t>AASB 101.91.</t>
  </si>
  <si>
    <t>RevaluationOfLandAndBuildings</t>
  </si>
  <si>
    <t>Revaluation of land and buildings</t>
  </si>
  <si>
    <t>Revaluation of land and buildings - Report this item in accordance with AASB 116.39.</t>
  </si>
  <si>
    <t>AASB 116.39.</t>
  </si>
  <si>
    <t>ShareOfOCIOfAssociatesAndJointVenturesAccountedUsingEquityMethodNotReclassifiedToPL</t>
  </si>
  <si>
    <t>Share of other comprehensive income of associates and joint ventures accounted for using the equity method will not be reclassified to profit or loss</t>
  </si>
  <si>
    <t>Share of other comprehensive income of associates and joint ventures accounted for using the equity method will not be reclassified to profit or loss - Report this item in accordance with AASB 101.82A (b) (i) and AASB 128.3.</t>
  </si>
  <si>
    <t>AASB 101.82A (b) (i) and AASB 128.3.</t>
  </si>
  <si>
    <t>RemeasurementsOfPostEmploymentBenefitObligationsBeforeTax</t>
  </si>
  <si>
    <t>Remeasurements of post-employment benefit obligations, before tax</t>
  </si>
  <si>
    <t>Remeasurements of post-employment benefit obligations, before tax - Report this item in accordance with AASB 119.120 (c).</t>
  </si>
  <si>
    <t>AASB 119.120 (c).</t>
  </si>
  <si>
    <t>IncomeTaxRelatingToItemsThatWillNotBeReclassified</t>
  </si>
  <si>
    <t>Income tax relating to items that will not be reclassified</t>
  </si>
  <si>
    <t>Income tax relating to items that will not be reclassified - Report this item in accordance with AASB 101.91.</t>
  </si>
  <si>
    <t>Not Applicable in this category.</t>
  </si>
  <si>
    <t>DirectBusiness</t>
  </si>
  <si>
    <t>Direct business</t>
  </si>
  <si>
    <t>Means any insurance business written / insurance contracts issued by the reporting insurer.</t>
  </si>
  <si>
    <t>LifeInvestmentDirectBusiness</t>
  </si>
  <si>
    <t>Life investment direct business</t>
  </si>
  <si>
    <t>Means any life investment business written /  contracts issued by the reporting insurer.</t>
  </si>
  <si>
    <t>NonLifeInsuranceBusiness</t>
  </si>
  <si>
    <t>Non-life insurance business</t>
  </si>
  <si>
    <t>Means insurance business carried on by a life company in accordance with APRA’s declaration made under section 12A or section 12B of the Life Act.</t>
  </si>
  <si>
    <t>InwardsReinsurance</t>
  </si>
  <si>
    <t>Inwards reinsurance</t>
  </si>
  <si>
    <t>Means any reinsurance business written / reinsurance contracts issued by the reporting insurer.</t>
  </si>
  <si>
    <t>This category is not applicable.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</si>
  <si>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</si>
  <si>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</si>
  <si>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</si>
  <si>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</si>
  <si>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</si>
  <si>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</si>
  <si>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</si>
  <si>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</si>
  <si>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GRS 310.0.G Statement of Profit or Loss and Other Comprehensive Income</t>
  </si>
  <si>
    <t>bdfd8c1c-fd1f-49f7-b889-cbfd582d7c35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</si>
  <si>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</si>
  <si>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</si>
  <si>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</si>
  <si>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</si>
  <si>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</si>
  <si>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</si>
  <si>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</si>
  <si>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</si>
  <si>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</si>
  <si>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</si>
  <si>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</si>
  <si>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</si>
  <si>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</si>
  <si>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</si>
  <si>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Statement of Profit or Loss and Other Comprehensive Income by Region (GRS 310.0.G Table 1)</t>
  </si>
  <si>
    <t>Entity Name</t>
  </si>
  <si>
    <t>ABN</t>
  </si>
  <si>
    <t>Reporting End Date</t>
  </si>
  <si>
    <t>Reporting Consolidation</t>
  </si>
  <si>
    <t>Metric(B2)=FirmRef</t>
  </si>
  <si>
    <t>Metric(B3)=ReportingEndDate</t>
  </si>
  <si>
    <t>Metric(B4)=ReportingConsolidationCategory</t>
  </si>
  <si>
    <t>Statement of profit or loss and other comprehensive income by Region</t>
  </si>
  <si>
    <t>GRS 310.0.G Table 1</t>
  </si>
  <si>
    <t>Institution Name</t>
  </si>
  <si>
    <t>Australian Business Number</t>
  </si>
  <si>
    <t>Reporting Period</t>
  </si>
  <si>
    <t>Total business = sum Inter-region elimination + Australian business + New Zealand + South East Asia + Asia Pacific + USA + Americas + UK/Europe + Other</t>
  </si>
  <si>
    <t>International Business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</si>
  <si>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</si>
  <si>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</si>
  <si>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</si>
  <si>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</si>
  <si>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</si>
  <si>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</si>
  <si>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</si>
  <si>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</si>
  <si>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</si>
  <si>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</si>
  <si>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1. Insurance revenue</t>
  </si>
  <si>
    <t>1.1. Direct business</t>
  </si>
  <si>
    <t>1.1.1 Contracts under the modified retrospective transition approach</t>
  </si>
  <si>
    <t>1.1.2 Contracts under the fair value transition approach</t>
  </si>
  <si>
    <t>1.1.3 Other contracts</t>
  </si>
  <si>
    <t>1.2. Inwards reinsurance</t>
  </si>
  <si>
    <t>1.2.1 Contracts under the modified retrospective transition approach</t>
  </si>
  <si>
    <t>1.2.2 Contracts under the fair value transition approach</t>
  </si>
  <si>
    <t>1.2.3 Other contracts</t>
  </si>
  <si>
    <t>2. Insurance service expense</t>
  </si>
  <si>
    <t>2.1. Direct business</t>
  </si>
  <si>
    <t>2.1.1. Incurred claims</t>
  </si>
  <si>
    <t>2.1.2. Other insurance service expenses</t>
  </si>
  <si>
    <t>2.1.3. Amortisation of insurance acquisition cash flows</t>
  </si>
  <si>
    <t>2.1.4. Losses and reversal of losses on onerous contracts</t>
  </si>
  <si>
    <t>2.1.5. Changes that relate to past service: Changes to liabilities for incurred claims</t>
  </si>
  <si>
    <t>2.1.6. Impairment losses/reversals on assets for insurance acquisition cash flows</t>
  </si>
  <si>
    <t>2.2. Inwards reinsurance</t>
  </si>
  <si>
    <t>2.2.1. Incurred claims</t>
  </si>
  <si>
    <t>2.2.2. Other insurance service expenses</t>
  </si>
  <si>
    <t>2.2.3. Amortisation of insurance acquisition cash flows</t>
  </si>
  <si>
    <t>2.2.4. Losses and reversal of losses on onerous contracts</t>
  </si>
  <si>
    <t>2.2.5. Changes that relate to past service: Changes to liabilities for incurred claims</t>
  </si>
  <si>
    <t>2.2.6. Impairment losses/reversals on assets for insurance acquisition cash flows</t>
  </si>
  <si>
    <t>3. Insurance service result before reinsurance contracts held</t>
  </si>
  <si>
    <t>4. Allocation of reinsurance premiums</t>
  </si>
  <si>
    <t>5. Amounts recoverable from reinsurers</t>
  </si>
  <si>
    <t>6. Net expense from reinsurance contracts held</t>
  </si>
  <si>
    <t>7. Insurance service result</t>
  </si>
  <si>
    <t>8. Interest revenue calculated using the effective interest method</t>
  </si>
  <si>
    <t>9. Other interest and similar income</t>
  </si>
  <si>
    <t>10. Net gains/(losses) on financial assets at fair value through profit or loss</t>
  </si>
  <si>
    <t>11. Net gains/(losses) on derecognition of financial assets measured at fair value through other comprehensive income</t>
  </si>
  <si>
    <t>12. Net gains/(losses) on derecognition of financial assets measured at amortised cost</t>
  </si>
  <si>
    <t>13. Impairment loss on financial assets</t>
  </si>
  <si>
    <t>14. Net gains from fair value adjustments to investment properties</t>
  </si>
  <si>
    <t>15. Net foreign exchange income / (expense)</t>
  </si>
  <si>
    <t>16. Total investment result</t>
  </si>
  <si>
    <t>17. Insurance finance expenses for insurance contracts issued</t>
  </si>
  <si>
    <t>18. Reinsurance finance income for reinsurance contracts held</t>
  </si>
  <si>
    <t>19. Net insurance financial result through profit or loss</t>
  </si>
  <si>
    <t>20. Asset management services revenue</t>
  </si>
  <si>
    <t>21. Share of profit (loss) of associates and joint ventures accounted for using the equity method</t>
  </si>
  <si>
    <t>22. Profit (loss) from non-current assets and disposal groups classified as held for sale and not qualifying as discontinued operations</t>
  </si>
  <si>
    <t>23. Impairment loss for goodwill</t>
  </si>
  <si>
    <t>24. Other income</t>
  </si>
  <si>
    <t>25. Other finance costs</t>
  </si>
  <si>
    <t>26. Other expenses</t>
  </si>
  <si>
    <t>27. Profit (loss) from continuing operations before tax</t>
  </si>
  <si>
    <t>28. Income tax expense from continuing operations</t>
  </si>
  <si>
    <t>29. Profit (loss) for the year from continuing operations after income tax</t>
  </si>
  <si>
    <t>30. Profit (loss) from discontinued operations after income tax</t>
  </si>
  <si>
    <t>31. Profit (loss) from continuing and discontinued operations</t>
  </si>
  <si>
    <t>32. Profit (loss) from continuing and discontinued operations attributable to owners of the parent</t>
  </si>
  <si>
    <t>33. Profit (loss) from continuing and discontinued operations attributable to non-controlling interests</t>
  </si>
  <si>
    <t>Other comprehensive income</t>
  </si>
  <si>
    <t>Items that may be reclassified to profit or loss in subsequent periods</t>
  </si>
  <si>
    <t>34. Change in fair value of financial assets at fair value through other comprehensive income</t>
  </si>
  <si>
    <t>35. Amount reclassified to profit or loss</t>
  </si>
  <si>
    <t>36. Insurance finance expenses for insurance contracts issued</t>
  </si>
  <si>
    <t>37. Reinsurance finance income for reinsurance contracts held</t>
  </si>
  <si>
    <t>38. Net insurance financial result through other comprehensive income</t>
  </si>
  <si>
    <t>39. Share of other comprehensive income of associates and joint ventures accounted for using the equity method</t>
  </si>
  <si>
    <t>40. Income tax relating to items that will be reclassified</t>
  </si>
  <si>
    <t>Items that will not be reclassified to profit or loss</t>
  </si>
  <si>
    <t>41. Revaluation of land and buildings</t>
  </si>
  <si>
    <t>42. Share of other comprehensive income of associates and joint ventures accounted for using the equity method</t>
  </si>
  <si>
    <t>43. Remeasurements of post-employment benefit obligations, before tax</t>
  </si>
  <si>
    <t>44. Income tax relating to items that will not be reclassified</t>
  </si>
  <si>
    <t>45. Total other comprehensive income</t>
  </si>
  <si>
    <t>46. Total comprehensive income</t>
  </si>
  <si>
    <t>47. Total comprehensive income attributable to owners of the parent</t>
  </si>
  <si>
    <t>48. Total comprehensive income attributable to non-controlling interests</t>
  </si>
  <si>
    <t>Dim=PrudentialReportLevelsGeneralInsurer|InterRegionElimination</t>
  </si>
  <si>
    <t>Dim=PrudentialReportLevelsGeneralInsurer|AustralianBusiness</t>
  </si>
  <si>
    <t>Dim=PrudentialReportLevelsGeneralInsurer|NotApplicable</t>
  </si>
  <si>
    <t>Metric=CurrentPeriodFlowAmount</t>
  </si>
  <si>
    <t>Dim=InternationalBusinessRegion|NotApplicable</t>
  </si>
  <si>
    <t>Dim=StatementOfProfitOrLossAndOtherComprehensiveIncome|InsuranceRevenue</t>
  </si>
  <si>
    <t>Dim=InsuranceBusinessType|DirectBusiness</t>
  </si>
  <si>
    <t>Dim=StatementOfProfitOrLossAndOtherComprehensiveIncome|ContractsUnderTheModifiedRetrospectiveTransitionApproach</t>
  </si>
  <si>
    <t>Dim=StatementOfProfitOrLossAndOtherComprehensiveIncome|ContractsUnderTheFairValueTransitionApproach</t>
  </si>
  <si>
    <t>Dim=StatementOfProfitOrLossAndOtherComprehensiveIncome|OtherContracts</t>
  </si>
  <si>
    <t>Dim=InsuranceBusinessType|InwardsReinsurance</t>
  </si>
  <si>
    <t>Dim=StatementOfProfitOrLossAndOtherComprehensiveIncome|IncurredClaims</t>
  </si>
  <si>
    <t>Dim=StatementOfProfitOrLossAndOtherComprehensiveIncome|OtherInsuranceServiceExpenses</t>
  </si>
  <si>
    <t>Dim=StatementOfProfitOrLossAndOtherComprehensiveIncome|AmortisationOfInsuranceAcquisitionCashFlows</t>
  </si>
  <si>
    <t>Dim=StatementOfProfitOrLossAndOtherComprehensiveIncome|LossesAndReversalOfLossesOnOnerousContracts</t>
  </si>
  <si>
    <t>Dim=StatementOfProfitOrLossAndOtherComprehensiveIncome|ChangesThatRelateToPastServiceChangesToLiabilitiesForIncurredClaims</t>
  </si>
  <si>
    <t>Dim=StatementOfProfitOrLossAndOtherComprehensiveIncome|ImpairmentLossesReversalsOnAssetsForInsuranceAcquisitionCashFlows</t>
  </si>
  <si>
    <t>Dim=StatementOfProfitOrLossAndOtherComprehensiveIncome|AllocationOfReinsurancePremiums</t>
  </si>
  <si>
    <t>Dim=InsuranceBusinessType|NotApplicable</t>
  </si>
  <si>
    <t>Dim=StatementOfProfitOrLossAndOtherComprehensiveIncome|AmountsRecoverableFromReinsurers</t>
  </si>
  <si>
    <t>Dim=StatementOfProfitOrLossAndOtherComprehensiveIncome|InterestRevenueCalculatedUsingTheEffectiveInterestMethod</t>
  </si>
  <si>
    <t>Dim=StatementOfProfitOrLossAndOtherComprehensiveIncome|OtherInterestAndSimilarIncome</t>
  </si>
  <si>
    <t>Dim=StatementOfProfitOrLossAndOtherComprehensiveIncome|NetGainsLossesOnFinancialAssetsAtFairValueThroughProfitOrLoss</t>
  </si>
  <si>
    <t>Dim=StatementOfProfitOrLossAndOtherComprehensiveIncome|NetGainsLossesOnDerecognitionOfFinancialAssetsMeasuredAtFairValueThroughOtherComprehensiveIncome</t>
  </si>
  <si>
    <t>Dim=StatementOfProfitOrLossAndOtherComprehensiveIncome|NetGainsLossesOnDerecognitionOfFinancialAssetsMeasuredAtAmortisedCost</t>
  </si>
  <si>
    <t>Dim=StatementOfProfitOrLossAndOtherComprehensiveIncome|ImpairmentLossOnFinancialAssets</t>
  </si>
  <si>
    <t>Dim=StatementOfProfitOrLossAndOtherComprehensiveIncome|NetGainsFromFairValueAdjustmentsToInvestmentProperties</t>
  </si>
  <si>
    <t>Dim=StatementOfProfitOrLossAndOtherComprehensiveIncome|NetForeignExchangeIncomeExpense</t>
  </si>
  <si>
    <t>Dim=StatementOfProfitOrLossAndOtherComprehensiveIncome|InsuranceFinanceExpensesForInsuranceContractsIssued</t>
  </si>
  <si>
    <t>Dim=StatementOfProfitOrLossAndOtherComprehensiveIncome|ReinsuranceFinanceIncomeForReinsuranceContractsHeld</t>
  </si>
  <si>
    <t>Dim=StatementOfProfitOrLossAndOtherComprehensiveIncome|AssetManagementServicesRevenue</t>
  </si>
  <si>
    <t>Dim=StatementOfProfitOrLossAndOtherComprehensiveIncome|ShareOfProfitLossOfAssociatesAndJointVenturesAccountedForUsingTheEquityMethod</t>
  </si>
  <si>
    <t>Dim=StatementOfProfitOrLossAndOtherComprehensiveIncome|PLFromNonCurrentAssetsAndDisposalGroupsClassifiedAsHeldForSaleAndNotQualifyingDiscontinuedOperations</t>
  </si>
  <si>
    <t>Dim=StatementOfProfitOrLossAndOtherComprehensiveIncome|ImpairmentLossForGoodwill</t>
  </si>
  <si>
    <t>Dim=StatementOfProfitOrLossAndOtherComprehensiveIncome|OtherIncome</t>
  </si>
  <si>
    <t>Dim=StatementOfProfitOrLossAndOtherComprehensiveIncome|OtherFinanceCosts</t>
  </si>
  <si>
    <t>Dim=StatementOfProfitOrLossAndOtherComprehensiveIncome|OtherExpenses</t>
  </si>
  <si>
    <t>Dim=StatementOfProfitOrLossAndOtherComprehensiveIncome|IncomeTaxExpenseFromContinuingOperations</t>
  </si>
  <si>
    <t>Dim=StatementOfProfitOrLossAndOtherComprehensiveIncome|ProfitLossFromDiscontinuedOperationsAfterIncomeTax</t>
  </si>
  <si>
    <t>Dim=StatementOfProfitOrLossAndOtherComprehensiveIncome|ChangeInFairValueOfFinancialAssetsAtFairValueThroughOtherComprehensiveIncome</t>
  </si>
  <si>
    <t>Dim=StatementOfProfitOrLossAndOtherComprehensiveIncome|AmountReclassifiedToProfitOrLoss</t>
  </si>
  <si>
    <t>Dim=StatementOfProfitOrLossAndOtherComprehensiveIncome|InsuranceFinanceExpensesForInsuranceContractsIssuedThroughOCI</t>
  </si>
  <si>
    <t>Dim=StatementOfProfitOrLossAndOtherComprehensiveIncome|ReinsuranceFinanceIncomeForReinsuranceContractsHeldThroughOCI</t>
  </si>
  <si>
    <t>Dim=StatementOfProfitOrLossAndOtherComprehensiveIncome|ShareOfOCIOfAssociatesAndJointVenturesAccountedForUsingTheEquityMethod</t>
  </si>
  <si>
    <t>Dim=StatementOfProfitOrLossAndOtherComprehensiveIncome|IncomeTaxRelatingToItemsThatWillBeReclassified</t>
  </si>
  <si>
    <t>Dim=StatementOfProfitOrLossAndOtherComprehensiveIncome|RevaluationOfLandAndBuildings</t>
  </si>
  <si>
    <t>Dim=StatementOfProfitOrLossAndOtherComprehensiveIncome|ShareOfOCIOfAssociatesAndJointVenturesAccountedUsingEquityMethodNotReclassifiedToPL</t>
  </si>
  <si>
    <t>Dim=StatementOfProfitOrLossAndOtherComprehensiveIncome|RemeasurementsOfPostEmploymentBenefitObligationsBeforeTax</t>
  </si>
  <si>
    <t>Dim=StatementOfProfitOrLossAndOtherComprehensiveIncome|IncomeTaxRelatingToItemsThatWillNotBeReclassified</t>
  </si>
  <si>
    <t>Metric=ProfitLossFromContinuingAndDiscontinuedOperationsAttributableToOwnersOfTheParent</t>
  </si>
  <si>
    <t>Metric=TotalComprehensiveIncomeAttributableToOwnersOfTheParent</t>
  </si>
  <si>
    <t>HoleRestrictionsFile.xlsx</t>
  </si>
  <si>
    <t>The ABN reported does not match the ABN in the Company Profile in the APRA Connect Portal, in GRS 310.0.G.</t>
  </si>
  <si>
    <t>Warning to avoid auto-submission of data to APRA.</t>
  </si>
  <si>
    <t>An invalid enumeration combination has been reported in GRS 310.0.G, Table 1.</t>
  </si>
  <si>
    <t>The reporting consolidation reported in GRS 310.0.G does not match the expected reporting consolidation.</t>
  </si>
  <si>
    <t>The reporting end date cannot be blank, in GRS 310.0.G.</t>
  </si>
  <si>
    <t>The reporting end date reported in GRS 310.0.G does not match the expected reporting end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</si>
</sst>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color rgb="FF404040"/>
      <name val="Arial"/>
    </font>
    <font>
      <b/>
      <sz val="9"/>
      <color rgb="FF404040"/>
      <name val="Arial"/>
    </font>
    <font>
      <sz val="9"/>
      <color rgb="FF303030"/>
      <name val="Arial"/>
    </font>
    <font>
      <b/>
      <sz val="9"/>
      <name val="Tahoma"/>
    </font>
    <font>
      <sz val="9"/>
      <color rgb="FF475E7E"/>
      <name val="Arial"/>
    </font>
    <font>
      <b/>
      <sz val="9"/>
      <color rgb="FF303030"/>
      <name val="Arial"/>
    </font>
  </fonts>
  <fills count="7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 diagonalUp="1" diagonalDown="1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 style="thin">
        <color rgb="FF303030"/>
      </diagonal>
    </border>
    <border diagonalUp="1" diagonalDown="1">
      <left style="thin">
        <color rgb="FFCCCCCC"/>
      </left>
      <right/>
      <top style="thin">
        <color rgb="FFCCCCCC"/>
      </top>
      <bottom style="thin">
        <color rgb="FFCCCCCC"/>
      </bottom>
      <diagonal style="thin">
        <color rgb="FF303030"/>
      </diagonal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 diagonalUp="1" diagonalDown="1">
      <left style="thin">
        <color rgb="FFCCCCCC"/>
      </left>
      <right/>
      <top style="thin">
        <color rgb="FFCCCCCC"/>
      </top>
      <bottom/>
      <diagonal style="thin">
        <color rgb="FF303030"/>
      </diagonal>
    </border>
    <border diagonalUp="1" diagonalDown="1">
      <left style="thin">
        <color rgb="FFCCCCCC"/>
      </left>
      <right style="thin">
        <color rgb="FFCCCCCC"/>
      </right>
      <top style="thin">
        <color rgb="FFCCCCCC"/>
      </top>
      <bottom/>
      <diagonal style="thin">
        <color rgb="FF303030"/>
      </diagonal>
    </border>
    <border>
      <left style="thin">
        <color rgb="FFCCCCCC"/>
      </left>
      <right style="thin">
        <color rgb="FFCCCCCC"/>
      </right>
      <top/>
      <bottom/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43"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/>
    <xf numFmtId="0" fontId="4" fillId="4" borderId="3" xfId="0" applyFont="1" applyFill="1" applyBorder="1"/>
    <xf numFmtId="0" fontId="5" fillId="5" borderId="4" xfId="0" applyFont="1" applyFill="1" applyBorder="1" applyAlignment="1">
      <alignment vertical="center"/>
    </xf>
    <xf numFmtId="0" fontId="5" fillId="5" borderId="4" xfId="0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/>
    <xf numFmtId="0" fontId="0" fillId="0" borderId="0" xfId="0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0" fillId="5" borderId="0" xfId="0" applyFill="1"/>
    <xf numFmtId="0" fontId="0" fillId="5" borderId="6" xfId="0" applyFill="1" applyBorder="1" applyAlignment="1">
      <alignment horizontal="center" vertical="center"/>
    </xf>
    <xf numFmtId="0" fontId="0" fillId="5" borderId="7" xfId="0" applyFill="1" applyBorder="1"/>
    <xf numFmtId="0" fontId="8" fillId="5" borderId="4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vertical="center"/>
    </xf>
    <xf numFmtId="0" fontId="5" fillId="5" borderId="7" xfId="0" quotePrefix="1" applyFont="1" applyFill="1" applyBorder="1" applyAlignment="1">
      <alignment vertical="center"/>
    </xf>
    <xf numFmtId="0" fontId="2" fillId="0" borderId="0" xfId="1" applyNumberFormat="1" applyFont="1" applyFill="1" applyBorder="1" applyAlignment="1" applyProtection="1"/>
    <xf numFmtId="0" fontId="1" fillId="3" borderId="0" xfId="0" applyFont="1" applyFill="1" applyAlignment="1"/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3" fillId="0" borderId="0" xfId="0" applyFont="1"/>
    <xf numFmtId="0" fontId="0" fillId="0" borderId="0" xfId="0"/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8" fillId="6" borderId="4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vertical="center"/>
    </xf>
    <xf numFmtId="0" fontId="8" fillId="6" borderId="9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wrapText="1"/>
    </xf>
    <xf numFmtId="0" fontId="8" fillId="5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5" borderId="4" xfId="0" applyFill="1" applyBorder="1" applyAlignment="1">
      <alignment horizontal="center" wrapText="1"/>
    </xf>
    <xf numFmtId="0" fontId="8" fillId="5" borderId="4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9525</xdr:rowOff>
        </xdr:to>
        <xdr:sp macro="" textlink="">
          <xdr:nvSpPr>
            <xdr:cNvPr id="4097" name="HolesConstraintFile.xlsx" descr="HolesConstraintFile.xlsx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17.7109375" style="20" customWidth="1"/>
    <col min="2" max="3" width="16.7109375" style="20" customWidth="1"/>
    <col min="4" max="4" width="22.7109375" style="20" customWidth="1"/>
    <col min="5" max="5" width="26.7109375" style="20" customWidth="1"/>
    <col min="6" max="16384" width="9" style="20"/>
  </cols>
  <sheetData>
    <row r="1" spans="1:5">
      <c r="A1" s="19" t="s">
        <v>5</v>
      </c>
      <c r="B1" s="19" t="s">
        <v>7</v>
      </c>
      <c r="C1" s="19" t="s">
        <v>130</v>
      </c>
      <c r="D1" s="19" t="s">
        <v>131</v>
      </c>
      <c r="E1" s="19" t="s">
        <v>132</v>
      </c>
    </row>
    <row r="2" spans="1:5">
      <c r="A2" s="20" t="s">
        <v>133</v>
      </c>
      <c r="C2" s="20" t="s">
        <v>134</v>
      </c>
      <c r="D2" s="20">
        <v>3</v>
      </c>
      <c r="E2" s="20" t="s">
        <v>590</v>
      </c>
    </row>
  </sheetData>
  <pageMargins left="0.7" right="0.7" top="0.75" bottom="0.75" header="0.3" footer="0.3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ksheet" dvAspect="DVASPECT_ICON" shapeId="4097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4097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87"/>
  <sheetViews>
    <sheetView zoomScaleNormal="100" workbookViewId="0">
      <selection sqref="A1:B1"/>
    </sheetView>
  </sheetViews>
  <sheetFormatPr defaultRowHeight="15"/>
  <cols>
    <col min="1" max="1" width="105.42578125" bestFit="1" customWidth="1"/>
    <col min="2" max="2" width="38.28515625" customWidth="1"/>
    <col min="3" max="11" width="14.7109375" customWidth="1"/>
  </cols>
  <sheetData>
    <row r="1" spans="1:14">
      <c r="A1" s="22" t="s">
        <v>449</v>
      </c>
      <c r="B1" s="23"/>
      <c r="C1" s="7"/>
      <c r="D1" s="7"/>
      <c r="E1" s="7"/>
      <c r="F1" s="7"/>
      <c r="G1" s="7"/>
      <c r="H1" s="7"/>
      <c r="I1" s="7"/>
      <c r="J1" s="24" t="s">
        <v>450</v>
      </c>
      <c r="K1" s="25"/>
    </row>
    <row r="2" spans="1:14">
      <c r="A2" s="8" t="s">
        <v>451</v>
      </c>
      <c r="B2" s="9"/>
      <c r="C2" s="7"/>
      <c r="D2" s="7"/>
      <c r="E2" s="7"/>
      <c r="F2" s="7"/>
      <c r="G2" s="7"/>
      <c r="H2" s="7"/>
      <c r="I2" s="7"/>
      <c r="J2" s="7"/>
      <c r="K2" s="7"/>
    </row>
    <row r="3" spans="1:14">
      <c r="A3" s="8" t="s">
        <v>452</v>
      </c>
      <c r="B3" s="9"/>
      <c r="C3" s="7"/>
      <c r="D3" s="7"/>
      <c r="E3" s="7"/>
      <c r="F3" s="7"/>
      <c r="G3" s="7"/>
      <c r="H3" s="7"/>
      <c r="I3" s="7"/>
      <c r="J3" s="7"/>
      <c r="K3" s="7"/>
    </row>
    <row r="4" spans="1:14">
      <c r="A4" s="8" t="s">
        <v>453</v>
      </c>
      <c r="B4" s="9"/>
      <c r="C4" s="7"/>
      <c r="D4" s="7"/>
      <c r="E4" s="7"/>
      <c r="F4" s="7"/>
      <c r="G4" s="7"/>
      <c r="H4" s="7"/>
      <c r="I4" s="7"/>
      <c r="J4" s="7"/>
      <c r="K4" s="7"/>
    </row>
    <row r="5" spans="1:14">
      <c r="A5" s="8" t="s">
        <v>445</v>
      </c>
      <c r="B5" s="9"/>
      <c r="C5" s="7"/>
      <c r="D5" s="7"/>
      <c r="E5" s="7"/>
      <c r="F5" s="7"/>
      <c r="G5" s="7"/>
      <c r="H5" s="7"/>
      <c r="I5" s="7"/>
      <c r="J5" s="7"/>
      <c r="K5" s="7"/>
    </row>
    <row r="6" spans="1:14">
      <c r="B6" s="7"/>
      <c r="C6" s="7"/>
      <c r="D6" s="7"/>
      <c r="E6" s="7"/>
      <c r="F6" s="7"/>
      <c r="G6" s="7"/>
      <c r="H6" s="7"/>
      <c r="I6" s="7"/>
      <c r="J6" s="7"/>
      <c r="K6" s="7"/>
    </row>
    <row r="7" spans="1:14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</row>
    <row r="8" spans="1:14" ht="27.95" customHeight="1">
      <c r="A8" s="12"/>
      <c r="B8" s="38" t="s">
        <v>454</v>
      </c>
      <c r="C8" s="38" t="s">
        <v>182</v>
      </c>
      <c r="D8" s="38" t="s">
        <v>175</v>
      </c>
      <c r="E8" s="39" t="s">
        <v>455</v>
      </c>
      <c r="F8" s="40"/>
      <c r="G8" s="40"/>
      <c r="H8" s="40"/>
      <c r="I8" s="40"/>
      <c r="J8" s="40"/>
      <c r="K8" s="40"/>
    </row>
    <row r="9" spans="1:14" ht="27.95" customHeight="1">
      <c r="A9" s="12"/>
      <c r="B9" s="41"/>
      <c r="C9" s="41"/>
      <c r="D9" s="41"/>
      <c r="E9" s="42" t="s">
        <v>187</v>
      </c>
      <c r="F9" s="42" t="s">
        <v>190</v>
      </c>
      <c r="G9" s="42" t="s">
        <v>193</v>
      </c>
      <c r="H9" s="42" t="s">
        <v>195</v>
      </c>
      <c r="I9" s="42" t="s">
        <v>197</v>
      </c>
      <c r="J9" s="42" t="s">
        <v>200</v>
      </c>
      <c r="K9" s="42" t="s">
        <v>203</v>
      </c>
    </row>
    <row r="10" spans="1:14">
      <c r="A10" s="12"/>
      <c r="B10" s="13" t="s">
        <v>456</v>
      </c>
      <c r="C10" s="13" t="s">
        <v>457</v>
      </c>
      <c r="D10" s="13" t="s">
        <v>458</v>
      </c>
      <c r="E10" s="13" t="s">
        <v>459</v>
      </c>
      <c r="F10" s="13" t="s">
        <v>460</v>
      </c>
      <c r="G10" s="13" t="s">
        <v>461</v>
      </c>
      <c r="H10" s="13" t="s">
        <v>462</v>
      </c>
      <c r="I10" s="13" t="s">
        <v>463</v>
      </c>
      <c r="J10" s="13" t="s">
        <v>464</v>
      </c>
      <c r="K10" s="13" t="s">
        <v>465</v>
      </c>
    </row>
    <row r="11" spans="1:14">
      <c r="A11" s="14" t="s">
        <v>466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4">
      <c r="A12" s="14" t="s">
        <v>467</v>
      </c>
      <c r="B12" s="26"/>
      <c r="C12" s="28"/>
      <c r="D12" s="28"/>
      <c r="E12" s="28"/>
      <c r="F12" s="28"/>
      <c r="G12" s="28"/>
      <c r="H12" s="28"/>
      <c r="I12" s="28"/>
      <c r="J12" s="28"/>
      <c r="K12" s="28"/>
      <c r="L12" s="18" t="s">
        <v>543</v>
      </c>
      <c r="M12" s="18" t="s">
        <v>544</v>
      </c>
      <c r="N12" s="18" t="s">
        <v>545</v>
      </c>
    </row>
    <row r="13" spans="1:14">
      <c r="A13" s="16" t="s">
        <v>468</v>
      </c>
      <c r="B13" s="27"/>
      <c r="C13" s="31"/>
      <c r="D13" s="31"/>
      <c r="E13" s="31"/>
      <c r="F13" s="31"/>
      <c r="G13" s="31"/>
      <c r="H13" s="31"/>
      <c r="I13" s="31"/>
      <c r="J13" s="31"/>
      <c r="K13" s="32"/>
      <c r="L13" s="18" t="s">
        <v>543</v>
      </c>
      <c r="M13" s="18" t="s">
        <v>546</v>
      </c>
      <c r="N13" s="18" t="s">
        <v>545</v>
      </c>
    </row>
    <row r="14" spans="1:14">
      <c r="A14" s="16" t="s">
        <v>469</v>
      </c>
      <c r="B14" s="27"/>
      <c r="C14" s="31"/>
      <c r="D14" s="31"/>
      <c r="E14" s="31"/>
      <c r="F14" s="31"/>
      <c r="G14" s="31"/>
      <c r="H14" s="31"/>
      <c r="I14" s="31"/>
      <c r="J14" s="31"/>
      <c r="K14" s="32"/>
      <c r="L14" s="18" t="s">
        <v>543</v>
      </c>
      <c r="M14" s="18" t="s">
        <v>547</v>
      </c>
      <c r="N14" s="18" t="s">
        <v>545</v>
      </c>
    </row>
    <row r="15" spans="1:14">
      <c r="A15" s="16" t="s">
        <v>470</v>
      </c>
      <c r="B15" s="27"/>
      <c r="C15" s="30"/>
      <c r="D15" s="30"/>
      <c r="E15" s="30"/>
      <c r="F15" s="30"/>
      <c r="G15" s="30"/>
      <c r="H15" s="30"/>
      <c r="I15" s="30"/>
      <c r="J15" s="30"/>
      <c r="K15" s="29"/>
      <c r="L15" s="18" t="s">
        <v>543</v>
      </c>
      <c r="M15" s="18" t="s">
        <v>548</v>
      </c>
      <c r="N15" s="18" t="s">
        <v>545</v>
      </c>
    </row>
    <row r="16" spans="1:14">
      <c r="A16" s="14" t="s">
        <v>471</v>
      </c>
      <c r="B16" s="26"/>
      <c r="C16" s="34"/>
      <c r="D16" s="34"/>
      <c r="E16" s="34"/>
      <c r="F16" s="34"/>
      <c r="G16" s="34"/>
      <c r="H16" s="34"/>
      <c r="I16" s="34"/>
      <c r="J16" s="34"/>
      <c r="K16" s="34"/>
      <c r="L16" s="18" t="s">
        <v>543</v>
      </c>
      <c r="M16" s="18" t="s">
        <v>544</v>
      </c>
      <c r="N16" s="18" t="s">
        <v>549</v>
      </c>
    </row>
    <row r="17" spans="1:14">
      <c r="A17" s="16" t="s">
        <v>472</v>
      </c>
      <c r="B17" s="27"/>
      <c r="C17" s="31"/>
      <c r="D17" s="31"/>
      <c r="E17" s="31"/>
      <c r="F17" s="31"/>
      <c r="G17" s="31"/>
      <c r="H17" s="31"/>
      <c r="I17" s="31"/>
      <c r="J17" s="31"/>
      <c r="K17" s="32"/>
      <c r="L17" s="18" t="s">
        <v>543</v>
      </c>
      <c r="M17" s="18" t="s">
        <v>546</v>
      </c>
      <c r="N17" s="18" t="s">
        <v>549</v>
      </c>
    </row>
    <row r="18" spans="1:14">
      <c r="A18" s="16" t="s">
        <v>473</v>
      </c>
      <c r="B18" s="27"/>
      <c r="C18" s="31"/>
      <c r="D18" s="31"/>
      <c r="E18" s="31"/>
      <c r="F18" s="31"/>
      <c r="G18" s="31"/>
      <c r="H18" s="31"/>
      <c r="I18" s="31"/>
      <c r="J18" s="31"/>
      <c r="K18" s="32"/>
      <c r="L18" s="18" t="s">
        <v>543</v>
      </c>
      <c r="M18" s="18" t="s">
        <v>547</v>
      </c>
      <c r="N18" s="18" t="s">
        <v>549</v>
      </c>
    </row>
    <row r="19" spans="1:14">
      <c r="A19" s="16" t="s">
        <v>474</v>
      </c>
      <c r="B19" s="27"/>
      <c r="C19" s="30"/>
      <c r="D19" s="30"/>
      <c r="E19" s="30"/>
      <c r="F19" s="30"/>
      <c r="G19" s="30"/>
      <c r="H19" s="30"/>
      <c r="I19" s="30"/>
      <c r="J19" s="30"/>
      <c r="K19" s="29"/>
      <c r="L19" s="18" t="s">
        <v>543</v>
      </c>
      <c r="M19" s="18" t="s">
        <v>548</v>
      </c>
      <c r="N19" s="18" t="s">
        <v>549</v>
      </c>
    </row>
    <row r="20" spans="1:14">
      <c r="A20" s="14" t="s">
        <v>475</v>
      </c>
      <c r="B20" s="26"/>
      <c r="C20" s="35"/>
      <c r="D20" s="35"/>
      <c r="E20" s="35"/>
      <c r="F20" s="35"/>
      <c r="G20" s="35"/>
      <c r="H20" s="35"/>
      <c r="I20" s="35"/>
      <c r="J20" s="35"/>
      <c r="K20" s="35"/>
    </row>
    <row r="21" spans="1:14">
      <c r="A21" s="14" t="s">
        <v>476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4">
      <c r="A22" s="16" t="s">
        <v>477</v>
      </c>
      <c r="B22" s="26"/>
      <c r="C22" s="15"/>
      <c r="D22" s="15"/>
      <c r="E22" s="15"/>
      <c r="F22" s="15"/>
      <c r="G22" s="15"/>
      <c r="H22" s="15"/>
      <c r="I22" s="15"/>
      <c r="J22" s="15"/>
      <c r="K22" s="15"/>
      <c r="L22" s="18" t="s">
        <v>543</v>
      </c>
      <c r="M22" s="18" t="s">
        <v>550</v>
      </c>
      <c r="N22" s="18" t="s">
        <v>545</v>
      </c>
    </row>
    <row r="23" spans="1:14">
      <c r="A23" s="16" t="s">
        <v>478</v>
      </c>
      <c r="B23" s="26"/>
      <c r="C23" s="15"/>
      <c r="D23" s="15"/>
      <c r="E23" s="15"/>
      <c r="F23" s="15"/>
      <c r="G23" s="15"/>
      <c r="H23" s="15"/>
      <c r="I23" s="15"/>
      <c r="J23" s="15"/>
      <c r="K23" s="15"/>
      <c r="L23" s="18" t="s">
        <v>543</v>
      </c>
      <c r="M23" s="18" t="s">
        <v>551</v>
      </c>
      <c r="N23" s="18" t="s">
        <v>545</v>
      </c>
    </row>
    <row r="24" spans="1:14">
      <c r="A24" s="16" t="s">
        <v>479</v>
      </c>
      <c r="B24" s="26"/>
      <c r="C24" s="15"/>
      <c r="D24" s="15"/>
      <c r="E24" s="15"/>
      <c r="F24" s="15"/>
      <c r="G24" s="15"/>
      <c r="H24" s="15"/>
      <c r="I24" s="15"/>
      <c r="J24" s="15"/>
      <c r="K24" s="15"/>
      <c r="L24" s="18" t="s">
        <v>543</v>
      </c>
      <c r="M24" s="18" t="s">
        <v>552</v>
      </c>
      <c r="N24" s="18" t="s">
        <v>545</v>
      </c>
    </row>
    <row r="25" spans="1:14">
      <c r="A25" s="16" t="s">
        <v>480</v>
      </c>
      <c r="B25" s="26"/>
      <c r="C25" s="15"/>
      <c r="D25" s="15"/>
      <c r="E25" s="15"/>
      <c r="F25" s="15"/>
      <c r="G25" s="15"/>
      <c r="H25" s="15"/>
      <c r="I25" s="15"/>
      <c r="J25" s="15"/>
      <c r="K25" s="15"/>
      <c r="L25" s="18" t="s">
        <v>543</v>
      </c>
      <c r="M25" s="18" t="s">
        <v>553</v>
      </c>
      <c r="N25" s="18" t="s">
        <v>545</v>
      </c>
    </row>
    <row r="26" spans="1:14">
      <c r="A26" s="16" t="s">
        <v>481</v>
      </c>
      <c r="B26" s="26"/>
      <c r="C26" s="15"/>
      <c r="D26" s="15"/>
      <c r="E26" s="15"/>
      <c r="F26" s="15"/>
      <c r="G26" s="15"/>
      <c r="H26" s="15"/>
      <c r="I26" s="15"/>
      <c r="J26" s="15"/>
      <c r="K26" s="15"/>
      <c r="L26" s="18" t="s">
        <v>543</v>
      </c>
      <c r="M26" s="18" t="s">
        <v>554</v>
      </c>
      <c r="N26" s="18" t="s">
        <v>545</v>
      </c>
    </row>
    <row r="27" spans="1:14">
      <c r="A27" s="16" t="s">
        <v>482</v>
      </c>
      <c r="B27" s="26"/>
      <c r="C27" s="15"/>
      <c r="D27" s="15"/>
      <c r="E27" s="15"/>
      <c r="F27" s="15"/>
      <c r="G27" s="15"/>
      <c r="H27" s="15"/>
      <c r="I27" s="15"/>
      <c r="J27" s="15"/>
      <c r="K27" s="15"/>
      <c r="L27" s="18" t="s">
        <v>543</v>
      </c>
      <c r="M27" s="18" t="s">
        <v>555</v>
      </c>
      <c r="N27" s="18" t="s">
        <v>545</v>
      </c>
    </row>
    <row r="28" spans="1:14">
      <c r="A28" s="14" t="s">
        <v>483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4">
      <c r="A29" s="16" t="s">
        <v>484</v>
      </c>
      <c r="B29" s="26"/>
      <c r="C29" s="15"/>
      <c r="D29" s="15"/>
      <c r="E29" s="15"/>
      <c r="F29" s="15"/>
      <c r="G29" s="15"/>
      <c r="H29" s="15"/>
      <c r="I29" s="15"/>
      <c r="J29" s="15"/>
      <c r="K29" s="15"/>
      <c r="L29" s="18" t="s">
        <v>543</v>
      </c>
      <c r="M29" s="18" t="s">
        <v>550</v>
      </c>
      <c r="N29" s="18" t="s">
        <v>549</v>
      </c>
    </row>
    <row r="30" spans="1:14">
      <c r="A30" s="16" t="s">
        <v>485</v>
      </c>
      <c r="B30" s="26"/>
      <c r="C30" s="15"/>
      <c r="D30" s="15"/>
      <c r="E30" s="15"/>
      <c r="F30" s="15"/>
      <c r="G30" s="15"/>
      <c r="H30" s="15"/>
      <c r="I30" s="15"/>
      <c r="J30" s="15"/>
      <c r="K30" s="15"/>
      <c r="L30" s="18" t="s">
        <v>543</v>
      </c>
      <c r="M30" s="18" t="s">
        <v>551</v>
      </c>
      <c r="N30" s="18" t="s">
        <v>549</v>
      </c>
    </row>
    <row r="31" spans="1:14">
      <c r="A31" s="16" t="s">
        <v>486</v>
      </c>
      <c r="B31" s="26"/>
      <c r="C31" s="15"/>
      <c r="D31" s="15"/>
      <c r="E31" s="15"/>
      <c r="F31" s="15"/>
      <c r="G31" s="15"/>
      <c r="H31" s="15"/>
      <c r="I31" s="15"/>
      <c r="J31" s="15"/>
      <c r="K31" s="15"/>
      <c r="L31" s="18" t="s">
        <v>543</v>
      </c>
      <c r="M31" s="18" t="s">
        <v>552</v>
      </c>
      <c r="N31" s="18" t="s">
        <v>549</v>
      </c>
    </row>
    <row r="32" spans="1:14">
      <c r="A32" s="16" t="s">
        <v>487</v>
      </c>
      <c r="B32" s="26"/>
      <c r="C32" s="15"/>
      <c r="D32" s="15"/>
      <c r="E32" s="15"/>
      <c r="F32" s="15"/>
      <c r="G32" s="15"/>
      <c r="H32" s="15"/>
      <c r="I32" s="15"/>
      <c r="J32" s="15"/>
      <c r="K32" s="15"/>
      <c r="L32" s="18" t="s">
        <v>543</v>
      </c>
      <c r="M32" s="18" t="s">
        <v>553</v>
      </c>
      <c r="N32" s="18" t="s">
        <v>549</v>
      </c>
    </row>
    <row r="33" spans="1:14">
      <c r="A33" s="16" t="s">
        <v>488</v>
      </c>
      <c r="B33" s="26"/>
      <c r="C33" s="15"/>
      <c r="D33" s="15"/>
      <c r="E33" s="15"/>
      <c r="F33" s="15"/>
      <c r="G33" s="15"/>
      <c r="H33" s="15"/>
      <c r="I33" s="15"/>
      <c r="J33" s="15"/>
      <c r="K33" s="15"/>
      <c r="L33" s="18" t="s">
        <v>543</v>
      </c>
      <c r="M33" s="18" t="s">
        <v>554</v>
      </c>
      <c r="N33" s="18" t="s">
        <v>549</v>
      </c>
    </row>
    <row r="34" spans="1:14">
      <c r="A34" s="16" t="s">
        <v>489</v>
      </c>
      <c r="B34" s="26"/>
      <c r="C34" s="15"/>
      <c r="D34" s="15"/>
      <c r="E34" s="15"/>
      <c r="F34" s="15"/>
      <c r="G34" s="15"/>
      <c r="H34" s="15"/>
      <c r="I34" s="15"/>
      <c r="J34" s="15"/>
      <c r="K34" s="15"/>
      <c r="L34" s="18" t="s">
        <v>543</v>
      </c>
      <c r="M34" s="18" t="s">
        <v>555</v>
      </c>
      <c r="N34" s="18" t="s">
        <v>549</v>
      </c>
    </row>
    <row r="35" spans="1:14">
      <c r="A35" s="14" t="s">
        <v>490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</row>
    <row r="36" spans="1:14">
      <c r="A36" s="16" t="s">
        <v>491</v>
      </c>
      <c r="B36" s="26"/>
      <c r="C36" s="15"/>
      <c r="D36" s="15"/>
      <c r="E36" s="15"/>
      <c r="F36" s="15"/>
      <c r="G36" s="15"/>
      <c r="H36" s="15"/>
      <c r="I36" s="15"/>
      <c r="J36" s="15"/>
      <c r="K36" s="15"/>
      <c r="L36" s="18" t="s">
        <v>543</v>
      </c>
      <c r="M36" s="18" t="s">
        <v>556</v>
      </c>
      <c r="N36" s="18" t="s">
        <v>557</v>
      </c>
    </row>
    <row r="37" spans="1:14">
      <c r="A37" s="16" t="s">
        <v>492</v>
      </c>
      <c r="B37" s="26"/>
      <c r="C37" s="15"/>
      <c r="D37" s="15"/>
      <c r="E37" s="15"/>
      <c r="F37" s="15"/>
      <c r="G37" s="15"/>
      <c r="H37" s="15"/>
      <c r="I37" s="15"/>
      <c r="J37" s="15"/>
      <c r="K37" s="15"/>
      <c r="L37" s="18" t="s">
        <v>543</v>
      </c>
      <c r="M37" s="18" t="s">
        <v>558</v>
      </c>
      <c r="N37" s="18" t="s">
        <v>557</v>
      </c>
    </row>
    <row r="38" spans="1:14">
      <c r="A38" s="14" t="s">
        <v>493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</row>
    <row r="39" spans="1:14">
      <c r="A39" s="14" t="s">
        <v>494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</row>
    <row r="40" spans="1:14">
      <c r="A40" s="16" t="s">
        <v>495</v>
      </c>
      <c r="B40" s="26"/>
      <c r="C40" s="15"/>
      <c r="D40" s="15"/>
      <c r="E40" s="15"/>
      <c r="F40" s="15"/>
      <c r="G40" s="15"/>
      <c r="H40" s="15"/>
      <c r="I40" s="15"/>
      <c r="J40" s="15"/>
      <c r="K40" s="15"/>
      <c r="L40" s="18" t="s">
        <v>543</v>
      </c>
      <c r="M40" s="18" t="s">
        <v>559</v>
      </c>
      <c r="N40" s="18" t="s">
        <v>557</v>
      </c>
    </row>
    <row r="41" spans="1:14">
      <c r="A41" s="16" t="s">
        <v>496</v>
      </c>
      <c r="B41" s="26"/>
      <c r="C41" s="15"/>
      <c r="D41" s="15"/>
      <c r="E41" s="15"/>
      <c r="F41" s="15"/>
      <c r="G41" s="15"/>
      <c r="H41" s="15"/>
      <c r="I41" s="15"/>
      <c r="J41" s="15"/>
      <c r="K41" s="15"/>
      <c r="L41" s="18" t="s">
        <v>543</v>
      </c>
      <c r="M41" s="18" t="s">
        <v>560</v>
      </c>
      <c r="N41" s="18" t="s">
        <v>557</v>
      </c>
    </row>
    <row r="42" spans="1:14">
      <c r="A42" s="16" t="s">
        <v>497</v>
      </c>
      <c r="B42" s="26"/>
      <c r="C42" s="15"/>
      <c r="D42" s="15"/>
      <c r="E42" s="15"/>
      <c r="F42" s="15"/>
      <c r="G42" s="15"/>
      <c r="H42" s="15"/>
      <c r="I42" s="15"/>
      <c r="J42" s="15"/>
      <c r="K42" s="15"/>
      <c r="L42" s="18" t="s">
        <v>543</v>
      </c>
      <c r="M42" s="18" t="s">
        <v>561</v>
      </c>
      <c r="N42" s="18" t="s">
        <v>557</v>
      </c>
    </row>
    <row r="43" spans="1:14">
      <c r="A43" s="16" t="s">
        <v>498</v>
      </c>
      <c r="B43" s="26"/>
      <c r="C43" s="15"/>
      <c r="D43" s="15"/>
      <c r="E43" s="15"/>
      <c r="F43" s="15"/>
      <c r="G43" s="15"/>
      <c r="H43" s="15"/>
      <c r="I43" s="15"/>
      <c r="J43" s="15"/>
      <c r="K43" s="15"/>
      <c r="L43" s="18" t="s">
        <v>543</v>
      </c>
      <c r="M43" s="18" t="s">
        <v>562</v>
      </c>
      <c r="N43" s="18" t="s">
        <v>557</v>
      </c>
    </row>
    <row r="44" spans="1:14">
      <c r="A44" s="16" t="s">
        <v>499</v>
      </c>
      <c r="B44" s="26"/>
      <c r="C44" s="15"/>
      <c r="D44" s="15"/>
      <c r="E44" s="15"/>
      <c r="F44" s="15"/>
      <c r="G44" s="15"/>
      <c r="H44" s="15"/>
      <c r="I44" s="15"/>
      <c r="J44" s="15"/>
      <c r="K44" s="15"/>
      <c r="L44" s="18" t="s">
        <v>543</v>
      </c>
      <c r="M44" s="18" t="s">
        <v>563</v>
      </c>
      <c r="N44" s="18" t="s">
        <v>557</v>
      </c>
    </row>
    <row r="45" spans="1:14">
      <c r="A45" s="16" t="s">
        <v>500</v>
      </c>
      <c r="B45" s="26"/>
      <c r="C45" s="15"/>
      <c r="D45" s="15"/>
      <c r="E45" s="15"/>
      <c r="F45" s="15"/>
      <c r="G45" s="15"/>
      <c r="H45" s="15"/>
      <c r="I45" s="15"/>
      <c r="J45" s="15"/>
      <c r="K45" s="15"/>
      <c r="L45" s="18" t="s">
        <v>543</v>
      </c>
      <c r="M45" s="18" t="s">
        <v>564</v>
      </c>
      <c r="N45" s="18" t="s">
        <v>557</v>
      </c>
    </row>
    <row r="46" spans="1:14">
      <c r="A46" s="16" t="s">
        <v>501</v>
      </c>
      <c r="B46" s="26"/>
      <c r="C46" s="15"/>
      <c r="D46" s="15"/>
      <c r="E46" s="15"/>
      <c r="F46" s="15"/>
      <c r="G46" s="15"/>
      <c r="H46" s="15"/>
      <c r="I46" s="15"/>
      <c r="J46" s="15"/>
      <c r="K46" s="15"/>
      <c r="L46" s="18" t="s">
        <v>543</v>
      </c>
      <c r="M46" s="18" t="s">
        <v>565</v>
      </c>
      <c r="N46" s="18" t="s">
        <v>557</v>
      </c>
    </row>
    <row r="47" spans="1:14">
      <c r="A47" s="16" t="s">
        <v>502</v>
      </c>
      <c r="B47" s="26"/>
      <c r="C47" s="15"/>
      <c r="D47" s="15"/>
      <c r="E47" s="15"/>
      <c r="F47" s="15"/>
      <c r="G47" s="15"/>
      <c r="H47" s="15"/>
      <c r="I47" s="15"/>
      <c r="J47" s="15"/>
      <c r="K47" s="15"/>
      <c r="L47" s="18" t="s">
        <v>543</v>
      </c>
      <c r="M47" s="18" t="s">
        <v>566</v>
      </c>
      <c r="N47" s="18" t="s">
        <v>557</v>
      </c>
    </row>
    <row r="48" spans="1:14">
      <c r="A48" s="14" t="s">
        <v>503</v>
      </c>
      <c r="B48" s="26"/>
      <c r="C48" s="26"/>
      <c r="D48" s="26"/>
      <c r="E48" s="26"/>
      <c r="F48" s="26"/>
      <c r="G48" s="26"/>
      <c r="H48" s="26"/>
      <c r="I48" s="26"/>
      <c r="J48" s="26"/>
      <c r="K48" s="26"/>
    </row>
    <row r="49" spans="1:14">
      <c r="A49" s="16" t="s">
        <v>504</v>
      </c>
      <c r="B49" s="26"/>
      <c r="C49" s="15"/>
      <c r="D49" s="15"/>
      <c r="E49" s="15"/>
      <c r="F49" s="15"/>
      <c r="G49" s="15"/>
      <c r="H49" s="15"/>
      <c r="I49" s="15"/>
      <c r="J49" s="15"/>
      <c r="K49" s="15"/>
      <c r="L49" s="18" t="s">
        <v>543</v>
      </c>
      <c r="M49" s="18" t="s">
        <v>567</v>
      </c>
      <c r="N49" s="18" t="s">
        <v>557</v>
      </c>
    </row>
    <row r="50" spans="1:14">
      <c r="A50" s="16" t="s">
        <v>505</v>
      </c>
      <c r="B50" s="26"/>
      <c r="C50" s="15"/>
      <c r="D50" s="15"/>
      <c r="E50" s="15"/>
      <c r="F50" s="15"/>
      <c r="G50" s="15"/>
      <c r="H50" s="15"/>
      <c r="I50" s="15"/>
      <c r="J50" s="15"/>
      <c r="K50" s="15"/>
      <c r="L50" s="18" t="s">
        <v>543</v>
      </c>
      <c r="M50" s="18" t="s">
        <v>568</v>
      </c>
      <c r="N50" s="18" t="s">
        <v>557</v>
      </c>
    </row>
    <row r="51" spans="1:14">
      <c r="A51" s="14" t="s">
        <v>506</v>
      </c>
      <c r="B51" s="26"/>
      <c r="C51" s="26"/>
      <c r="D51" s="26"/>
      <c r="E51" s="26"/>
      <c r="F51" s="26"/>
      <c r="G51" s="26"/>
      <c r="H51" s="26"/>
      <c r="I51" s="26"/>
      <c r="J51" s="26"/>
      <c r="K51" s="26"/>
    </row>
    <row r="52" spans="1:14">
      <c r="A52" s="16" t="s">
        <v>507</v>
      </c>
      <c r="B52" s="26"/>
      <c r="C52" s="15"/>
      <c r="D52" s="15"/>
      <c r="E52" s="15"/>
      <c r="F52" s="15"/>
      <c r="G52" s="15"/>
      <c r="H52" s="15"/>
      <c r="I52" s="15"/>
      <c r="J52" s="15"/>
      <c r="K52" s="15"/>
      <c r="L52" s="18" t="s">
        <v>543</v>
      </c>
      <c r="M52" s="18" t="s">
        <v>569</v>
      </c>
      <c r="N52" s="18" t="s">
        <v>557</v>
      </c>
    </row>
    <row r="53" spans="1:14">
      <c r="A53" s="16" t="s">
        <v>508</v>
      </c>
      <c r="B53" s="26"/>
      <c r="C53" s="15"/>
      <c r="D53" s="15"/>
      <c r="E53" s="15"/>
      <c r="F53" s="15"/>
      <c r="G53" s="15"/>
      <c r="H53" s="15"/>
      <c r="I53" s="15"/>
      <c r="J53" s="15"/>
      <c r="K53" s="15"/>
      <c r="L53" s="18" t="s">
        <v>543</v>
      </c>
      <c r="M53" s="18" t="s">
        <v>570</v>
      </c>
      <c r="N53" s="18" t="s">
        <v>557</v>
      </c>
    </row>
    <row r="54" spans="1:14">
      <c r="A54" s="16" t="s">
        <v>509</v>
      </c>
      <c r="B54" s="26"/>
      <c r="C54" s="15"/>
      <c r="D54" s="15"/>
      <c r="E54" s="15"/>
      <c r="F54" s="15"/>
      <c r="G54" s="15"/>
      <c r="H54" s="15"/>
      <c r="I54" s="15"/>
      <c r="J54" s="15"/>
      <c r="K54" s="15"/>
      <c r="L54" s="18" t="s">
        <v>543</v>
      </c>
      <c r="M54" s="18" t="s">
        <v>571</v>
      </c>
      <c r="N54" s="18" t="s">
        <v>557</v>
      </c>
    </row>
    <row r="55" spans="1:14">
      <c r="A55" s="16" t="s">
        <v>510</v>
      </c>
      <c r="B55" s="26"/>
      <c r="C55" s="15"/>
      <c r="D55" s="15"/>
      <c r="E55" s="15"/>
      <c r="F55" s="15"/>
      <c r="G55" s="15"/>
      <c r="H55" s="15"/>
      <c r="I55" s="15"/>
      <c r="J55" s="15"/>
      <c r="K55" s="15"/>
      <c r="L55" s="18" t="s">
        <v>543</v>
      </c>
      <c r="M55" s="18" t="s">
        <v>572</v>
      </c>
      <c r="N55" s="18" t="s">
        <v>557</v>
      </c>
    </row>
    <row r="56" spans="1:14">
      <c r="A56" s="16" t="s">
        <v>511</v>
      </c>
      <c r="B56" s="26"/>
      <c r="C56" s="15"/>
      <c r="D56" s="15"/>
      <c r="E56" s="15"/>
      <c r="F56" s="15"/>
      <c r="G56" s="15"/>
      <c r="H56" s="15"/>
      <c r="I56" s="15"/>
      <c r="J56" s="15"/>
      <c r="K56" s="15"/>
      <c r="L56" s="18" t="s">
        <v>543</v>
      </c>
      <c r="M56" s="18" t="s">
        <v>573</v>
      </c>
      <c r="N56" s="18" t="s">
        <v>557</v>
      </c>
    </row>
    <row r="57" spans="1:14">
      <c r="A57" s="16" t="s">
        <v>512</v>
      </c>
      <c r="B57" s="26"/>
      <c r="C57" s="15"/>
      <c r="D57" s="15"/>
      <c r="E57" s="15"/>
      <c r="F57" s="15"/>
      <c r="G57" s="15"/>
      <c r="H57" s="15"/>
      <c r="I57" s="15"/>
      <c r="J57" s="15"/>
      <c r="K57" s="15"/>
      <c r="L57" s="18" t="s">
        <v>543</v>
      </c>
      <c r="M57" s="18" t="s">
        <v>574</v>
      </c>
      <c r="N57" s="18" t="s">
        <v>557</v>
      </c>
    </row>
    <row r="58" spans="1:14">
      <c r="A58" s="16" t="s">
        <v>513</v>
      </c>
      <c r="B58" s="26"/>
      <c r="C58" s="15"/>
      <c r="D58" s="15"/>
      <c r="E58" s="15"/>
      <c r="F58" s="15"/>
      <c r="G58" s="15"/>
      <c r="H58" s="15"/>
      <c r="I58" s="15"/>
      <c r="J58" s="15"/>
      <c r="K58" s="15"/>
      <c r="L58" s="18" t="s">
        <v>543</v>
      </c>
      <c r="M58" s="18" t="s">
        <v>575</v>
      </c>
      <c r="N58" s="18" t="s">
        <v>557</v>
      </c>
    </row>
    <row r="59" spans="1:14">
      <c r="A59" s="14" t="s">
        <v>514</v>
      </c>
      <c r="B59" s="26"/>
      <c r="C59" s="26"/>
      <c r="D59" s="26"/>
      <c r="E59" s="26"/>
      <c r="F59" s="26"/>
      <c r="G59" s="26"/>
      <c r="H59" s="26"/>
      <c r="I59" s="26"/>
      <c r="J59" s="26"/>
      <c r="K59" s="26"/>
    </row>
    <row r="60" spans="1:14">
      <c r="A60" s="16" t="s">
        <v>515</v>
      </c>
      <c r="B60" s="26"/>
      <c r="C60" s="15"/>
      <c r="D60" s="15"/>
      <c r="E60" s="15"/>
      <c r="F60" s="15"/>
      <c r="G60" s="15"/>
      <c r="H60" s="15"/>
      <c r="I60" s="15"/>
      <c r="J60" s="15"/>
      <c r="K60" s="15"/>
      <c r="L60" s="18" t="s">
        <v>543</v>
      </c>
      <c r="M60" s="18" t="s">
        <v>576</v>
      </c>
      <c r="N60" s="18" t="s">
        <v>557</v>
      </c>
    </row>
    <row r="61" spans="1:14">
      <c r="A61" s="14" t="s">
        <v>516</v>
      </c>
      <c r="B61" s="26"/>
      <c r="C61" s="26"/>
      <c r="D61" s="26"/>
      <c r="E61" s="26"/>
      <c r="F61" s="26"/>
      <c r="G61" s="26"/>
      <c r="H61" s="26"/>
      <c r="I61" s="26"/>
      <c r="J61" s="26"/>
      <c r="K61" s="26"/>
    </row>
    <row r="62" spans="1:14">
      <c r="A62" s="16" t="s">
        <v>517</v>
      </c>
      <c r="B62" s="26"/>
      <c r="C62" s="15"/>
      <c r="D62" s="15"/>
      <c r="E62" s="15"/>
      <c r="F62" s="15"/>
      <c r="G62" s="15"/>
      <c r="H62" s="15"/>
      <c r="I62" s="15"/>
      <c r="J62" s="15"/>
      <c r="K62" s="15"/>
      <c r="L62" s="18" t="s">
        <v>543</v>
      </c>
      <c r="M62" s="18" t="s">
        <v>577</v>
      </c>
      <c r="N62" s="18" t="s">
        <v>557</v>
      </c>
    </row>
    <row r="63" spans="1:14">
      <c r="A63" s="14" t="s">
        <v>518</v>
      </c>
      <c r="B63" s="26"/>
      <c r="C63" s="26"/>
      <c r="D63" s="26"/>
      <c r="E63" s="26"/>
      <c r="F63" s="26"/>
      <c r="G63" s="26"/>
      <c r="H63" s="26"/>
      <c r="I63" s="26"/>
      <c r="J63" s="26"/>
      <c r="K63" s="26"/>
    </row>
    <row r="64" spans="1:14">
      <c r="A64" s="16" t="s">
        <v>519</v>
      </c>
      <c r="B64" s="26"/>
      <c r="C64" s="15"/>
      <c r="D64" s="15"/>
      <c r="E64" s="15"/>
      <c r="F64" s="15"/>
      <c r="G64" s="15"/>
      <c r="H64" s="15"/>
      <c r="I64" s="15"/>
      <c r="J64" s="15"/>
      <c r="K64" s="15"/>
      <c r="L64" s="18" t="s">
        <v>543</v>
      </c>
    </row>
    <row r="65" spans="1:14">
      <c r="A65" s="17" t="s">
        <v>520</v>
      </c>
      <c r="B65" s="37"/>
      <c r="C65" s="28"/>
      <c r="D65" s="28"/>
      <c r="E65" s="28"/>
      <c r="F65" s="28"/>
      <c r="G65" s="28"/>
      <c r="H65" s="28"/>
      <c r="I65" s="28"/>
      <c r="J65" s="28"/>
      <c r="K65" s="28"/>
      <c r="L65" s="18" t="s">
        <v>543</v>
      </c>
    </row>
    <row r="66" spans="1:14">
      <c r="A66" s="36" t="s">
        <v>521</v>
      </c>
      <c r="B66" s="31"/>
      <c r="C66" s="31"/>
      <c r="D66" s="31"/>
      <c r="E66" s="31"/>
      <c r="F66" s="31"/>
      <c r="G66" s="31"/>
      <c r="H66" s="31"/>
      <c r="I66" s="31"/>
      <c r="J66" s="31"/>
      <c r="K66" s="32"/>
    </row>
    <row r="67" spans="1:14">
      <c r="A67" s="36" t="s">
        <v>522</v>
      </c>
      <c r="B67" s="30"/>
      <c r="C67" s="30"/>
      <c r="D67" s="30"/>
      <c r="E67" s="30"/>
      <c r="F67" s="30"/>
      <c r="G67" s="30"/>
      <c r="H67" s="30"/>
      <c r="I67" s="30"/>
      <c r="J67" s="30"/>
      <c r="K67" s="29"/>
    </row>
    <row r="68" spans="1:14">
      <c r="A68" s="16" t="s">
        <v>523</v>
      </c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18" t="s">
        <v>543</v>
      </c>
      <c r="M68" s="18" t="s">
        <v>578</v>
      </c>
      <c r="N68" s="18" t="s">
        <v>557</v>
      </c>
    </row>
    <row r="69" spans="1:14">
      <c r="A69" s="16" t="s">
        <v>524</v>
      </c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8" t="s">
        <v>543</v>
      </c>
      <c r="M69" s="18" t="s">
        <v>579</v>
      </c>
      <c r="N69" s="18" t="s">
        <v>557</v>
      </c>
    </row>
    <row r="70" spans="1:14">
      <c r="A70" s="16" t="s">
        <v>525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8" t="s">
        <v>543</v>
      </c>
      <c r="M70" s="18" t="s">
        <v>580</v>
      </c>
      <c r="N70" s="18" t="s">
        <v>557</v>
      </c>
    </row>
    <row r="71" spans="1:14">
      <c r="A71" s="16" t="s">
        <v>526</v>
      </c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8" t="s">
        <v>543</v>
      </c>
      <c r="M71" s="18" t="s">
        <v>581</v>
      </c>
      <c r="N71" s="18" t="s">
        <v>557</v>
      </c>
    </row>
    <row r="72" spans="1:14">
      <c r="A72" s="14" t="s">
        <v>527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</row>
    <row r="73" spans="1:14">
      <c r="A73" s="16" t="s">
        <v>528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8" t="s">
        <v>543</v>
      </c>
      <c r="M73" s="18" t="s">
        <v>582</v>
      </c>
      <c r="N73" s="18" t="s">
        <v>557</v>
      </c>
    </row>
    <row r="74" spans="1:14">
      <c r="A74" s="16" t="s">
        <v>529</v>
      </c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18" t="s">
        <v>543</v>
      </c>
      <c r="M74" s="18" t="s">
        <v>583</v>
      </c>
      <c r="N74" s="18" t="s">
        <v>557</v>
      </c>
    </row>
    <row r="75" spans="1:14">
      <c r="A75" s="36" t="s">
        <v>530</v>
      </c>
      <c r="B75" s="30"/>
      <c r="C75" s="30"/>
      <c r="D75" s="30"/>
      <c r="E75" s="30"/>
      <c r="F75" s="30"/>
      <c r="G75" s="30"/>
      <c r="H75" s="30"/>
      <c r="I75" s="30"/>
      <c r="J75" s="30"/>
      <c r="K75" s="29"/>
    </row>
    <row r="76" spans="1:14">
      <c r="A76" s="16" t="s">
        <v>531</v>
      </c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18" t="s">
        <v>543</v>
      </c>
      <c r="M76" s="18" t="s">
        <v>584</v>
      </c>
      <c r="N76" s="18" t="s">
        <v>557</v>
      </c>
    </row>
    <row r="77" spans="1:14">
      <c r="A77" s="16" t="s">
        <v>532</v>
      </c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8" t="s">
        <v>543</v>
      </c>
      <c r="M77" s="18" t="s">
        <v>585</v>
      </c>
      <c r="N77" s="18" t="s">
        <v>557</v>
      </c>
    </row>
    <row r="78" spans="1:14">
      <c r="A78" s="16" t="s">
        <v>533</v>
      </c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8" t="s">
        <v>543</v>
      </c>
      <c r="M78" s="18" t="s">
        <v>586</v>
      </c>
      <c r="N78" s="18" t="s">
        <v>557</v>
      </c>
    </row>
    <row r="79" spans="1:14">
      <c r="A79" s="16" t="s">
        <v>534</v>
      </c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8" t="s">
        <v>543</v>
      </c>
      <c r="M79" s="18" t="s">
        <v>587</v>
      </c>
      <c r="N79" s="18" t="s">
        <v>557</v>
      </c>
    </row>
    <row r="80" spans="1:14">
      <c r="A80" s="14" t="s">
        <v>535</v>
      </c>
      <c r="B80" s="26"/>
      <c r="C80" s="26"/>
      <c r="D80" s="26"/>
      <c r="E80" s="26"/>
      <c r="F80" s="26"/>
      <c r="G80" s="26"/>
      <c r="H80" s="26"/>
      <c r="I80" s="26"/>
      <c r="J80" s="26"/>
      <c r="K80" s="26"/>
    </row>
    <row r="81" spans="1:12">
      <c r="A81" s="14" t="s">
        <v>536</v>
      </c>
      <c r="B81" s="26"/>
      <c r="C81" s="26"/>
      <c r="D81" s="26"/>
      <c r="E81" s="26"/>
      <c r="F81" s="26"/>
      <c r="G81" s="26"/>
      <c r="H81" s="26"/>
      <c r="I81" s="26"/>
      <c r="J81" s="26"/>
      <c r="K81" s="26"/>
    </row>
    <row r="82" spans="1:12">
      <c r="A82" s="16" t="s">
        <v>537</v>
      </c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8" t="s">
        <v>543</v>
      </c>
    </row>
    <row r="83" spans="1:12">
      <c r="A83" s="16" t="s">
        <v>538</v>
      </c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8" t="s">
        <v>543</v>
      </c>
    </row>
    <row r="84" spans="1:12">
      <c r="B84" s="18" t="s">
        <v>541</v>
      </c>
      <c r="C84" s="18" t="s">
        <v>539</v>
      </c>
      <c r="D84" s="18" t="s">
        <v>540</v>
      </c>
    </row>
    <row r="85" spans="1:12">
      <c r="B85" s="18" t="s">
        <v>542</v>
      </c>
      <c r="C85" s="18" t="s">
        <v>542</v>
      </c>
      <c r="D85" s="18" t="s">
        <v>542</v>
      </c>
    </row>
    <row r="86" spans="1:12">
      <c r="B86" s="18" t="s">
        <v>541</v>
      </c>
      <c r="C86" s="18" t="s">
        <v>539</v>
      </c>
      <c r="D86" s="18" t="s">
        <v>540</v>
      </c>
    </row>
    <row r="87" spans="1:12">
      <c r="B87" s="18" t="s">
        <v>589</v>
      </c>
      <c r="C87" s="18" t="s">
        <v>588</v>
      </c>
      <c r="D87" s="18" t="s">
        <v>588</v>
      </c>
    </row>
  </sheetData>
  <mergeCells count="6">
    <mergeCell ref="A1:B1"/>
    <mergeCell ref="J1:K1"/>
    <mergeCell ref="B8:B9"/>
    <mergeCell ref="C8:C9"/>
    <mergeCell ref="D8:D9"/>
    <mergeCell ref="E8:K8"/>
  </mergeCells>
  <hyperlinks>
    <hyperlink ref="C84" location="'Elements'!C16" display="Dim=PrudentialReportLevelsGeneralInsurer|InterRegionElimination" xr:uid="{00000000-0004-0000-0A00-000000000000}"/>
    <hyperlink ref="D84" location="'Elements'!C16" display="Dim=PrudentialReportLevelsGeneralInsurer|AustralianBusiness" xr:uid="{00000000-0004-0000-0A00-000001000000}"/>
    <hyperlink ref="B84" location="'Elements'!C16" display="Dim=PrudentialReportLevelsGeneralInsurer|NotApplicable" xr:uid="{00000000-0004-0000-0A00-000002000000}"/>
    <hyperlink ref="C85" location="'Elements'!C15" display="Metric=CurrentPeriodFlowAmount" xr:uid="{00000000-0004-0000-0A00-000003000000}"/>
    <hyperlink ref="D85" location="'Elements'!C15" display="Metric=CurrentPeriodFlowAmount" xr:uid="{00000000-0004-0000-0A00-000004000000}"/>
    <hyperlink ref="B85" location="'Elements'!C15" display="Metric=CurrentPeriodFlowAmount" xr:uid="{00000000-0004-0000-0A00-000005000000}"/>
    <hyperlink ref="L12" location="'Elements'!C17" display="Dim=InternationalBusinessRegion|NotApplicable" xr:uid="{00000000-0004-0000-0A00-000006000000}"/>
    <hyperlink ref="M12" location="'Elements'!C18" display="Dim=StatementOfProfitOrLossAndOtherComprehensiveIncome|InsuranceRevenue" xr:uid="{00000000-0004-0000-0A00-000007000000}"/>
    <hyperlink ref="N12" location="'Elements'!C19" display="Dim=InsuranceBusinessType|DirectBusiness" xr:uid="{00000000-0004-0000-0A00-000008000000}"/>
    <hyperlink ref="L13" location="'Elements'!C17" display="Dim=InternationalBusinessRegion|NotApplicable" xr:uid="{00000000-0004-0000-0A00-000009000000}"/>
    <hyperlink ref="M13" location="'Elements'!C18" display="Dim=StatementOfProfitOrLossAndOtherComprehensiveIncome|ContractsUnderTheModifiedRetrospectiveTransitionApproach" xr:uid="{00000000-0004-0000-0A00-00000A000000}"/>
    <hyperlink ref="N13" location="'Elements'!C19" display="Dim=InsuranceBusinessType|DirectBusiness" xr:uid="{00000000-0004-0000-0A00-00000B000000}"/>
    <hyperlink ref="L14" location="'Elements'!C17" display="Dim=InternationalBusinessRegion|NotApplicable" xr:uid="{00000000-0004-0000-0A00-00000C000000}"/>
    <hyperlink ref="M14" location="'Elements'!C18" display="Dim=StatementOfProfitOrLossAndOtherComprehensiveIncome|ContractsUnderTheFairValueTransitionApproach" xr:uid="{00000000-0004-0000-0A00-00000D000000}"/>
    <hyperlink ref="N14" location="'Elements'!C19" display="Dim=InsuranceBusinessType|DirectBusiness" xr:uid="{00000000-0004-0000-0A00-00000E000000}"/>
    <hyperlink ref="L15" location="'Elements'!C17" display="Dim=InternationalBusinessRegion|NotApplicable" xr:uid="{00000000-0004-0000-0A00-00000F000000}"/>
    <hyperlink ref="M15" location="'Elements'!C18" display="Dim=StatementOfProfitOrLossAndOtherComprehensiveIncome|OtherContracts" xr:uid="{00000000-0004-0000-0A00-000010000000}"/>
    <hyperlink ref="N15" location="'Elements'!C19" display="Dim=InsuranceBusinessType|DirectBusiness" xr:uid="{00000000-0004-0000-0A00-000011000000}"/>
    <hyperlink ref="L16" location="'Elements'!C17" display="Dim=InternationalBusinessRegion|NotApplicable" xr:uid="{00000000-0004-0000-0A00-000012000000}"/>
    <hyperlink ref="M16" location="'Elements'!C18" display="Dim=StatementOfProfitOrLossAndOtherComprehensiveIncome|InsuranceRevenue" xr:uid="{00000000-0004-0000-0A00-000013000000}"/>
    <hyperlink ref="N16" location="'Elements'!C19" display="Dim=InsuranceBusinessType|InwardsReinsurance" xr:uid="{00000000-0004-0000-0A00-000014000000}"/>
    <hyperlink ref="L17" location="'Elements'!C17" display="Dim=InternationalBusinessRegion|NotApplicable" xr:uid="{00000000-0004-0000-0A00-000015000000}"/>
    <hyperlink ref="M17" location="'Elements'!C18" display="Dim=StatementOfProfitOrLossAndOtherComprehensiveIncome|ContractsUnderTheModifiedRetrospectiveTransitionApproach" xr:uid="{00000000-0004-0000-0A00-000016000000}"/>
    <hyperlink ref="N17" location="'Elements'!C19" display="Dim=InsuranceBusinessType|InwardsReinsurance" xr:uid="{00000000-0004-0000-0A00-000017000000}"/>
    <hyperlink ref="L18" location="'Elements'!C17" display="Dim=InternationalBusinessRegion|NotApplicable" xr:uid="{00000000-0004-0000-0A00-000018000000}"/>
    <hyperlink ref="M18" location="'Elements'!C18" display="Dim=StatementOfProfitOrLossAndOtherComprehensiveIncome|ContractsUnderTheFairValueTransitionApproach" xr:uid="{00000000-0004-0000-0A00-000019000000}"/>
    <hyperlink ref="N18" location="'Elements'!C19" display="Dim=InsuranceBusinessType|InwardsReinsurance" xr:uid="{00000000-0004-0000-0A00-00001A000000}"/>
    <hyperlink ref="L19" location="'Elements'!C17" display="Dim=InternationalBusinessRegion|NotApplicable" xr:uid="{00000000-0004-0000-0A00-00001B000000}"/>
    <hyperlink ref="M19" location="'Elements'!C18" display="Dim=StatementOfProfitOrLossAndOtherComprehensiveIncome|OtherContracts" xr:uid="{00000000-0004-0000-0A00-00001C000000}"/>
    <hyperlink ref="N19" location="'Elements'!C19" display="Dim=InsuranceBusinessType|InwardsReinsurance" xr:uid="{00000000-0004-0000-0A00-00001D000000}"/>
    <hyperlink ref="L22" location="'Elements'!C17" display="Dim=InternationalBusinessRegion|NotApplicable" xr:uid="{00000000-0004-0000-0A00-00001E000000}"/>
    <hyperlink ref="M22" location="'Elements'!C18" display="Dim=StatementOfProfitOrLossAndOtherComprehensiveIncome|IncurredClaims" xr:uid="{00000000-0004-0000-0A00-00001F000000}"/>
    <hyperlink ref="N22" location="'Elements'!C19" display="Dim=InsuranceBusinessType|DirectBusiness" xr:uid="{00000000-0004-0000-0A00-000020000000}"/>
    <hyperlink ref="L23" location="'Elements'!C17" display="Dim=InternationalBusinessRegion|NotApplicable" xr:uid="{00000000-0004-0000-0A00-000021000000}"/>
    <hyperlink ref="M23" location="'Elements'!C18" display="Dim=StatementOfProfitOrLossAndOtherComprehensiveIncome|OtherInsuranceServiceExpenses" xr:uid="{00000000-0004-0000-0A00-000022000000}"/>
    <hyperlink ref="N23" location="'Elements'!C19" display="Dim=InsuranceBusinessType|DirectBusiness" xr:uid="{00000000-0004-0000-0A00-000023000000}"/>
    <hyperlink ref="L24" location="'Elements'!C17" display="Dim=InternationalBusinessRegion|NotApplicable" xr:uid="{00000000-0004-0000-0A00-000024000000}"/>
    <hyperlink ref="M24" location="'Elements'!C18" display="Dim=StatementOfProfitOrLossAndOtherComprehensiveIncome|AmortisationOfInsuranceAcquisitionCashFlows" xr:uid="{00000000-0004-0000-0A00-000025000000}"/>
    <hyperlink ref="N24" location="'Elements'!C19" display="Dim=InsuranceBusinessType|DirectBusiness" xr:uid="{00000000-0004-0000-0A00-000026000000}"/>
    <hyperlink ref="L25" location="'Elements'!C17" display="Dim=InternationalBusinessRegion|NotApplicable" xr:uid="{00000000-0004-0000-0A00-000027000000}"/>
    <hyperlink ref="M25" location="'Elements'!C18" display="Dim=StatementOfProfitOrLossAndOtherComprehensiveIncome|LossesAndReversalOfLossesOnOnerousContracts" xr:uid="{00000000-0004-0000-0A00-000028000000}"/>
    <hyperlink ref="N25" location="'Elements'!C19" display="Dim=InsuranceBusinessType|DirectBusiness" xr:uid="{00000000-0004-0000-0A00-000029000000}"/>
    <hyperlink ref="L26" location="'Elements'!C17" display="Dim=InternationalBusinessRegion|NotApplicable" xr:uid="{00000000-0004-0000-0A00-00002A000000}"/>
    <hyperlink ref="M26" location="'Elements'!C18" display="Dim=StatementOfProfitOrLossAndOtherComprehensiveIncome|ChangesThatRelateToPastServiceChangesToLiabilitiesForIncurredClaims" xr:uid="{00000000-0004-0000-0A00-00002B000000}"/>
    <hyperlink ref="N26" location="'Elements'!C19" display="Dim=InsuranceBusinessType|DirectBusiness" xr:uid="{00000000-0004-0000-0A00-00002C000000}"/>
    <hyperlink ref="L27" location="'Elements'!C17" display="Dim=InternationalBusinessRegion|NotApplicable" xr:uid="{00000000-0004-0000-0A00-00002D000000}"/>
    <hyperlink ref="M27" location="'Elements'!C18" display="Dim=StatementOfProfitOrLossAndOtherComprehensiveIncome|ImpairmentLossesReversalsOnAssetsForInsuranceAcquisitionCashFlows" xr:uid="{00000000-0004-0000-0A00-00002E000000}"/>
    <hyperlink ref="N27" location="'Elements'!C19" display="Dim=InsuranceBusinessType|DirectBusiness" xr:uid="{00000000-0004-0000-0A00-00002F000000}"/>
    <hyperlink ref="L29" location="'Elements'!C17" display="Dim=InternationalBusinessRegion|NotApplicable" xr:uid="{00000000-0004-0000-0A00-000030000000}"/>
    <hyperlink ref="M29" location="'Elements'!C18" display="Dim=StatementOfProfitOrLossAndOtherComprehensiveIncome|IncurredClaims" xr:uid="{00000000-0004-0000-0A00-000031000000}"/>
    <hyperlink ref="N29" location="'Elements'!C19" display="Dim=InsuranceBusinessType|InwardsReinsurance" xr:uid="{00000000-0004-0000-0A00-000032000000}"/>
    <hyperlink ref="L30" location="'Elements'!C17" display="Dim=InternationalBusinessRegion|NotApplicable" xr:uid="{00000000-0004-0000-0A00-000033000000}"/>
    <hyperlink ref="M30" location="'Elements'!C18" display="Dim=StatementOfProfitOrLossAndOtherComprehensiveIncome|OtherInsuranceServiceExpenses" xr:uid="{00000000-0004-0000-0A00-000034000000}"/>
    <hyperlink ref="N30" location="'Elements'!C19" display="Dim=InsuranceBusinessType|InwardsReinsurance" xr:uid="{00000000-0004-0000-0A00-000035000000}"/>
    <hyperlink ref="L31" location="'Elements'!C17" display="Dim=InternationalBusinessRegion|NotApplicable" xr:uid="{00000000-0004-0000-0A00-000036000000}"/>
    <hyperlink ref="M31" location="'Elements'!C18" display="Dim=StatementOfProfitOrLossAndOtherComprehensiveIncome|AmortisationOfInsuranceAcquisitionCashFlows" xr:uid="{00000000-0004-0000-0A00-000037000000}"/>
    <hyperlink ref="N31" location="'Elements'!C19" display="Dim=InsuranceBusinessType|InwardsReinsurance" xr:uid="{00000000-0004-0000-0A00-000038000000}"/>
    <hyperlink ref="L32" location="'Elements'!C17" display="Dim=InternationalBusinessRegion|NotApplicable" xr:uid="{00000000-0004-0000-0A00-000039000000}"/>
    <hyperlink ref="M32" location="'Elements'!C18" display="Dim=StatementOfProfitOrLossAndOtherComprehensiveIncome|LossesAndReversalOfLossesOnOnerousContracts" xr:uid="{00000000-0004-0000-0A00-00003A000000}"/>
    <hyperlink ref="N32" location="'Elements'!C19" display="Dim=InsuranceBusinessType|InwardsReinsurance" xr:uid="{00000000-0004-0000-0A00-00003B000000}"/>
    <hyperlink ref="L33" location="'Elements'!C17" display="Dim=InternationalBusinessRegion|NotApplicable" xr:uid="{00000000-0004-0000-0A00-00003C000000}"/>
    <hyperlink ref="M33" location="'Elements'!C18" display="Dim=StatementOfProfitOrLossAndOtherComprehensiveIncome|ChangesThatRelateToPastServiceChangesToLiabilitiesForIncurredClaims" xr:uid="{00000000-0004-0000-0A00-00003D000000}"/>
    <hyperlink ref="N33" location="'Elements'!C19" display="Dim=InsuranceBusinessType|InwardsReinsurance" xr:uid="{00000000-0004-0000-0A00-00003E000000}"/>
    <hyperlink ref="L34" location="'Elements'!C17" display="Dim=InternationalBusinessRegion|NotApplicable" xr:uid="{00000000-0004-0000-0A00-00003F000000}"/>
    <hyperlink ref="M34" location="'Elements'!C18" display="Dim=StatementOfProfitOrLossAndOtherComprehensiveIncome|ImpairmentLossesReversalsOnAssetsForInsuranceAcquisitionCashFlows" xr:uid="{00000000-0004-0000-0A00-000040000000}"/>
    <hyperlink ref="N34" location="'Elements'!C19" display="Dim=InsuranceBusinessType|InwardsReinsurance" xr:uid="{00000000-0004-0000-0A00-000041000000}"/>
    <hyperlink ref="L36" location="'Elements'!C17" display="Dim=InternationalBusinessRegion|NotApplicable" xr:uid="{00000000-0004-0000-0A00-000042000000}"/>
    <hyperlink ref="M36" location="'Elements'!C18" display="Dim=StatementOfProfitOrLossAndOtherComprehensiveIncome|AllocationOfReinsurancePremiums" xr:uid="{00000000-0004-0000-0A00-000043000000}"/>
    <hyperlink ref="N36" location="'Elements'!C19" display="Dim=InsuranceBusinessType|NotApplicable" xr:uid="{00000000-0004-0000-0A00-000044000000}"/>
    <hyperlink ref="L37" location="'Elements'!C17" display="Dim=InternationalBusinessRegion|NotApplicable" xr:uid="{00000000-0004-0000-0A00-000045000000}"/>
    <hyperlink ref="M37" location="'Elements'!C18" display="Dim=StatementOfProfitOrLossAndOtherComprehensiveIncome|AmountsRecoverableFromReinsurers" xr:uid="{00000000-0004-0000-0A00-000046000000}"/>
    <hyperlink ref="N37" location="'Elements'!C19" display="Dim=InsuranceBusinessType|NotApplicable" xr:uid="{00000000-0004-0000-0A00-000047000000}"/>
    <hyperlink ref="L40" location="'Elements'!C17" display="Dim=InternationalBusinessRegion|NotApplicable" xr:uid="{00000000-0004-0000-0A00-000048000000}"/>
    <hyperlink ref="M40" location="'Elements'!C18" display="Dim=StatementOfProfitOrLossAndOtherComprehensiveIncome|InterestRevenueCalculatedUsingTheEffectiveInterestMethod" xr:uid="{00000000-0004-0000-0A00-000049000000}"/>
    <hyperlink ref="N40" location="'Elements'!C19" display="Dim=InsuranceBusinessType|NotApplicable" xr:uid="{00000000-0004-0000-0A00-00004A000000}"/>
    <hyperlink ref="L41" location="'Elements'!C17" display="Dim=InternationalBusinessRegion|NotApplicable" xr:uid="{00000000-0004-0000-0A00-00004B000000}"/>
    <hyperlink ref="M41" location="'Elements'!C18" display="Dim=StatementOfProfitOrLossAndOtherComprehensiveIncome|OtherInterestAndSimilarIncome" xr:uid="{00000000-0004-0000-0A00-00004C000000}"/>
    <hyperlink ref="N41" location="'Elements'!C19" display="Dim=InsuranceBusinessType|NotApplicable" xr:uid="{00000000-0004-0000-0A00-00004D000000}"/>
    <hyperlink ref="L42" location="'Elements'!C17" display="Dim=InternationalBusinessRegion|NotApplicable" xr:uid="{00000000-0004-0000-0A00-00004E000000}"/>
    <hyperlink ref="M42" location="'Elements'!C18" display="Dim=StatementOfProfitOrLossAndOtherComprehensiveIncome|NetGainsLossesOnFinancialAssetsAtFairValueThroughProfitOrLoss" xr:uid="{00000000-0004-0000-0A00-00004F000000}"/>
    <hyperlink ref="N42" location="'Elements'!C19" display="Dim=InsuranceBusinessType|NotApplicable" xr:uid="{00000000-0004-0000-0A00-000050000000}"/>
    <hyperlink ref="L43" location="'Elements'!C17" display="Dim=InternationalBusinessRegion|NotApplicable" xr:uid="{00000000-0004-0000-0A00-000051000000}"/>
    <hyperlink ref="M43" location="'Elements'!C18" display="Dim=StatementOfProfitOrLossAndOtherComprehensiveIncome|NetGainsLossesOnDerecognitionOfFinancialAssetsMeasuredAtFairValueThroughOtherComprehensiveIncome" xr:uid="{00000000-0004-0000-0A00-000052000000}"/>
    <hyperlink ref="N43" location="'Elements'!C19" display="Dim=InsuranceBusinessType|NotApplicable" xr:uid="{00000000-0004-0000-0A00-000053000000}"/>
    <hyperlink ref="L44" location="'Elements'!C17" display="Dim=InternationalBusinessRegion|NotApplicable" xr:uid="{00000000-0004-0000-0A00-000054000000}"/>
    <hyperlink ref="M44" location="'Elements'!C18" display="Dim=StatementOfProfitOrLossAndOtherComprehensiveIncome|NetGainsLossesOnDerecognitionOfFinancialAssetsMeasuredAtAmortisedCost" xr:uid="{00000000-0004-0000-0A00-000055000000}"/>
    <hyperlink ref="N44" location="'Elements'!C19" display="Dim=InsuranceBusinessType|NotApplicable" xr:uid="{00000000-0004-0000-0A00-000056000000}"/>
    <hyperlink ref="L45" location="'Elements'!C17" display="Dim=InternationalBusinessRegion|NotApplicable" xr:uid="{00000000-0004-0000-0A00-000057000000}"/>
    <hyperlink ref="M45" location="'Elements'!C18" display="Dim=StatementOfProfitOrLossAndOtherComprehensiveIncome|ImpairmentLossOnFinancialAssets" xr:uid="{00000000-0004-0000-0A00-000058000000}"/>
    <hyperlink ref="N45" location="'Elements'!C19" display="Dim=InsuranceBusinessType|NotApplicable" xr:uid="{00000000-0004-0000-0A00-000059000000}"/>
    <hyperlink ref="L46" location="'Elements'!C17" display="Dim=InternationalBusinessRegion|NotApplicable" xr:uid="{00000000-0004-0000-0A00-00005A000000}"/>
    <hyperlink ref="M46" location="'Elements'!C18" display="Dim=StatementOfProfitOrLossAndOtherComprehensiveIncome|NetGainsFromFairValueAdjustmentsToInvestmentProperties" xr:uid="{00000000-0004-0000-0A00-00005B000000}"/>
    <hyperlink ref="N46" location="'Elements'!C19" display="Dim=InsuranceBusinessType|NotApplicable" xr:uid="{00000000-0004-0000-0A00-00005C000000}"/>
    <hyperlink ref="L47" location="'Elements'!C17" display="Dim=InternationalBusinessRegion|NotApplicable" xr:uid="{00000000-0004-0000-0A00-00005D000000}"/>
    <hyperlink ref="M47" location="'Elements'!C18" display="Dim=StatementOfProfitOrLossAndOtherComprehensiveIncome|NetForeignExchangeIncomeExpense" xr:uid="{00000000-0004-0000-0A00-00005E000000}"/>
    <hyperlink ref="N47" location="'Elements'!C19" display="Dim=InsuranceBusinessType|NotApplicable" xr:uid="{00000000-0004-0000-0A00-00005F000000}"/>
    <hyperlink ref="L49" location="'Elements'!C17" display="Dim=InternationalBusinessRegion|NotApplicable" xr:uid="{00000000-0004-0000-0A00-000060000000}"/>
    <hyperlink ref="M49" location="'Elements'!C18" display="Dim=StatementOfProfitOrLossAndOtherComprehensiveIncome|InsuranceFinanceExpensesForInsuranceContractsIssued" xr:uid="{00000000-0004-0000-0A00-000061000000}"/>
    <hyperlink ref="N49" location="'Elements'!C19" display="Dim=InsuranceBusinessType|NotApplicable" xr:uid="{00000000-0004-0000-0A00-000062000000}"/>
    <hyperlink ref="L50" location="'Elements'!C17" display="Dim=InternationalBusinessRegion|NotApplicable" xr:uid="{00000000-0004-0000-0A00-000063000000}"/>
    <hyperlink ref="M50" location="'Elements'!C18" display="Dim=StatementOfProfitOrLossAndOtherComprehensiveIncome|ReinsuranceFinanceIncomeForReinsuranceContractsHeld" xr:uid="{00000000-0004-0000-0A00-000064000000}"/>
    <hyperlink ref="N50" location="'Elements'!C19" display="Dim=InsuranceBusinessType|NotApplicable" xr:uid="{00000000-0004-0000-0A00-000065000000}"/>
    <hyperlink ref="L52" location="'Elements'!C17" display="Dim=InternationalBusinessRegion|NotApplicable" xr:uid="{00000000-0004-0000-0A00-000066000000}"/>
    <hyperlink ref="M52" location="'Elements'!C18" display="Dim=StatementOfProfitOrLossAndOtherComprehensiveIncome|AssetManagementServicesRevenue" xr:uid="{00000000-0004-0000-0A00-000067000000}"/>
    <hyperlink ref="N52" location="'Elements'!C19" display="Dim=InsuranceBusinessType|NotApplicable" xr:uid="{00000000-0004-0000-0A00-000068000000}"/>
    <hyperlink ref="L53" location="'Elements'!C17" display="Dim=InternationalBusinessRegion|NotApplicable" xr:uid="{00000000-0004-0000-0A00-000069000000}"/>
    <hyperlink ref="M53" location="'Elements'!C18" display="Dim=StatementOfProfitOrLossAndOtherComprehensiveIncome|ShareOfProfitLossOfAssociatesAndJointVenturesAccountedForUsingTheEquityMethod" xr:uid="{00000000-0004-0000-0A00-00006A000000}"/>
    <hyperlink ref="N53" location="'Elements'!C19" display="Dim=InsuranceBusinessType|NotApplicable" xr:uid="{00000000-0004-0000-0A00-00006B000000}"/>
    <hyperlink ref="L54" location="'Elements'!C17" display="Dim=InternationalBusinessRegion|NotApplicable" xr:uid="{00000000-0004-0000-0A00-00006C000000}"/>
    <hyperlink ref="M54" location="'Elements'!C18" display="Dim=StatementOfProfitOrLossAndOtherComprehensiveIncome|PLFromNonCurrentAssetsAndDisposalGroupsClassifiedAsHeldForSaleAndNotQualifyingDiscontinuedOperations" xr:uid="{00000000-0004-0000-0A00-00006D000000}"/>
    <hyperlink ref="N54" location="'Elements'!C19" display="Dim=InsuranceBusinessType|NotApplicable" xr:uid="{00000000-0004-0000-0A00-00006E000000}"/>
    <hyperlink ref="L55" location="'Elements'!C17" display="Dim=InternationalBusinessRegion|NotApplicable" xr:uid="{00000000-0004-0000-0A00-00006F000000}"/>
    <hyperlink ref="M55" location="'Elements'!C18" display="Dim=StatementOfProfitOrLossAndOtherComprehensiveIncome|ImpairmentLossForGoodwill" xr:uid="{00000000-0004-0000-0A00-000070000000}"/>
    <hyperlink ref="N55" location="'Elements'!C19" display="Dim=InsuranceBusinessType|NotApplicable" xr:uid="{00000000-0004-0000-0A00-000071000000}"/>
    <hyperlink ref="L56" location="'Elements'!C17" display="Dim=InternationalBusinessRegion|NotApplicable" xr:uid="{00000000-0004-0000-0A00-000072000000}"/>
    <hyperlink ref="M56" location="'Elements'!C18" display="Dim=StatementOfProfitOrLossAndOtherComprehensiveIncome|OtherIncome" xr:uid="{00000000-0004-0000-0A00-000073000000}"/>
    <hyperlink ref="N56" location="'Elements'!C19" display="Dim=InsuranceBusinessType|NotApplicable" xr:uid="{00000000-0004-0000-0A00-000074000000}"/>
    <hyperlink ref="L57" location="'Elements'!C17" display="Dim=InternationalBusinessRegion|NotApplicable" xr:uid="{00000000-0004-0000-0A00-000075000000}"/>
    <hyperlink ref="M57" location="'Elements'!C18" display="Dim=StatementOfProfitOrLossAndOtherComprehensiveIncome|OtherFinanceCosts" xr:uid="{00000000-0004-0000-0A00-000076000000}"/>
    <hyperlink ref="N57" location="'Elements'!C19" display="Dim=InsuranceBusinessType|NotApplicable" xr:uid="{00000000-0004-0000-0A00-000077000000}"/>
    <hyperlink ref="L58" location="'Elements'!C17" display="Dim=InternationalBusinessRegion|NotApplicable" xr:uid="{00000000-0004-0000-0A00-000078000000}"/>
    <hyperlink ref="M58" location="'Elements'!C18" display="Dim=StatementOfProfitOrLossAndOtherComprehensiveIncome|OtherExpenses" xr:uid="{00000000-0004-0000-0A00-000079000000}"/>
    <hyperlink ref="N58" location="'Elements'!C19" display="Dim=InsuranceBusinessType|NotApplicable" xr:uid="{00000000-0004-0000-0A00-00007A000000}"/>
    <hyperlink ref="L60" location="'Elements'!C17" display="Dim=InternationalBusinessRegion|NotApplicable" xr:uid="{00000000-0004-0000-0A00-00007B000000}"/>
    <hyperlink ref="M60" location="'Elements'!C18" display="Dim=StatementOfProfitOrLossAndOtherComprehensiveIncome|IncomeTaxExpenseFromContinuingOperations" xr:uid="{00000000-0004-0000-0A00-00007C000000}"/>
    <hyperlink ref="N60" location="'Elements'!C19" display="Dim=InsuranceBusinessType|NotApplicable" xr:uid="{00000000-0004-0000-0A00-00007D000000}"/>
    <hyperlink ref="L62" location="'Elements'!C17" display="Dim=InternationalBusinessRegion|NotApplicable" xr:uid="{00000000-0004-0000-0A00-00007E000000}"/>
    <hyperlink ref="M62" location="'Elements'!C18" display="Dim=StatementOfProfitOrLossAndOtherComprehensiveIncome|ProfitLossFromDiscontinuedOperationsAfterIncomeTax" xr:uid="{00000000-0004-0000-0A00-00007F000000}"/>
    <hyperlink ref="N62" location="'Elements'!C19" display="Dim=InsuranceBusinessType|NotApplicable" xr:uid="{00000000-0004-0000-0A00-000080000000}"/>
    <hyperlink ref="L68" location="'Elements'!C17" display="Dim=InternationalBusinessRegion|NotApplicable" xr:uid="{00000000-0004-0000-0A00-000081000000}"/>
    <hyperlink ref="M68" location="'Elements'!C18" display="Dim=StatementOfProfitOrLossAndOtherComprehensiveIncome|ChangeInFairValueOfFinancialAssetsAtFairValueThroughOtherComprehensiveIncome" xr:uid="{00000000-0004-0000-0A00-000082000000}"/>
    <hyperlink ref="N68" location="'Elements'!C19" display="Dim=InsuranceBusinessType|NotApplicable" xr:uid="{00000000-0004-0000-0A00-000083000000}"/>
    <hyperlink ref="L69" location="'Elements'!C17" display="Dim=InternationalBusinessRegion|NotApplicable" xr:uid="{00000000-0004-0000-0A00-000084000000}"/>
    <hyperlink ref="M69" location="'Elements'!C18" display="Dim=StatementOfProfitOrLossAndOtherComprehensiveIncome|AmountReclassifiedToProfitOrLoss" xr:uid="{00000000-0004-0000-0A00-000085000000}"/>
    <hyperlink ref="N69" location="'Elements'!C19" display="Dim=InsuranceBusinessType|NotApplicable" xr:uid="{00000000-0004-0000-0A00-000086000000}"/>
    <hyperlink ref="L70" location="'Elements'!C17" display="Dim=InternationalBusinessRegion|NotApplicable" xr:uid="{00000000-0004-0000-0A00-000087000000}"/>
    <hyperlink ref="M70" location="'Elements'!C18" display="Dim=StatementOfProfitOrLossAndOtherComprehensiveIncome|InsuranceFinanceExpensesForInsuranceContractsIssuedThroughOCI" xr:uid="{00000000-0004-0000-0A00-000088000000}"/>
    <hyperlink ref="N70" location="'Elements'!C19" display="Dim=InsuranceBusinessType|NotApplicable" xr:uid="{00000000-0004-0000-0A00-000089000000}"/>
    <hyperlink ref="L71" location="'Elements'!C17" display="Dim=InternationalBusinessRegion|NotApplicable" xr:uid="{00000000-0004-0000-0A00-00008A000000}"/>
    <hyperlink ref="M71" location="'Elements'!C18" display="Dim=StatementOfProfitOrLossAndOtherComprehensiveIncome|ReinsuranceFinanceIncomeForReinsuranceContractsHeldThroughOCI" xr:uid="{00000000-0004-0000-0A00-00008B000000}"/>
    <hyperlink ref="N71" location="'Elements'!C19" display="Dim=InsuranceBusinessType|NotApplicable" xr:uid="{00000000-0004-0000-0A00-00008C000000}"/>
    <hyperlink ref="L73" location="'Elements'!C17" display="Dim=InternationalBusinessRegion|NotApplicable" xr:uid="{00000000-0004-0000-0A00-00008D000000}"/>
    <hyperlink ref="M73" location="'Elements'!C18" display="Dim=StatementOfProfitOrLossAndOtherComprehensiveIncome|ShareOfOCIOfAssociatesAndJointVenturesAccountedForUsingTheEquityMethod" xr:uid="{00000000-0004-0000-0A00-00008E000000}"/>
    <hyperlink ref="N73" location="'Elements'!C19" display="Dim=InsuranceBusinessType|NotApplicable" xr:uid="{00000000-0004-0000-0A00-00008F000000}"/>
    <hyperlink ref="L74" location="'Elements'!C17" display="Dim=InternationalBusinessRegion|NotApplicable" xr:uid="{00000000-0004-0000-0A00-000090000000}"/>
    <hyperlink ref="M74" location="'Elements'!C18" display="Dim=StatementOfProfitOrLossAndOtherComprehensiveIncome|IncomeTaxRelatingToItemsThatWillBeReclassified" xr:uid="{00000000-0004-0000-0A00-000091000000}"/>
    <hyperlink ref="N74" location="'Elements'!C19" display="Dim=InsuranceBusinessType|NotApplicable" xr:uid="{00000000-0004-0000-0A00-000092000000}"/>
    <hyperlink ref="L76" location="'Elements'!C17" display="Dim=InternationalBusinessRegion|NotApplicable" xr:uid="{00000000-0004-0000-0A00-000093000000}"/>
    <hyperlink ref="M76" location="'Elements'!C18" display="Dim=StatementOfProfitOrLossAndOtherComprehensiveIncome|RevaluationOfLandAndBuildings" xr:uid="{00000000-0004-0000-0A00-000094000000}"/>
    <hyperlink ref="N76" location="'Elements'!C19" display="Dim=InsuranceBusinessType|NotApplicable" xr:uid="{00000000-0004-0000-0A00-000095000000}"/>
    <hyperlink ref="L77" location="'Elements'!C17" display="Dim=InternationalBusinessRegion|NotApplicable" xr:uid="{00000000-0004-0000-0A00-000096000000}"/>
    <hyperlink ref="M77" location="'Elements'!C18" display="Dim=StatementOfProfitOrLossAndOtherComprehensiveIncome|ShareOfOCIOfAssociatesAndJointVenturesAccountedUsingEquityMethodNotReclassifiedToPL" xr:uid="{00000000-0004-0000-0A00-000097000000}"/>
    <hyperlink ref="N77" location="'Elements'!C19" display="Dim=InsuranceBusinessType|NotApplicable" xr:uid="{00000000-0004-0000-0A00-000098000000}"/>
    <hyperlink ref="L78" location="'Elements'!C17" display="Dim=InternationalBusinessRegion|NotApplicable" xr:uid="{00000000-0004-0000-0A00-000099000000}"/>
    <hyperlink ref="M78" location="'Elements'!C18" display="Dim=StatementOfProfitOrLossAndOtherComprehensiveIncome|RemeasurementsOfPostEmploymentBenefitObligationsBeforeTax" xr:uid="{00000000-0004-0000-0A00-00009A000000}"/>
    <hyperlink ref="N78" location="'Elements'!C19" display="Dim=InsuranceBusinessType|NotApplicable" xr:uid="{00000000-0004-0000-0A00-00009B000000}"/>
    <hyperlink ref="L79" location="'Elements'!C17" display="Dim=InternationalBusinessRegion|NotApplicable" xr:uid="{00000000-0004-0000-0A00-00009C000000}"/>
    <hyperlink ref="M79" location="'Elements'!C18" display="Dim=StatementOfProfitOrLossAndOtherComprehensiveIncome|IncomeTaxRelatingToItemsThatWillNotBeReclassified" xr:uid="{00000000-0004-0000-0A00-00009D000000}"/>
    <hyperlink ref="N79" location="'Elements'!C19" display="Dim=InsuranceBusinessType|NotApplicable" xr:uid="{00000000-0004-0000-0A00-00009E000000}"/>
    <hyperlink ref="C86" location="'Elements'!C22" display="Dim=PrudentialReportLevelsGeneralInsurer|InterRegionElimination" xr:uid="{00000000-0004-0000-0A00-00009F000000}"/>
    <hyperlink ref="D86" location="'Elements'!C22" display="Dim=PrudentialReportLevelsGeneralInsurer|AustralianBusiness" xr:uid="{00000000-0004-0000-0A00-0000A0000000}"/>
    <hyperlink ref="B86" location="'Elements'!C22" display="Dim=PrudentialReportLevelsGeneralInsurer|NotApplicable" xr:uid="{00000000-0004-0000-0A00-0000A1000000}"/>
    <hyperlink ref="C87" location="'Elements'!C21" display="Metric=ProfitLossFromContinuingAndDiscontinuedOperationsAttributableToOwnersOfTheParent" xr:uid="{00000000-0004-0000-0A00-0000A2000000}"/>
    <hyperlink ref="D87" location="'Elements'!C21" display="Metric=ProfitLossFromContinuingAndDiscontinuedOperationsAttributableToOwnersOfTheParent" xr:uid="{00000000-0004-0000-0A00-0000A3000000}"/>
    <hyperlink ref="B87" location="'Elements'!C25" display="Metric=TotalComprehensiveIncomeAttributableToOwnersOfTheParent" xr:uid="{00000000-0004-0000-0A00-0000A4000000}"/>
    <hyperlink ref="L64" location="'Elements'!C23" display="Dim=InternationalBusinessRegion|NotApplicable" xr:uid="{00000000-0004-0000-0A00-0000A5000000}"/>
    <hyperlink ref="L65" location="'Elements'!C23" display="Dim=InternationalBusinessRegion|NotApplicable" xr:uid="{00000000-0004-0000-0A00-0000A6000000}"/>
    <hyperlink ref="L82" location="'Elements'!C23" display="Dim=InternationalBusinessRegion|NotApplicable" xr:uid="{00000000-0004-0000-0A00-0000A7000000}"/>
    <hyperlink ref="L83" location="'Elements'!C23" display="Dim=InternationalBusinessRegion|NotApplicable" xr:uid="{00000000-0004-0000-0A00-0000A8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6"/>
  <sheetViews>
    <sheetView zoomScaleNormal="100" workbookViewId="0">
      <pane ySplit="2" topLeftCell="A3" activePane="bottomLeft" state="frozen"/>
      <selection pane="bottomLeft" sqref="A1:G1"/>
    </sheetView>
  </sheetViews>
  <sheetFormatPr defaultColWidth="9" defaultRowHeight="15"/>
  <cols>
    <col min="1" max="2" width="17.7109375" style="20" customWidth="1"/>
    <col min="3" max="3" width="83.42578125" style="20" bestFit="1" customWidth="1"/>
    <col min="4" max="4" width="17.7109375" style="20" customWidth="1"/>
    <col min="5" max="5" width="16.7109375" style="20" customWidth="1"/>
    <col min="6" max="6" width="28.7109375" style="20" customWidth="1"/>
    <col min="7" max="8" width="17.7109375" style="20" customWidth="1"/>
    <col min="9" max="9" width="22.7109375" style="20" customWidth="1"/>
    <col min="10" max="10" width="21.7109375" style="20" customWidth="1"/>
    <col min="11" max="11" width="16.7109375" style="20" customWidth="1"/>
    <col min="12" max="12" width="18.7109375" style="20" customWidth="1"/>
    <col min="13" max="13" width="28.7109375" style="20" customWidth="1"/>
    <col min="14" max="15" width="20.7109375" style="20" customWidth="1"/>
    <col min="16" max="16" width="35.7109375" style="20" customWidth="1"/>
    <col min="17" max="17" width="44.7109375" style="20" customWidth="1"/>
    <col min="18" max="18" width="17.7109375" style="20" customWidth="1"/>
    <col min="19" max="19" width="16.7109375" style="20" customWidth="1"/>
    <col min="20" max="20" width="17.7109375" style="20" customWidth="1"/>
    <col min="21" max="21" width="26.7109375" style="20" customWidth="1"/>
    <col min="22" max="24" width="17.7109375" style="20" customWidth="1"/>
    <col min="25" max="16384" width="9" style="20"/>
  </cols>
  <sheetData>
    <row r="1" spans="1:24">
      <c r="A1" s="21" t="s">
        <v>0</v>
      </c>
      <c r="B1" s="21" t="s">
        <v>0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44</v>
      </c>
      <c r="I1" s="21" t="s">
        <v>44</v>
      </c>
      <c r="J1" s="21" t="s">
        <v>44</v>
      </c>
      <c r="K1" s="21" t="s">
        <v>44</v>
      </c>
      <c r="L1" s="1" t="s">
        <v>45</v>
      </c>
      <c r="M1" s="21" t="s">
        <v>46</v>
      </c>
      <c r="N1" s="21" t="s">
        <v>46</v>
      </c>
      <c r="O1" s="21" t="s">
        <v>46</v>
      </c>
      <c r="P1" s="21" t="s">
        <v>46</v>
      </c>
      <c r="Q1" s="21" t="s">
        <v>46</v>
      </c>
      <c r="R1" s="21" t="s">
        <v>47</v>
      </c>
      <c r="S1" s="21" t="s">
        <v>47</v>
      </c>
      <c r="T1" s="21" t="s">
        <v>47</v>
      </c>
      <c r="U1" s="21" t="s">
        <v>47</v>
      </c>
      <c r="V1" s="21" t="s">
        <v>47</v>
      </c>
      <c r="W1" s="21" t="s">
        <v>47</v>
      </c>
      <c r="X1" s="21" t="s">
        <v>47</v>
      </c>
    </row>
    <row r="2" spans="1:24">
      <c r="A2" s="19" t="s">
        <v>48</v>
      </c>
      <c r="B2" s="19" t="s">
        <v>49</v>
      </c>
      <c r="C2" s="19" t="s">
        <v>5</v>
      </c>
      <c r="D2" s="19" t="s">
        <v>50</v>
      </c>
      <c r="E2" s="19" t="s">
        <v>7</v>
      </c>
      <c r="F2" s="19" t="s">
        <v>51</v>
      </c>
      <c r="G2" s="19" t="s">
        <v>52</v>
      </c>
      <c r="H2" s="19" t="s">
        <v>53</v>
      </c>
      <c r="I2" s="19" t="s">
        <v>54</v>
      </c>
      <c r="J2" s="19" t="s">
        <v>55</v>
      </c>
      <c r="K2" s="19" t="s">
        <v>56</v>
      </c>
      <c r="L2" s="19" t="s">
        <v>8</v>
      </c>
      <c r="M2" s="19" t="s">
        <v>57</v>
      </c>
      <c r="N2" s="19" t="s">
        <v>58</v>
      </c>
      <c r="O2" s="19" t="s">
        <v>59</v>
      </c>
      <c r="P2" s="19" t="s">
        <v>60</v>
      </c>
      <c r="Q2" s="19" t="s">
        <v>61</v>
      </c>
      <c r="R2" s="19" t="s">
        <v>62</v>
      </c>
      <c r="S2" s="19" t="s">
        <v>63</v>
      </c>
      <c r="T2" s="19" t="s">
        <v>64</v>
      </c>
      <c r="U2" s="19" t="s">
        <v>65</v>
      </c>
      <c r="V2" s="19" t="s">
        <v>66</v>
      </c>
      <c r="W2" s="19" t="s">
        <v>67</v>
      </c>
      <c r="X2" s="19" t="s">
        <v>68</v>
      </c>
    </row>
    <row r="3" spans="1:24">
      <c r="A3" s="20">
        <v>1</v>
      </c>
      <c r="C3" s="20" t="s">
        <v>69</v>
      </c>
      <c r="D3" s="2" t="s">
        <v>28</v>
      </c>
      <c r="F3" s="20" t="s">
        <v>33</v>
      </c>
      <c r="H3" s="20" t="s">
        <v>30</v>
      </c>
      <c r="K3" s="20" t="s">
        <v>30</v>
      </c>
      <c r="L3" s="20" t="s">
        <v>70</v>
      </c>
    </row>
    <row r="4" spans="1:24">
      <c r="A4" s="20">
        <v>2</v>
      </c>
      <c r="C4" s="20" t="s">
        <v>71</v>
      </c>
      <c r="D4" s="2" t="s">
        <v>31</v>
      </c>
      <c r="F4" s="20" t="s">
        <v>33</v>
      </c>
      <c r="H4" s="20" t="s">
        <v>30</v>
      </c>
      <c r="K4" s="20" t="s">
        <v>30</v>
      </c>
      <c r="L4" s="20" t="s">
        <v>72</v>
      </c>
    </row>
    <row r="5" spans="1:24">
      <c r="A5" s="20">
        <v>3</v>
      </c>
      <c r="C5" s="20" t="s">
        <v>73</v>
      </c>
      <c r="D5" s="2" t="s">
        <v>34</v>
      </c>
      <c r="F5" s="20" t="s">
        <v>33</v>
      </c>
      <c r="H5" s="20" t="s">
        <v>30</v>
      </c>
      <c r="K5" s="20" t="s">
        <v>30</v>
      </c>
      <c r="L5" s="20" t="s">
        <v>74</v>
      </c>
    </row>
    <row r="6" spans="1:24">
      <c r="A6" s="20">
        <v>4</v>
      </c>
      <c r="C6" s="20" t="s">
        <v>75</v>
      </c>
      <c r="D6" s="2" t="s">
        <v>37</v>
      </c>
      <c r="F6" s="20" t="s">
        <v>33</v>
      </c>
      <c r="H6" s="20" t="s">
        <v>30</v>
      </c>
      <c r="K6" s="20" t="s">
        <v>30</v>
      </c>
      <c r="L6" s="20" t="s">
        <v>76</v>
      </c>
    </row>
    <row r="7" spans="1:24">
      <c r="A7" s="20">
        <v>5</v>
      </c>
      <c r="C7" s="20" t="s">
        <v>77</v>
      </c>
      <c r="D7" s="2" t="s">
        <v>28</v>
      </c>
      <c r="F7" s="20" t="s">
        <v>33</v>
      </c>
      <c r="H7" s="20" t="s">
        <v>30</v>
      </c>
      <c r="K7" s="20" t="s">
        <v>30</v>
      </c>
      <c r="L7" s="20" t="s">
        <v>78</v>
      </c>
    </row>
    <row r="8" spans="1:24">
      <c r="A8" s="20">
        <v>6</v>
      </c>
      <c r="C8" s="20" t="s">
        <v>79</v>
      </c>
      <c r="D8" s="20" t="s">
        <v>80</v>
      </c>
      <c r="F8" s="20" t="s">
        <v>30</v>
      </c>
      <c r="H8" s="20" t="s">
        <v>30</v>
      </c>
    </row>
    <row r="9" spans="1:24">
      <c r="A9" s="20">
        <v>7</v>
      </c>
      <c r="B9" s="2">
        <v>6</v>
      </c>
      <c r="C9" s="20" t="s">
        <v>81</v>
      </c>
      <c r="D9" s="20" t="s">
        <v>80</v>
      </c>
      <c r="F9" s="20" t="s">
        <v>30</v>
      </c>
      <c r="H9" s="20" t="s">
        <v>33</v>
      </c>
    </row>
    <row r="10" spans="1:24">
      <c r="A10" s="20">
        <v>8</v>
      </c>
      <c r="B10" s="2">
        <v>7</v>
      </c>
      <c r="C10" s="20" t="s">
        <v>82</v>
      </c>
      <c r="D10" s="2" t="s">
        <v>28</v>
      </c>
      <c r="F10" s="20" t="s">
        <v>30</v>
      </c>
      <c r="H10" s="20" t="s">
        <v>30</v>
      </c>
      <c r="K10" s="20" t="s">
        <v>30</v>
      </c>
      <c r="L10" s="20" t="s">
        <v>83</v>
      </c>
    </row>
    <row r="11" spans="1:24">
      <c r="A11" s="20">
        <v>9</v>
      </c>
      <c r="B11" s="2">
        <v>7</v>
      </c>
      <c r="C11" s="20" t="s">
        <v>84</v>
      </c>
      <c r="D11" s="2" t="s">
        <v>34</v>
      </c>
      <c r="F11" s="20" t="s">
        <v>30</v>
      </c>
      <c r="H11" s="20" t="s">
        <v>30</v>
      </c>
      <c r="K11" s="20" t="s">
        <v>30</v>
      </c>
      <c r="L11" s="20" t="s">
        <v>85</v>
      </c>
    </row>
    <row r="12" spans="1:24">
      <c r="A12" s="20">
        <v>10</v>
      </c>
      <c r="B12" s="2">
        <v>7</v>
      </c>
      <c r="C12" s="20" t="s">
        <v>86</v>
      </c>
      <c r="D12" s="2" t="s">
        <v>28</v>
      </c>
      <c r="F12" s="20" t="s">
        <v>30</v>
      </c>
      <c r="H12" s="20" t="s">
        <v>30</v>
      </c>
      <c r="K12" s="20" t="s">
        <v>30</v>
      </c>
      <c r="L12" s="20" t="s">
        <v>87</v>
      </c>
      <c r="W12" s="20" t="s">
        <v>88</v>
      </c>
    </row>
    <row r="13" spans="1:24">
      <c r="A13" s="20">
        <v>11</v>
      </c>
      <c r="C13" s="20" t="s">
        <v>89</v>
      </c>
      <c r="D13" s="20" t="s">
        <v>80</v>
      </c>
      <c r="F13" s="20" t="s">
        <v>30</v>
      </c>
      <c r="H13" s="20" t="s">
        <v>33</v>
      </c>
    </row>
    <row r="14" spans="1:24">
      <c r="A14" s="20">
        <v>12</v>
      </c>
      <c r="B14" s="2">
        <v>11</v>
      </c>
      <c r="C14" s="20" t="s">
        <v>90</v>
      </c>
      <c r="D14" s="20" t="s">
        <v>91</v>
      </c>
      <c r="F14" s="20" t="s">
        <v>30</v>
      </c>
      <c r="N14" s="20">
        <v>0</v>
      </c>
      <c r="P14" s="20" t="s">
        <v>92</v>
      </c>
      <c r="Q14" s="20" t="s">
        <v>33</v>
      </c>
    </row>
    <row r="15" spans="1:24">
      <c r="A15" s="20">
        <v>13</v>
      </c>
      <c r="B15" s="2">
        <v>12</v>
      </c>
      <c r="C15" s="20" t="s">
        <v>93</v>
      </c>
      <c r="D15" s="2" t="s">
        <v>38</v>
      </c>
      <c r="E15" s="20" t="s">
        <v>94</v>
      </c>
      <c r="F15" s="20" t="s">
        <v>30</v>
      </c>
      <c r="H15" s="20" t="s">
        <v>30</v>
      </c>
      <c r="K15" s="20" t="s">
        <v>30</v>
      </c>
      <c r="R15" s="20" t="s">
        <v>95</v>
      </c>
      <c r="S15" s="20" t="s">
        <v>96</v>
      </c>
      <c r="U15" s="20" t="s">
        <v>97</v>
      </c>
      <c r="W15" s="20" t="s">
        <v>88</v>
      </c>
      <c r="X15" s="20" t="s">
        <v>163</v>
      </c>
    </row>
    <row r="16" spans="1:24">
      <c r="A16" s="20">
        <v>14</v>
      </c>
      <c r="B16" s="2">
        <v>12</v>
      </c>
      <c r="C16" s="20" t="s">
        <v>39</v>
      </c>
      <c r="D16" s="2" t="s">
        <v>39</v>
      </c>
      <c r="E16" s="20" t="s">
        <v>98</v>
      </c>
      <c r="F16" s="20" t="s">
        <v>30</v>
      </c>
      <c r="H16" s="20" t="s">
        <v>33</v>
      </c>
      <c r="I16" s="20" t="s">
        <v>99</v>
      </c>
      <c r="K16" s="20" t="s">
        <v>33</v>
      </c>
      <c r="R16" s="20" t="s">
        <v>100</v>
      </c>
      <c r="U16" s="20" t="s">
        <v>101</v>
      </c>
      <c r="W16" s="20" t="s">
        <v>102</v>
      </c>
      <c r="X16" s="20" t="s">
        <v>163</v>
      </c>
    </row>
    <row r="17" spans="1:24">
      <c r="A17" s="20">
        <v>15</v>
      </c>
      <c r="B17" s="2">
        <v>12</v>
      </c>
      <c r="C17" s="20" t="s">
        <v>41</v>
      </c>
      <c r="D17" s="2" t="s">
        <v>41</v>
      </c>
      <c r="E17" s="20" t="s">
        <v>103</v>
      </c>
      <c r="F17" s="20" t="s">
        <v>30</v>
      </c>
      <c r="H17" s="20" t="s">
        <v>33</v>
      </c>
      <c r="I17" s="20" t="s">
        <v>104</v>
      </c>
      <c r="K17" s="20" t="s">
        <v>33</v>
      </c>
      <c r="U17" s="20" t="s">
        <v>105</v>
      </c>
      <c r="W17" s="20" t="s">
        <v>102</v>
      </c>
      <c r="X17" s="20" t="s">
        <v>163</v>
      </c>
    </row>
    <row r="18" spans="1:24">
      <c r="A18" s="20">
        <v>16</v>
      </c>
      <c r="B18" s="2">
        <v>12</v>
      </c>
      <c r="C18" s="20" t="s">
        <v>42</v>
      </c>
      <c r="D18" s="2" t="s">
        <v>42</v>
      </c>
      <c r="E18" s="20" t="s">
        <v>106</v>
      </c>
      <c r="F18" s="20" t="s">
        <v>30</v>
      </c>
      <c r="H18" s="20" t="s">
        <v>33</v>
      </c>
      <c r="I18" s="20" t="s">
        <v>107</v>
      </c>
      <c r="K18" s="20" t="s">
        <v>33</v>
      </c>
      <c r="U18" s="20" t="s">
        <v>108</v>
      </c>
      <c r="W18" s="20" t="s">
        <v>102</v>
      </c>
      <c r="X18" s="20" t="s">
        <v>163</v>
      </c>
    </row>
    <row r="19" spans="1:24">
      <c r="A19" s="20">
        <v>17</v>
      </c>
      <c r="B19" s="2">
        <v>12</v>
      </c>
      <c r="C19" s="20" t="s">
        <v>43</v>
      </c>
      <c r="D19" s="2" t="s">
        <v>43</v>
      </c>
      <c r="E19" s="20" t="s">
        <v>109</v>
      </c>
      <c r="F19" s="20" t="s">
        <v>30</v>
      </c>
      <c r="H19" s="20" t="s">
        <v>33</v>
      </c>
      <c r="I19" s="20" t="s">
        <v>110</v>
      </c>
      <c r="K19" s="20" t="s">
        <v>33</v>
      </c>
      <c r="U19" s="20" t="s">
        <v>111</v>
      </c>
      <c r="W19" s="20" t="s">
        <v>102</v>
      </c>
      <c r="X19" s="20" t="s">
        <v>163</v>
      </c>
    </row>
    <row r="20" spans="1:24">
      <c r="A20" s="20">
        <v>18</v>
      </c>
      <c r="B20" s="2">
        <v>11</v>
      </c>
      <c r="C20" s="20" t="s">
        <v>112</v>
      </c>
      <c r="D20" s="20" t="s">
        <v>91</v>
      </c>
      <c r="F20" s="20" t="s">
        <v>30</v>
      </c>
      <c r="N20" s="20">
        <v>0</v>
      </c>
      <c r="P20" s="20" t="s">
        <v>113</v>
      </c>
      <c r="Q20" s="20" t="s">
        <v>33</v>
      </c>
    </row>
    <row r="21" spans="1:24">
      <c r="A21" s="20">
        <v>19</v>
      </c>
      <c r="B21" s="2">
        <v>18</v>
      </c>
      <c r="C21" s="20" t="s">
        <v>114</v>
      </c>
      <c r="D21" s="2" t="s">
        <v>38</v>
      </c>
      <c r="E21" s="20" t="s">
        <v>115</v>
      </c>
      <c r="F21" s="20" t="s">
        <v>30</v>
      </c>
      <c r="H21" s="20" t="s">
        <v>30</v>
      </c>
      <c r="K21" s="20" t="s">
        <v>30</v>
      </c>
      <c r="U21" s="20" t="s">
        <v>116</v>
      </c>
      <c r="V21" s="20" t="s">
        <v>117</v>
      </c>
      <c r="W21" s="20" t="s">
        <v>88</v>
      </c>
      <c r="X21" s="20" t="s">
        <v>163</v>
      </c>
    </row>
    <row r="22" spans="1:24">
      <c r="A22" s="20">
        <v>20</v>
      </c>
      <c r="B22" s="2">
        <v>18</v>
      </c>
      <c r="C22" s="20" t="s">
        <v>39</v>
      </c>
      <c r="D22" s="2" t="s">
        <v>39</v>
      </c>
      <c r="E22" s="20" t="s">
        <v>98</v>
      </c>
      <c r="F22" s="20" t="s">
        <v>30</v>
      </c>
      <c r="H22" s="20" t="s">
        <v>33</v>
      </c>
      <c r="I22" s="20" t="s">
        <v>99</v>
      </c>
      <c r="K22" s="20" t="s">
        <v>33</v>
      </c>
      <c r="R22" s="20" t="s">
        <v>100</v>
      </c>
      <c r="U22" s="20" t="s">
        <v>101</v>
      </c>
      <c r="W22" s="20" t="s">
        <v>102</v>
      </c>
      <c r="X22" s="20" t="s">
        <v>163</v>
      </c>
    </row>
    <row r="23" spans="1:24">
      <c r="A23" s="20">
        <v>21</v>
      </c>
      <c r="B23" s="2">
        <v>18</v>
      </c>
      <c r="C23" s="20" t="s">
        <v>41</v>
      </c>
      <c r="D23" s="2" t="s">
        <v>41</v>
      </c>
      <c r="E23" s="20" t="s">
        <v>103</v>
      </c>
      <c r="F23" s="20" t="s">
        <v>30</v>
      </c>
      <c r="H23" s="20" t="s">
        <v>33</v>
      </c>
      <c r="I23" s="20" t="s">
        <v>104</v>
      </c>
      <c r="K23" s="20" t="s">
        <v>33</v>
      </c>
      <c r="U23" s="20" t="s">
        <v>105</v>
      </c>
      <c r="W23" s="20" t="s">
        <v>102</v>
      </c>
      <c r="X23" s="20" t="s">
        <v>163</v>
      </c>
    </row>
    <row r="24" spans="1:24">
      <c r="A24" s="20">
        <v>22</v>
      </c>
      <c r="B24" s="2">
        <v>18</v>
      </c>
      <c r="C24" s="20" t="s">
        <v>118</v>
      </c>
      <c r="D24" s="2" t="s">
        <v>38</v>
      </c>
      <c r="E24" s="20" t="s">
        <v>119</v>
      </c>
      <c r="F24" s="20" t="s">
        <v>30</v>
      </c>
      <c r="H24" s="20" t="s">
        <v>30</v>
      </c>
      <c r="K24" s="20" t="s">
        <v>30</v>
      </c>
      <c r="U24" s="20" t="s">
        <v>120</v>
      </c>
      <c r="V24" s="20" t="s">
        <v>121</v>
      </c>
      <c r="W24" s="20" t="s">
        <v>88</v>
      </c>
      <c r="X24" s="20" t="s">
        <v>163</v>
      </c>
    </row>
    <row r="25" spans="1:24">
      <c r="A25" s="20">
        <v>23</v>
      </c>
      <c r="B25" s="2">
        <v>18</v>
      </c>
      <c r="C25" s="20" t="s">
        <v>122</v>
      </c>
      <c r="D25" s="2" t="s">
        <v>38</v>
      </c>
      <c r="E25" s="20" t="s">
        <v>123</v>
      </c>
      <c r="F25" s="20" t="s">
        <v>30</v>
      </c>
      <c r="H25" s="20" t="s">
        <v>30</v>
      </c>
      <c r="K25" s="20" t="s">
        <v>30</v>
      </c>
      <c r="U25" s="20" t="s">
        <v>124</v>
      </c>
      <c r="V25" s="20" t="s">
        <v>125</v>
      </c>
      <c r="W25" s="20" t="s">
        <v>88</v>
      </c>
      <c r="X25" s="20" t="s">
        <v>163</v>
      </c>
    </row>
    <row r="26" spans="1:24">
      <c r="A26" s="20">
        <v>24</v>
      </c>
      <c r="B26" s="2">
        <v>18</v>
      </c>
      <c r="C26" s="20" t="s">
        <v>126</v>
      </c>
      <c r="D26" s="2" t="s">
        <v>38</v>
      </c>
      <c r="E26" s="20" t="s">
        <v>127</v>
      </c>
      <c r="F26" s="20" t="s">
        <v>30</v>
      </c>
      <c r="H26" s="20" t="s">
        <v>30</v>
      </c>
      <c r="K26" s="20" t="s">
        <v>30</v>
      </c>
      <c r="U26" s="20" t="s">
        <v>128</v>
      </c>
      <c r="V26" s="20" t="s">
        <v>129</v>
      </c>
      <c r="W26" s="20" t="s">
        <v>88</v>
      </c>
      <c r="X26" s="20" t="s">
        <v>163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2" location="Elements!C9" display="7" xr:uid="{00000000-0004-0000-0100-000003000000}"/>
    <hyperlink ref="B14" location="Elements!C13" display="11" xr:uid="{00000000-0004-0000-0100-000004000000}"/>
    <hyperlink ref="B15" location="Elements!C14" display="12" xr:uid="{00000000-0004-0000-0100-000005000000}"/>
    <hyperlink ref="B16" location="Elements!C14" display="12" xr:uid="{00000000-0004-0000-0100-000006000000}"/>
    <hyperlink ref="B17" location="Elements!C14" display="12" xr:uid="{00000000-0004-0000-0100-000007000000}"/>
    <hyperlink ref="B18" location="Elements!C14" display="12" xr:uid="{00000000-0004-0000-0100-000008000000}"/>
    <hyperlink ref="B19" location="Elements!C14" display="12" xr:uid="{00000000-0004-0000-0100-000009000000}"/>
    <hyperlink ref="B20" location="Elements!C13" display="11" xr:uid="{00000000-0004-0000-0100-00000A000000}"/>
    <hyperlink ref="B21" location="Elements!C20" display="18" xr:uid="{00000000-0004-0000-0100-00000B000000}"/>
    <hyperlink ref="B22" location="Elements!C20" display="18" xr:uid="{00000000-0004-0000-0100-00000C000000}"/>
    <hyperlink ref="B23" location="Elements!C20" display="18" xr:uid="{00000000-0004-0000-0100-00000D000000}"/>
    <hyperlink ref="B24" location="Elements!C20" display="18" xr:uid="{00000000-0004-0000-0100-00000E000000}"/>
    <hyperlink ref="B25" location="Elements!C20" display="18" xr:uid="{00000000-0004-0000-0100-00000F000000}"/>
    <hyperlink ref="B26" location="Elements!C20" display="18" xr:uid="{00000000-0004-0000-0100-000010000000}"/>
    <hyperlink ref="D3" location="'Data Types'!A3" display="TEXT" xr:uid="{00000000-0004-0000-0100-000011000000}"/>
    <hyperlink ref="D4" location="'Data Types'!A4" display="Integer" xr:uid="{00000000-0004-0000-0100-000012000000}"/>
    <hyperlink ref="D5" location="'Data Types'!A5" display="Date" xr:uid="{00000000-0004-0000-0100-000013000000}"/>
    <hyperlink ref="D6" location="'Data Types'!A6" display="Thousand Separated" xr:uid="{00000000-0004-0000-0100-000014000000}"/>
    <hyperlink ref="D7" location="'Data Types'!A3" display="TEXT" xr:uid="{00000000-0004-0000-0100-000015000000}"/>
    <hyperlink ref="D10" location="'Data Types'!A3" display="TEXT" xr:uid="{00000000-0004-0000-0100-000016000000}"/>
    <hyperlink ref="D11" location="'Data Types'!A5" display="Date" xr:uid="{00000000-0004-0000-0100-000017000000}"/>
    <hyperlink ref="D12" location="'Data Types'!A3" display="TEXT" xr:uid="{00000000-0004-0000-0100-000018000000}"/>
    <hyperlink ref="D15" location="'Data Types'!A7" display="MONETARY" xr:uid="{00000000-0004-0000-0100-000019000000}"/>
    <hyperlink ref="D16" location="'Enumerations'!A3" display="PrudentialReportLevelsGeneralInsurer" xr:uid="{00000000-0004-0000-0100-00001A000000}"/>
    <hyperlink ref="D17" location="'Enumerations'!A11" display="InternationalBusinessRegion" xr:uid="{00000000-0004-0000-0100-00001B000000}"/>
    <hyperlink ref="D18" location="'Enumerations'!A19" display="StatementOfProfitOrLossAndOtherComprehensiveIncome" xr:uid="{00000000-0004-0000-0100-00001C000000}"/>
    <hyperlink ref="D19" location="'Enumerations'!A75" display="InsuranceBusinessType" xr:uid="{00000000-0004-0000-0100-00001D000000}"/>
    <hyperlink ref="D21" location="'Data Types'!A7" display="MONETARY" xr:uid="{00000000-0004-0000-0100-00001E000000}"/>
    <hyperlink ref="D22" location="'Enumerations'!A3" display="PrudentialReportLevelsGeneralInsurer" xr:uid="{00000000-0004-0000-0100-00001F000000}"/>
    <hyperlink ref="D23" location="'Enumerations'!A11" display="InternationalBusinessRegion" xr:uid="{00000000-0004-0000-0100-000020000000}"/>
    <hyperlink ref="D24" location="'Data Types'!A7" display="MONETARY" xr:uid="{00000000-0004-0000-0100-000021000000}"/>
    <hyperlink ref="D25" location="'Data Types'!A7" display="MONETARY" xr:uid="{00000000-0004-0000-0100-000022000000}"/>
    <hyperlink ref="D26" location="'Data Types'!A7" display="MONETARY" xr:uid="{00000000-0004-0000-0100-000023000000}"/>
  </hyperlinks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1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5"/>
  <cols>
    <col min="1" max="1" width="53.42578125" style="20" bestFit="1" customWidth="1"/>
    <col min="2" max="2" width="21.7109375" style="20" customWidth="1"/>
    <col min="3" max="3" width="16.7109375" style="20" customWidth="1"/>
    <col min="4" max="4" width="18.7109375" style="20" customWidth="1"/>
    <col min="5" max="6" width="17.7109375" style="20" customWidth="1"/>
    <col min="7" max="7" width="29.7109375" style="20" customWidth="1"/>
    <col min="8" max="8" width="27.7109375" style="20" customWidth="1"/>
    <col min="9" max="9" width="38.7109375" style="20" customWidth="1"/>
    <col min="10" max="10" width="36.7109375" style="20" customWidth="1"/>
    <col min="11" max="11" width="28.7109375" style="20" customWidth="1"/>
    <col min="12" max="12" width="27.7109375" style="20" customWidth="1"/>
    <col min="13" max="14" width="17.7109375" style="20" customWidth="1"/>
    <col min="15" max="15" width="32.7109375" style="20" customWidth="1"/>
    <col min="16" max="16" width="31.7109375" style="20" customWidth="1"/>
    <col min="17" max="17" width="23.7109375" style="20" customWidth="1"/>
    <col min="18" max="19" width="17.7109375" style="20" customWidth="1"/>
    <col min="20" max="20" width="21.7109375" style="20" customWidth="1"/>
    <col min="21" max="22" width="23.7109375" style="20" customWidth="1"/>
    <col min="23" max="23" width="27.7109375" style="20" customWidth="1"/>
    <col min="24" max="16384" width="9" style="20"/>
  </cols>
  <sheetData>
    <row r="1" spans="1:23">
      <c r="A1" s="21" t="s">
        <v>0</v>
      </c>
      <c r="B1" s="21" t="s">
        <v>0</v>
      </c>
      <c r="C1" s="21" t="s">
        <v>0</v>
      </c>
      <c r="D1" s="21" t="s">
        <v>0</v>
      </c>
      <c r="E1" s="21" t="s">
        <v>1</v>
      </c>
      <c r="F1" s="21" t="s">
        <v>1</v>
      </c>
      <c r="G1" s="21" t="s">
        <v>2</v>
      </c>
      <c r="H1" s="21" t="s">
        <v>2</v>
      </c>
      <c r="I1" s="21" t="s">
        <v>2</v>
      </c>
      <c r="J1" s="21" t="s">
        <v>2</v>
      </c>
      <c r="K1" s="21" t="s">
        <v>2</v>
      </c>
      <c r="L1" s="21" t="s">
        <v>2</v>
      </c>
      <c r="M1" s="21" t="s">
        <v>3</v>
      </c>
      <c r="N1" s="21" t="s">
        <v>3</v>
      </c>
      <c r="O1" s="21" t="s">
        <v>3</v>
      </c>
      <c r="P1" s="21" t="s">
        <v>3</v>
      </c>
      <c r="Q1" s="21" t="s">
        <v>3</v>
      </c>
      <c r="R1" s="21" t="s">
        <v>4</v>
      </c>
      <c r="S1" s="21" t="s">
        <v>4</v>
      </c>
      <c r="T1" s="21" t="s">
        <v>4</v>
      </c>
      <c r="U1" s="21" t="s">
        <v>4</v>
      </c>
      <c r="V1" s="21" t="s">
        <v>4</v>
      </c>
      <c r="W1" s="21" t="s">
        <v>4</v>
      </c>
    </row>
    <row r="2" spans="1:23">
      <c r="A2" s="19" t="s">
        <v>5</v>
      </c>
      <c r="B2" s="19" t="s">
        <v>6</v>
      </c>
      <c r="C2" s="19" t="s">
        <v>7</v>
      </c>
      <c r="D2" s="19" t="s">
        <v>8</v>
      </c>
      <c r="E2" s="19" t="s">
        <v>9</v>
      </c>
      <c r="F2" s="19" t="s">
        <v>10</v>
      </c>
      <c r="G2" s="19" t="s">
        <v>11</v>
      </c>
      <c r="H2" s="19" t="s">
        <v>12</v>
      </c>
      <c r="I2" s="19" t="s">
        <v>13</v>
      </c>
      <c r="J2" s="19" t="s">
        <v>14</v>
      </c>
      <c r="K2" s="19" t="s">
        <v>15</v>
      </c>
      <c r="L2" s="19" t="s">
        <v>16</v>
      </c>
      <c r="M2" s="19" t="s">
        <v>17</v>
      </c>
      <c r="N2" s="19" t="s">
        <v>18</v>
      </c>
      <c r="O2" s="19" t="s">
        <v>19</v>
      </c>
      <c r="P2" s="19" t="s">
        <v>20</v>
      </c>
      <c r="Q2" s="19" t="s">
        <v>21</v>
      </c>
      <c r="R2" s="19" t="s">
        <v>22</v>
      </c>
      <c r="S2" s="19" t="s">
        <v>23</v>
      </c>
      <c r="T2" s="19" t="s">
        <v>24</v>
      </c>
      <c r="U2" s="19" t="s">
        <v>25</v>
      </c>
      <c r="V2" s="19" t="s">
        <v>26</v>
      </c>
      <c r="W2" s="19" t="s">
        <v>27</v>
      </c>
    </row>
    <row r="3" spans="1:23">
      <c r="A3" s="20" t="s">
        <v>28</v>
      </c>
      <c r="B3" s="20" t="s">
        <v>29</v>
      </c>
      <c r="R3" s="20">
        <v>1</v>
      </c>
      <c r="S3" s="20">
        <v>4000</v>
      </c>
      <c r="T3" s="20" t="s">
        <v>30</v>
      </c>
    </row>
    <row r="4" spans="1:23">
      <c r="A4" s="20" t="s">
        <v>31</v>
      </c>
      <c r="B4" s="20" t="s">
        <v>32</v>
      </c>
      <c r="O4" s="20">
        <v>19</v>
      </c>
      <c r="P4" s="20">
        <v>0</v>
      </c>
      <c r="Q4" s="20" t="s">
        <v>33</v>
      </c>
    </row>
    <row r="5" spans="1:23">
      <c r="A5" s="20" t="s">
        <v>34</v>
      </c>
      <c r="B5" s="20" t="s">
        <v>35</v>
      </c>
      <c r="E5" s="20" t="s">
        <v>36</v>
      </c>
    </row>
    <row r="6" spans="1:23">
      <c r="A6" s="20" t="s">
        <v>37</v>
      </c>
      <c r="B6" s="20" t="s">
        <v>32</v>
      </c>
      <c r="O6" s="20">
        <v>19</v>
      </c>
      <c r="P6" s="20">
        <v>0</v>
      </c>
      <c r="Q6" s="20" t="s">
        <v>33</v>
      </c>
    </row>
    <row r="7" spans="1:23">
      <c r="A7" s="20" t="s">
        <v>38</v>
      </c>
      <c r="B7" s="20" t="s">
        <v>32</v>
      </c>
      <c r="O7" s="20">
        <v>19</v>
      </c>
      <c r="P7" s="20">
        <v>9</v>
      </c>
      <c r="Q7" s="20" t="s">
        <v>33</v>
      </c>
    </row>
    <row r="8" spans="1:23">
      <c r="A8" s="2" t="s">
        <v>39</v>
      </c>
      <c r="B8" s="20" t="s">
        <v>40</v>
      </c>
    </row>
    <row r="9" spans="1:23">
      <c r="A9" s="2" t="s">
        <v>41</v>
      </c>
      <c r="B9" s="20" t="s">
        <v>40</v>
      </c>
    </row>
    <row r="10" spans="1:23">
      <c r="A10" s="2" t="s">
        <v>42</v>
      </c>
      <c r="B10" s="20" t="s">
        <v>40</v>
      </c>
    </row>
    <row r="11" spans="1:23">
      <c r="A11" s="2" t="s">
        <v>43</v>
      </c>
      <c r="B11" s="20" t="s">
        <v>40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8" location="'Enumerations'!A3" display="PrudentialReportLevelsGeneralInsurer" xr:uid="{00000000-0004-0000-0200-000000000000}"/>
    <hyperlink ref="A9" location="'Enumerations'!A11" display="InternationalBusinessRegion" xr:uid="{00000000-0004-0000-0200-000001000000}"/>
    <hyperlink ref="A10" location="'Enumerations'!A19" display="StatementOfProfitOrLossAndOtherComprehensiveIncome" xr:uid="{00000000-0004-0000-0200-000002000000}"/>
    <hyperlink ref="A11" location="'Enumerations'!A75" display="InsuranceBusinessType" xr:uid="{00000000-0004-0000-0200-000003000000}"/>
  </hyperlinks>
  <pageMargins left="0.7" right="0.7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9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5"/>
  <cols>
    <col min="1" max="1" width="53.42578125" style="20" bestFit="1" customWidth="1"/>
    <col min="2" max="2" width="99.85546875" style="20" bestFit="1" customWidth="1"/>
    <col min="3" max="3" width="17.7109375" style="20" customWidth="1"/>
    <col min="4" max="4" width="60" style="20" bestFit="1" customWidth="1"/>
    <col min="5" max="5" width="24.7109375" style="20" customWidth="1"/>
    <col min="6" max="7" width="17.7109375" style="20" customWidth="1"/>
    <col min="8" max="16384" width="9" style="20"/>
  </cols>
  <sheetData>
    <row r="1" spans="1:7">
      <c r="A1" s="21" t="s">
        <v>155</v>
      </c>
      <c r="B1" s="21" t="s">
        <v>155</v>
      </c>
      <c r="C1" s="21" t="s">
        <v>155</v>
      </c>
      <c r="D1" s="21" t="s">
        <v>155</v>
      </c>
      <c r="E1" s="21" t="s">
        <v>47</v>
      </c>
      <c r="F1" s="21" t="s">
        <v>47</v>
      </c>
      <c r="G1" s="21" t="s">
        <v>47</v>
      </c>
    </row>
    <row r="2" spans="1:7">
      <c r="A2" s="19" t="s">
        <v>156</v>
      </c>
      <c r="B2" s="19" t="s">
        <v>157</v>
      </c>
      <c r="C2" s="19" t="s">
        <v>158</v>
      </c>
      <c r="D2" s="19" t="s">
        <v>159</v>
      </c>
      <c r="E2" s="19" t="s">
        <v>140</v>
      </c>
      <c r="F2" s="19" t="s">
        <v>66</v>
      </c>
      <c r="G2" s="19" t="s">
        <v>68</v>
      </c>
    </row>
    <row r="3" spans="1:7">
      <c r="A3" s="2" t="s">
        <v>39</v>
      </c>
      <c r="B3" s="20" t="s">
        <v>160</v>
      </c>
      <c r="C3" s="20" t="s">
        <v>161</v>
      </c>
      <c r="E3" s="20" t="s">
        <v>162</v>
      </c>
      <c r="G3" s="20" t="s">
        <v>163</v>
      </c>
    </row>
    <row r="4" spans="1:7">
      <c r="A4" s="2" t="s">
        <v>39</v>
      </c>
      <c r="B4" s="20" t="s">
        <v>164</v>
      </c>
      <c r="C4" s="20" t="s">
        <v>165</v>
      </c>
      <c r="D4" s="20" t="s">
        <v>160</v>
      </c>
      <c r="E4" s="20" t="s">
        <v>166</v>
      </c>
      <c r="F4" s="20" t="s">
        <v>167</v>
      </c>
      <c r="G4" s="20" t="s">
        <v>163</v>
      </c>
    </row>
    <row r="5" spans="1:7">
      <c r="A5" s="2" t="s">
        <v>39</v>
      </c>
      <c r="B5" s="20" t="s">
        <v>168</v>
      </c>
      <c r="C5" s="20" t="s">
        <v>169</v>
      </c>
      <c r="D5" s="20" t="s">
        <v>160</v>
      </c>
      <c r="E5" s="20" t="s">
        <v>170</v>
      </c>
      <c r="F5" s="20" t="s">
        <v>167</v>
      </c>
      <c r="G5" s="20" t="s">
        <v>163</v>
      </c>
    </row>
    <row r="6" spans="1:7">
      <c r="A6" s="2" t="s">
        <v>39</v>
      </c>
      <c r="B6" s="20" t="s">
        <v>171</v>
      </c>
      <c r="C6" s="20" t="s">
        <v>172</v>
      </c>
      <c r="E6" s="20" t="s">
        <v>173</v>
      </c>
      <c r="G6" s="20" t="s">
        <v>163</v>
      </c>
    </row>
    <row r="7" spans="1:7">
      <c r="A7" s="2" t="s">
        <v>39</v>
      </c>
      <c r="B7" s="20" t="s">
        <v>174</v>
      </c>
      <c r="C7" s="20" t="s">
        <v>175</v>
      </c>
      <c r="D7" s="20" t="s">
        <v>171</v>
      </c>
      <c r="E7" s="20" t="s">
        <v>176</v>
      </c>
      <c r="F7" s="20" t="s">
        <v>177</v>
      </c>
      <c r="G7" s="20" t="s">
        <v>163</v>
      </c>
    </row>
    <row r="8" spans="1:7">
      <c r="A8" s="2" t="s">
        <v>39</v>
      </c>
      <c r="B8" s="20" t="s">
        <v>178</v>
      </c>
      <c r="C8" s="20" t="s">
        <v>179</v>
      </c>
      <c r="D8" s="20" t="s">
        <v>171</v>
      </c>
      <c r="E8" s="20" t="s">
        <v>180</v>
      </c>
      <c r="F8" s="20" t="s">
        <v>177</v>
      </c>
      <c r="G8" s="20" t="s">
        <v>163</v>
      </c>
    </row>
    <row r="9" spans="1:7">
      <c r="A9" s="2" t="s">
        <v>39</v>
      </c>
      <c r="B9" s="20" t="s">
        <v>181</v>
      </c>
      <c r="C9" s="20" t="s">
        <v>182</v>
      </c>
      <c r="D9" s="20" t="s">
        <v>171</v>
      </c>
      <c r="E9" s="20" t="s">
        <v>183</v>
      </c>
      <c r="G9" s="20" t="s">
        <v>163</v>
      </c>
    </row>
    <row r="10" spans="1:7">
      <c r="A10" s="2" t="s">
        <v>39</v>
      </c>
      <c r="B10" s="20" t="s">
        <v>184</v>
      </c>
      <c r="C10" s="20" t="s">
        <v>184</v>
      </c>
      <c r="D10" s="20" t="s">
        <v>171</v>
      </c>
      <c r="E10" s="20" t="s">
        <v>185</v>
      </c>
      <c r="G10" s="20" t="s">
        <v>163</v>
      </c>
    </row>
    <row r="11" spans="1:7">
      <c r="A11" s="2" t="s">
        <v>41</v>
      </c>
      <c r="B11" s="20" t="s">
        <v>186</v>
      </c>
      <c r="C11" s="20" t="s">
        <v>187</v>
      </c>
      <c r="E11" s="20" t="s">
        <v>188</v>
      </c>
      <c r="G11" s="20" t="s">
        <v>163</v>
      </c>
    </row>
    <row r="12" spans="1:7">
      <c r="A12" s="2" t="s">
        <v>41</v>
      </c>
      <c r="B12" s="20" t="s">
        <v>189</v>
      </c>
      <c r="C12" s="20" t="s">
        <v>190</v>
      </c>
      <c r="E12" s="20" t="s">
        <v>191</v>
      </c>
      <c r="G12" s="20" t="s">
        <v>163</v>
      </c>
    </row>
    <row r="13" spans="1:7">
      <c r="A13" s="2" t="s">
        <v>41</v>
      </c>
      <c r="B13" s="20" t="s">
        <v>192</v>
      </c>
      <c r="C13" s="20" t="s">
        <v>193</v>
      </c>
      <c r="E13" s="20" t="s">
        <v>194</v>
      </c>
      <c r="G13" s="20" t="s">
        <v>163</v>
      </c>
    </row>
    <row r="14" spans="1:7">
      <c r="A14" s="2" t="s">
        <v>41</v>
      </c>
      <c r="B14" s="20" t="s">
        <v>195</v>
      </c>
      <c r="C14" s="20" t="s">
        <v>195</v>
      </c>
      <c r="E14" s="20" t="s">
        <v>196</v>
      </c>
      <c r="G14" s="20" t="s">
        <v>163</v>
      </c>
    </row>
    <row r="15" spans="1:7">
      <c r="A15" s="2" t="s">
        <v>41</v>
      </c>
      <c r="B15" s="20" t="s">
        <v>197</v>
      </c>
      <c r="C15" s="20" t="s">
        <v>197</v>
      </c>
      <c r="E15" s="20" t="s">
        <v>198</v>
      </c>
      <c r="G15" s="20" t="s">
        <v>163</v>
      </c>
    </row>
    <row r="16" spans="1:7">
      <c r="A16" s="2" t="s">
        <v>41</v>
      </c>
      <c r="B16" s="20" t="s">
        <v>199</v>
      </c>
      <c r="C16" s="20" t="s">
        <v>200</v>
      </c>
      <c r="E16" s="20" t="s">
        <v>201</v>
      </c>
      <c r="G16" s="20" t="s">
        <v>163</v>
      </c>
    </row>
    <row r="17" spans="1:7">
      <c r="A17" s="2" t="s">
        <v>41</v>
      </c>
      <c r="B17" s="20" t="s">
        <v>202</v>
      </c>
      <c r="C17" s="20" t="s">
        <v>203</v>
      </c>
      <c r="E17" s="20" t="s">
        <v>204</v>
      </c>
      <c r="G17" s="20" t="s">
        <v>163</v>
      </c>
    </row>
    <row r="18" spans="1:7">
      <c r="A18" s="2" t="s">
        <v>41</v>
      </c>
      <c r="B18" s="20" t="s">
        <v>184</v>
      </c>
      <c r="C18" s="20" t="s">
        <v>205</v>
      </c>
      <c r="E18" s="20" t="s">
        <v>206</v>
      </c>
      <c r="G18" s="20" t="s">
        <v>163</v>
      </c>
    </row>
    <row r="19" spans="1:7">
      <c r="A19" s="2" t="s">
        <v>42</v>
      </c>
      <c r="B19" s="20" t="s">
        <v>207</v>
      </c>
      <c r="C19" s="20" t="s">
        <v>208</v>
      </c>
      <c r="E19" s="20" t="s">
        <v>209</v>
      </c>
      <c r="F19" s="20" t="s">
        <v>210</v>
      </c>
      <c r="G19" s="20" t="s">
        <v>163</v>
      </c>
    </row>
    <row r="20" spans="1:7">
      <c r="A20" s="2" t="s">
        <v>42</v>
      </c>
      <c r="B20" s="20" t="s">
        <v>211</v>
      </c>
      <c r="C20" s="20" t="s">
        <v>212</v>
      </c>
      <c r="D20" s="20" t="s">
        <v>207</v>
      </c>
      <c r="E20" s="20" t="s">
        <v>213</v>
      </c>
      <c r="F20" s="20" t="s">
        <v>214</v>
      </c>
      <c r="G20" s="20" t="s">
        <v>163</v>
      </c>
    </row>
    <row r="21" spans="1:7">
      <c r="A21" s="2" t="s">
        <v>42</v>
      </c>
      <c r="B21" s="20" t="s">
        <v>215</v>
      </c>
      <c r="C21" s="20" t="s">
        <v>216</v>
      </c>
      <c r="D21" s="20" t="s">
        <v>211</v>
      </c>
      <c r="E21" s="20" t="s">
        <v>217</v>
      </c>
      <c r="F21" s="20" t="s">
        <v>218</v>
      </c>
      <c r="G21" s="20" t="s">
        <v>163</v>
      </c>
    </row>
    <row r="22" spans="1:7">
      <c r="A22" s="2" t="s">
        <v>42</v>
      </c>
      <c r="B22" s="20" t="s">
        <v>219</v>
      </c>
      <c r="C22" s="20" t="s">
        <v>220</v>
      </c>
      <c r="D22" s="20" t="s">
        <v>215</v>
      </c>
      <c r="E22" s="20" t="s">
        <v>221</v>
      </c>
      <c r="F22" s="20" t="s">
        <v>222</v>
      </c>
      <c r="G22" s="20" t="s">
        <v>163</v>
      </c>
    </row>
    <row r="23" spans="1:7">
      <c r="A23" s="2" t="s">
        <v>42</v>
      </c>
      <c r="B23" s="20" t="s">
        <v>223</v>
      </c>
      <c r="C23" s="20" t="s">
        <v>224</v>
      </c>
      <c r="D23" s="20" t="s">
        <v>219</v>
      </c>
      <c r="E23" s="20" t="s">
        <v>225</v>
      </c>
      <c r="F23" s="20" t="s">
        <v>226</v>
      </c>
      <c r="G23" s="20" t="s">
        <v>163</v>
      </c>
    </row>
    <row r="24" spans="1:7">
      <c r="A24" s="2" t="s">
        <v>42</v>
      </c>
      <c r="B24" s="20" t="s">
        <v>227</v>
      </c>
      <c r="C24" s="20" t="s">
        <v>228</v>
      </c>
      <c r="D24" s="20" t="s">
        <v>223</v>
      </c>
      <c r="E24" s="20" t="s">
        <v>229</v>
      </c>
      <c r="F24" s="20" t="s">
        <v>230</v>
      </c>
      <c r="G24" s="20" t="s">
        <v>163</v>
      </c>
    </row>
    <row r="25" spans="1:7">
      <c r="A25" s="2" t="s">
        <v>42</v>
      </c>
      <c r="B25" s="20" t="s">
        <v>231</v>
      </c>
      <c r="C25" s="20" t="s">
        <v>232</v>
      </c>
      <c r="D25" s="20" t="s">
        <v>227</v>
      </c>
      <c r="E25" s="20" t="s">
        <v>233</v>
      </c>
      <c r="F25" s="20" t="s">
        <v>234</v>
      </c>
      <c r="G25" s="20" t="s">
        <v>163</v>
      </c>
    </row>
    <row r="26" spans="1:7">
      <c r="A26" s="2" t="s">
        <v>42</v>
      </c>
      <c r="B26" s="20" t="s">
        <v>235</v>
      </c>
      <c r="C26" s="20" t="s">
        <v>236</v>
      </c>
      <c r="D26" s="20" t="s">
        <v>231</v>
      </c>
      <c r="E26" s="20" t="s">
        <v>237</v>
      </c>
      <c r="G26" s="20" t="s">
        <v>163</v>
      </c>
    </row>
    <row r="27" spans="1:7">
      <c r="A27" s="2" t="s">
        <v>42</v>
      </c>
      <c r="B27" s="20" t="s">
        <v>238</v>
      </c>
      <c r="C27" s="20" t="s">
        <v>239</v>
      </c>
      <c r="D27" s="20" t="s">
        <v>231</v>
      </c>
      <c r="E27" s="20" t="s">
        <v>240</v>
      </c>
      <c r="G27" s="20" t="s">
        <v>163</v>
      </c>
    </row>
    <row r="28" spans="1:7">
      <c r="A28" s="2" t="s">
        <v>42</v>
      </c>
      <c r="B28" s="20" t="s">
        <v>241</v>
      </c>
      <c r="C28" s="20" t="s">
        <v>242</v>
      </c>
      <c r="D28" s="20" t="s">
        <v>231</v>
      </c>
      <c r="E28" s="20" t="s">
        <v>243</v>
      </c>
      <c r="G28" s="20" t="s">
        <v>163</v>
      </c>
    </row>
    <row r="29" spans="1:7">
      <c r="A29" s="2" t="s">
        <v>42</v>
      </c>
      <c r="B29" s="20" t="s">
        <v>244</v>
      </c>
      <c r="C29" s="20" t="s">
        <v>245</v>
      </c>
      <c r="D29" s="20" t="s">
        <v>227</v>
      </c>
      <c r="E29" s="20" t="s">
        <v>246</v>
      </c>
      <c r="F29" s="20" t="s">
        <v>247</v>
      </c>
      <c r="G29" s="20" t="s">
        <v>163</v>
      </c>
    </row>
    <row r="30" spans="1:7">
      <c r="A30" s="2" t="s">
        <v>42</v>
      </c>
      <c r="B30" s="20" t="s">
        <v>248</v>
      </c>
      <c r="C30" s="20" t="s">
        <v>249</v>
      </c>
      <c r="D30" s="20" t="s">
        <v>244</v>
      </c>
      <c r="E30" s="20" t="s">
        <v>250</v>
      </c>
      <c r="G30" s="20" t="s">
        <v>163</v>
      </c>
    </row>
    <row r="31" spans="1:7">
      <c r="A31" s="2" t="s">
        <v>42</v>
      </c>
      <c r="B31" s="20" t="s">
        <v>251</v>
      </c>
      <c r="C31" s="20" t="s">
        <v>252</v>
      </c>
      <c r="D31" s="20" t="s">
        <v>244</v>
      </c>
      <c r="E31" s="20" t="s">
        <v>253</v>
      </c>
      <c r="G31" s="20" t="s">
        <v>163</v>
      </c>
    </row>
    <row r="32" spans="1:7">
      <c r="A32" s="2" t="s">
        <v>42</v>
      </c>
      <c r="B32" s="20" t="s">
        <v>254</v>
      </c>
      <c r="C32" s="20" t="s">
        <v>255</v>
      </c>
      <c r="D32" s="20" t="s">
        <v>244</v>
      </c>
      <c r="E32" s="20" t="s">
        <v>256</v>
      </c>
      <c r="G32" s="20" t="s">
        <v>163</v>
      </c>
    </row>
    <row r="33" spans="1:7">
      <c r="A33" s="2" t="s">
        <v>42</v>
      </c>
      <c r="B33" s="20" t="s">
        <v>257</v>
      </c>
      <c r="C33" s="20" t="s">
        <v>258</v>
      </c>
      <c r="D33" s="20" t="s">
        <v>244</v>
      </c>
      <c r="E33" s="20" t="s">
        <v>259</v>
      </c>
      <c r="F33" s="20" t="s">
        <v>260</v>
      </c>
      <c r="G33" s="20" t="s">
        <v>163</v>
      </c>
    </row>
    <row r="34" spans="1:7">
      <c r="A34" s="2" t="s">
        <v>42</v>
      </c>
      <c r="B34" s="20" t="s">
        <v>261</v>
      </c>
      <c r="C34" s="20" t="s">
        <v>262</v>
      </c>
      <c r="D34" s="20" t="s">
        <v>244</v>
      </c>
      <c r="E34" s="20" t="s">
        <v>263</v>
      </c>
      <c r="F34" s="20" t="s">
        <v>264</v>
      </c>
      <c r="G34" s="20" t="s">
        <v>163</v>
      </c>
    </row>
    <row r="35" spans="1:7">
      <c r="A35" s="2" t="s">
        <v>42</v>
      </c>
      <c r="B35" s="20" t="s">
        <v>265</v>
      </c>
      <c r="C35" s="20" t="s">
        <v>266</v>
      </c>
      <c r="D35" s="20" t="s">
        <v>244</v>
      </c>
      <c r="E35" s="20" t="s">
        <v>267</v>
      </c>
      <c r="F35" s="20" t="s">
        <v>268</v>
      </c>
      <c r="G35" s="20" t="s">
        <v>163</v>
      </c>
    </row>
    <row r="36" spans="1:7">
      <c r="A36" s="2" t="s">
        <v>42</v>
      </c>
      <c r="B36" s="20" t="s">
        <v>269</v>
      </c>
      <c r="C36" s="20" t="s">
        <v>270</v>
      </c>
      <c r="D36" s="20" t="s">
        <v>223</v>
      </c>
      <c r="E36" s="20" t="s">
        <v>271</v>
      </c>
      <c r="F36" s="20" t="s">
        <v>272</v>
      </c>
      <c r="G36" s="20" t="s">
        <v>163</v>
      </c>
    </row>
    <row r="37" spans="1:7">
      <c r="A37" s="2" t="s">
        <v>42</v>
      </c>
      <c r="B37" s="20" t="s">
        <v>273</v>
      </c>
      <c r="C37" s="20" t="s">
        <v>274</v>
      </c>
      <c r="D37" s="20" t="s">
        <v>269</v>
      </c>
      <c r="E37" s="20" t="s">
        <v>275</v>
      </c>
      <c r="F37" s="20" t="s">
        <v>276</v>
      </c>
      <c r="G37" s="20" t="s">
        <v>163</v>
      </c>
    </row>
    <row r="38" spans="1:7">
      <c r="A38" s="2" t="s">
        <v>42</v>
      </c>
      <c r="B38" s="20" t="s">
        <v>277</v>
      </c>
      <c r="C38" s="20" t="s">
        <v>278</v>
      </c>
      <c r="D38" s="20" t="s">
        <v>269</v>
      </c>
      <c r="E38" s="20" t="s">
        <v>279</v>
      </c>
      <c r="F38" s="20" t="s">
        <v>276</v>
      </c>
      <c r="G38" s="20" t="s">
        <v>163</v>
      </c>
    </row>
    <row r="39" spans="1:7">
      <c r="A39" s="2" t="s">
        <v>42</v>
      </c>
      <c r="B39" s="20" t="s">
        <v>280</v>
      </c>
      <c r="C39" s="20" t="s">
        <v>281</v>
      </c>
      <c r="D39" s="20" t="s">
        <v>219</v>
      </c>
      <c r="E39" s="20" t="s">
        <v>281</v>
      </c>
      <c r="G39" s="20" t="s">
        <v>163</v>
      </c>
    </row>
    <row r="40" spans="1:7">
      <c r="A40" s="2" t="s">
        <v>42</v>
      </c>
      <c r="B40" s="20" t="s">
        <v>282</v>
      </c>
      <c r="C40" s="20" t="s">
        <v>283</v>
      </c>
      <c r="D40" s="20" t="s">
        <v>280</v>
      </c>
      <c r="E40" s="20" t="s">
        <v>284</v>
      </c>
      <c r="F40" s="20" t="s">
        <v>285</v>
      </c>
      <c r="G40" s="20" t="s">
        <v>163</v>
      </c>
    </row>
    <row r="41" spans="1:7">
      <c r="A41" s="2" t="s">
        <v>42</v>
      </c>
      <c r="B41" s="20" t="s">
        <v>286</v>
      </c>
      <c r="C41" s="20" t="s">
        <v>287</v>
      </c>
      <c r="D41" s="20" t="s">
        <v>280</v>
      </c>
      <c r="E41" s="20" t="s">
        <v>287</v>
      </c>
      <c r="G41" s="20" t="s">
        <v>163</v>
      </c>
    </row>
    <row r="42" spans="1:7">
      <c r="A42" s="2" t="s">
        <v>42</v>
      </c>
      <c r="B42" s="20" t="s">
        <v>288</v>
      </c>
      <c r="C42" s="20" t="s">
        <v>289</v>
      </c>
      <c r="D42" s="20" t="s">
        <v>280</v>
      </c>
      <c r="E42" s="20" t="s">
        <v>290</v>
      </c>
      <c r="F42" s="20" t="s">
        <v>291</v>
      </c>
      <c r="G42" s="20" t="s">
        <v>163</v>
      </c>
    </row>
    <row r="43" spans="1:7">
      <c r="A43" s="2" t="s">
        <v>42</v>
      </c>
      <c r="B43" s="20" t="s">
        <v>292</v>
      </c>
      <c r="C43" s="20" t="s">
        <v>293</v>
      </c>
      <c r="D43" s="20" t="s">
        <v>280</v>
      </c>
      <c r="E43" s="20" t="s">
        <v>294</v>
      </c>
      <c r="F43" s="20" t="s">
        <v>295</v>
      </c>
      <c r="G43" s="20" t="s">
        <v>163</v>
      </c>
    </row>
    <row r="44" spans="1:7">
      <c r="A44" s="2" t="s">
        <v>42</v>
      </c>
      <c r="B44" s="20" t="s">
        <v>296</v>
      </c>
      <c r="C44" s="20" t="s">
        <v>297</v>
      </c>
      <c r="D44" s="20" t="s">
        <v>280</v>
      </c>
      <c r="E44" s="20" t="s">
        <v>298</v>
      </c>
      <c r="F44" s="20" t="s">
        <v>299</v>
      </c>
      <c r="G44" s="20" t="s">
        <v>163</v>
      </c>
    </row>
    <row r="45" spans="1:7">
      <c r="A45" s="2" t="s">
        <v>42</v>
      </c>
      <c r="B45" s="20" t="s">
        <v>300</v>
      </c>
      <c r="C45" s="20" t="s">
        <v>301</v>
      </c>
      <c r="D45" s="20" t="s">
        <v>280</v>
      </c>
      <c r="E45" s="20" t="s">
        <v>302</v>
      </c>
      <c r="F45" s="20" t="s">
        <v>303</v>
      </c>
      <c r="G45" s="20" t="s">
        <v>163</v>
      </c>
    </row>
    <row r="46" spans="1:7">
      <c r="A46" s="2" t="s">
        <v>42</v>
      </c>
      <c r="B46" s="20" t="s">
        <v>304</v>
      </c>
      <c r="C46" s="20" t="s">
        <v>305</v>
      </c>
      <c r="D46" s="20" t="s">
        <v>280</v>
      </c>
      <c r="E46" s="20" t="s">
        <v>306</v>
      </c>
      <c r="F46" s="20" t="s">
        <v>307</v>
      </c>
      <c r="G46" s="20" t="s">
        <v>163</v>
      </c>
    </row>
    <row r="47" spans="1:7">
      <c r="A47" s="2" t="s">
        <v>42</v>
      </c>
      <c r="B47" s="20" t="s">
        <v>308</v>
      </c>
      <c r="C47" s="20" t="s">
        <v>309</v>
      </c>
      <c r="D47" s="20" t="s">
        <v>280</v>
      </c>
      <c r="E47" s="20" t="s">
        <v>310</v>
      </c>
      <c r="F47" s="20" t="s">
        <v>311</v>
      </c>
      <c r="G47" s="20" t="s">
        <v>163</v>
      </c>
    </row>
    <row r="48" spans="1:7">
      <c r="A48" s="2" t="s">
        <v>42</v>
      </c>
      <c r="B48" s="20" t="s">
        <v>312</v>
      </c>
      <c r="C48" s="20" t="s">
        <v>313</v>
      </c>
      <c r="D48" s="20" t="s">
        <v>280</v>
      </c>
      <c r="E48" s="20" t="s">
        <v>314</v>
      </c>
      <c r="F48" s="20" t="s">
        <v>315</v>
      </c>
      <c r="G48" s="20" t="s">
        <v>163</v>
      </c>
    </row>
    <row r="49" spans="1:7">
      <c r="A49" s="2" t="s">
        <v>42</v>
      </c>
      <c r="B49" s="20" t="s">
        <v>316</v>
      </c>
      <c r="C49" s="20" t="s">
        <v>317</v>
      </c>
      <c r="D49" s="20" t="s">
        <v>219</v>
      </c>
      <c r="E49" s="20" t="s">
        <v>317</v>
      </c>
      <c r="G49" s="20" t="s">
        <v>163</v>
      </c>
    </row>
    <row r="50" spans="1:7">
      <c r="A50" s="2" t="s">
        <v>42</v>
      </c>
      <c r="B50" s="20" t="s">
        <v>318</v>
      </c>
      <c r="C50" s="20" t="s">
        <v>319</v>
      </c>
      <c r="D50" s="20" t="s">
        <v>316</v>
      </c>
      <c r="E50" s="20" t="s">
        <v>320</v>
      </c>
      <c r="F50" s="20" t="s">
        <v>321</v>
      </c>
      <c r="G50" s="20" t="s">
        <v>163</v>
      </c>
    </row>
    <row r="51" spans="1:7">
      <c r="A51" s="2" t="s">
        <v>42</v>
      </c>
      <c r="B51" s="20" t="s">
        <v>322</v>
      </c>
      <c r="C51" s="20" t="s">
        <v>323</v>
      </c>
      <c r="D51" s="20" t="s">
        <v>316</v>
      </c>
      <c r="E51" s="20" t="s">
        <v>324</v>
      </c>
      <c r="F51" s="20" t="s">
        <v>325</v>
      </c>
      <c r="G51" s="20" t="s">
        <v>163</v>
      </c>
    </row>
    <row r="52" spans="1:7">
      <c r="A52" s="2" t="s">
        <v>42</v>
      </c>
      <c r="B52" s="20" t="s">
        <v>326</v>
      </c>
      <c r="C52" s="20" t="s">
        <v>327</v>
      </c>
      <c r="D52" s="20" t="s">
        <v>219</v>
      </c>
      <c r="E52" s="20" t="s">
        <v>328</v>
      </c>
      <c r="F52" s="20" t="s">
        <v>329</v>
      </c>
      <c r="G52" s="20" t="s">
        <v>163</v>
      </c>
    </row>
    <row r="53" spans="1:7">
      <c r="A53" s="2" t="s">
        <v>42</v>
      </c>
      <c r="B53" s="20" t="s">
        <v>330</v>
      </c>
      <c r="C53" s="20" t="s">
        <v>331</v>
      </c>
      <c r="D53" s="20" t="s">
        <v>219</v>
      </c>
      <c r="E53" s="20" t="s">
        <v>331</v>
      </c>
      <c r="G53" s="20" t="s">
        <v>163</v>
      </c>
    </row>
    <row r="54" spans="1:7">
      <c r="A54" s="2" t="s">
        <v>42</v>
      </c>
      <c r="B54" s="20" t="s">
        <v>332</v>
      </c>
      <c r="C54" s="20" t="s">
        <v>333</v>
      </c>
      <c r="D54" s="20" t="s">
        <v>219</v>
      </c>
      <c r="E54" s="20" t="s">
        <v>334</v>
      </c>
      <c r="F54" s="20" t="s">
        <v>335</v>
      </c>
      <c r="G54" s="20" t="s">
        <v>163</v>
      </c>
    </row>
    <row r="55" spans="1:7">
      <c r="A55" s="2" t="s">
        <v>42</v>
      </c>
      <c r="B55" s="20" t="s">
        <v>336</v>
      </c>
      <c r="C55" s="20" t="s">
        <v>337</v>
      </c>
      <c r="D55" s="20" t="s">
        <v>219</v>
      </c>
      <c r="E55" s="20" t="s">
        <v>337</v>
      </c>
      <c r="G55" s="20" t="s">
        <v>163</v>
      </c>
    </row>
    <row r="56" spans="1:7">
      <c r="A56" s="2" t="s">
        <v>42</v>
      </c>
      <c r="B56" s="20" t="s">
        <v>338</v>
      </c>
      <c r="C56" s="20" t="s">
        <v>339</v>
      </c>
      <c r="D56" s="20" t="s">
        <v>219</v>
      </c>
      <c r="E56" s="20" t="s">
        <v>340</v>
      </c>
      <c r="F56" s="20" t="s">
        <v>341</v>
      </c>
      <c r="G56" s="20" t="s">
        <v>163</v>
      </c>
    </row>
    <row r="57" spans="1:7">
      <c r="A57" s="2" t="s">
        <v>42</v>
      </c>
      <c r="B57" s="20" t="s">
        <v>342</v>
      </c>
      <c r="C57" s="20" t="s">
        <v>343</v>
      </c>
      <c r="D57" s="20" t="s">
        <v>219</v>
      </c>
      <c r="E57" s="20" t="s">
        <v>343</v>
      </c>
      <c r="G57" s="20" t="s">
        <v>163</v>
      </c>
    </row>
    <row r="58" spans="1:7">
      <c r="A58" s="2" t="s">
        <v>42</v>
      </c>
      <c r="B58" s="20" t="s">
        <v>344</v>
      </c>
      <c r="C58" s="20" t="s">
        <v>345</v>
      </c>
      <c r="D58" s="20" t="s">
        <v>219</v>
      </c>
      <c r="E58" s="20" t="s">
        <v>346</v>
      </c>
      <c r="F58" s="20" t="s">
        <v>347</v>
      </c>
      <c r="G58" s="20" t="s">
        <v>163</v>
      </c>
    </row>
    <row r="59" spans="1:7">
      <c r="A59" s="2" t="s">
        <v>42</v>
      </c>
      <c r="B59" s="20" t="s">
        <v>348</v>
      </c>
      <c r="C59" s="20" t="s">
        <v>349</v>
      </c>
      <c r="D59" s="20" t="s">
        <v>219</v>
      </c>
      <c r="E59" s="20" t="s">
        <v>349</v>
      </c>
      <c r="G59" s="20" t="s">
        <v>163</v>
      </c>
    </row>
    <row r="60" spans="1:7">
      <c r="A60" s="2" t="s">
        <v>42</v>
      </c>
      <c r="B60" s="20" t="s">
        <v>350</v>
      </c>
      <c r="C60" s="20" t="s">
        <v>351</v>
      </c>
      <c r="D60" s="20" t="s">
        <v>215</v>
      </c>
      <c r="E60" s="20" t="s">
        <v>352</v>
      </c>
      <c r="F60" s="20" t="s">
        <v>353</v>
      </c>
      <c r="G60" s="20" t="s">
        <v>163</v>
      </c>
    </row>
    <row r="61" spans="1:7">
      <c r="A61" s="2" t="s">
        <v>42</v>
      </c>
      <c r="B61" s="20" t="s">
        <v>354</v>
      </c>
      <c r="C61" s="20" t="s">
        <v>355</v>
      </c>
      <c r="D61" s="20" t="s">
        <v>211</v>
      </c>
      <c r="E61" s="20" t="s">
        <v>356</v>
      </c>
      <c r="F61" s="20" t="s">
        <v>357</v>
      </c>
      <c r="G61" s="20" t="s">
        <v>163</v>
      </c>
    </row>
    <row r="62" spans="1:7">
      <c r="A62" s="2" t="s">
        <v>42</v>
      </c>
      <c r="B62" s="20" t="s">
        <v>358</v>
      </c>
      <c r="C62" s="20" t="s">
        <v>359</v>
      </c>
      <c r="D62" s="20" t="s">
        <v>207</v>
      </c>
      <c r="E62" s="20" t="s">
        <v>360</v>
      </c>
      <c r="F62" s="20" t="s">
        <v>361</v>
      </c>
      <c r="G62" s="20" t="s">
        <v>163</v>
      </c>
    </row>
    <row r="63" spans="1:7">
      <c r="A63" s="2" t="s">
        <v>42</v>
      </c>
      <c r="B63" s="20" t="s">
        <v>362</v>
      </c>
      <c r="C63" s="20" t="s">
        <v>363</v>
      </c>
      <c r="D63" s="20" t="s">
        <v>358</v>
      </c>
      <c r="E63" s="20" t="s">
        <v>364</v>
      </c>
      <c r="F63" s="20" t="s">
        <v>365</v>
      </c>
      <c r="G63" s="20" t="s">
        <v>163</v>
      </c>
    </row>
    <row r="64" spans="1:7">
      <c r="A64" s="2" t="s">
        <v>42</v>
      </c>
      <c r="B64" s="20" t="s">
        <v>366</v>
      </c>
      <c r="C64" s="20" t="s">
        <v>367</v>
      </c>
      <c r="D64" s="20" t="s">
        <v>358</v>
      </c>
      <c r="E64" s="20" t="s">
        <v>368</v>
      </c>
      <c r="F64" s="20" t="s">
        <v>369</v>
      </c>
      <c r="G64" s="20" t="s">
        <v>163</v>
      </c>
    </row>
    <row r="65" spans="1:7">
      <c r="A65" s="2" t="s">
        <v>42</v>
      </c>
      <c r="B65" s="20" t="s">
        <v>370</v>
      </c>
      <c r="C65" s="20" t="s">
        <v>371</v>
      </c>
      <c r="D65" s="20" t="s">
        <v>358</v>
      </c>
      <c r="E65" s="20" t="s">
        <v>371</v>
      </c>
      <c r="G65" s="20" t="s">
        <v>163</v>
      </c>
    </row>
    <row r="66" spans="1:7">
      <c r="A66" s="2" t="s">
        <v>42</v>
      </c>
      <c r="B66" s="20" t="s">
        <v>372</v>
      </c>
      <c r="C66" s="20" t="s">
        <v>373</v>
      </c>
      <c r="D66" s="20" t="s">
        <v>370</v>
      </c>
      <c r="E66" s="20" t="s">
        <v>374</v>
      </c>
      <c r="F66" s="20" t="s">
        <v>375</v>
      </c>
      <c r="G66" s="20" t="s">
        <v>163</v>
      </c>
    </row>
    <row r="67" spans="1:7">
      <c r="A67" s="2" t="s">
        <v>42</v>
      </c>
      <c r="B67" s="20" t="s">
        <v>376</v>
      </c>
      <c r="C67" s="20" t="s">
        <v>377</v>
      </c>
      <c r="D67" s="20" t="s">
        <v>370</v>
      </c>
      <c r="E67" s="20" t="s">
        <v>378</v>
      </c>
      <c r="F67" s="20" t="s">
        <v>379</v>
      </c>
      <c r="G67" s="20" t="s">
        <v>163</v>
      </c>
    </row>
    <row r="68" spans="1:7">
      <c r="A68" s="2" t="s">
        <v>42</v>
      </c>
      <c r="B68" s="20" t="s">
        <v>380</v>
      </c>
      <c r="C68" s="20" t="s">
        <v>381</v>
      </c>
      <c r="D68" s="20" t="s">
        <v>358</v>
      </c>
      <c r="E68" s="20" t="s">
        <v>382</v>
      </c>
      <c r="F68" s="20" t="s">
        <v>383</v>
      </c>
      <c r="G68" s="20" t="s">
        <v>163</v>
      </c>
    </row>
    <row r="69" spans="1:7">
      <c r="A69" s="2" t="s">
        <v>42</v>
      </c>
      <c r="B69" s="20" t="s">
        <v>384</v>
      </c>
      <c r="C69" s="20" t="s">
        <v>385</v>
      </c>
      <c r="D69" s="20" t="s">
        <v>358</v>
      </c>
      <c r="E69" s="20" t="s">
        <v>386</v>
      </c>
      <c r="F69" s="20" t="s">
        <v>387</v>
      </c>
      <c r="G69" s="20" t="s">
        <v>163</v>
      </c>
    </row>
    <row r="70" spans="1:7">
      <c r="A70" s="2" t="s">
        <v>42</v>
      </c>
      <c r="B70" s="20" t="s">
        <v>388</v>
      </c>
      <c r="C70" s="20" t="s">
        <v>389</v>
      </c>
      <c r="D70" s="20" t="s">
        <v>358</v>
      </c>
      <c r="E70" s="20" t="s">
        <v>390</v>
      </c>
      <c r="F70" s="20" t="s">
        <v>391</v>
      </c>
      <c r="G70" s="20" t="s">
        <v>163</v>
      </c>
    </row>
    <row r="71" spans="1:7">
      <c r="A71" s="2" t="s">
        <v>42</v>
      </c>
      <c r="B71" s="20" t="s">
        <v>392</v>
      </c>
      <c r="C71" s="20" t="s">
        <v>393</v>
      </c>
      <c r="D71" s="20" t="s">
        <v>358</v>
      </c>
      <c r="E71" s="20" t="s">
        <v>394</v>
      </c>
      <c r="F71" s="20" t="s">
        <v>395</v>
      </c>
      <c r="G71" s="20" t="s">
        <v>163</v>
      </c>
    </row>
    <row r="72" spans="1:7">
      <c r="A72" s="2" t="s">
        <v>42</v>
      </c>
      <c r="B72" s="20" t="s">
        <v>396</v>
      </c>
      <c r="C72" s="20" t="s">
        <v>397</v>
      </c>
      <c r="D72" s="20" t="s">
        <v>358</v>
      </c>
      <c r="E72" s="20" t="s">
        <v>398</v>
      </c>
      <c r="F72" s="20" t="s">
        <v>399</v>
      </c>
      <c r="G72" s="20" t="s">
        <v>163</v>
      </c>
    </row>
    <row r="73" spans="1:7">
      <c r="A73" s="2" t="s">
        <v>42</v>
      </c>
      <c r="B73" s="20" t="s">
        <v>400</v>
      </c>
      <c r="C73" s="20" t="s">
        <v>401</v>
      </c>
      <c r="D73" s="20" t="s">
        <v>358</v>
      </c>
      <c r="E73" s="20" t="s">
        <v>402</v>
      </c>
      <c r="F73" s="20" t="s">
        <v>387</v>
      </c>
      <c r="G73" s="20" t="s">
        <v>163</v>
      </c>
    </row>
    <row r="74" spans="1:7">
      <c r="A74" s="2" t="s">
        <v>42</v>
      </c>
      <c r="B74" s="20" t="s">
        <v>184</v>
      </c>
      <c r="C74" s="20" t="s">
        <v>184</v>
      </c>
      <c r="E74" s="20" t="s">
        <v>403</v>
      </c>
      <c r="G74" s="20" t="s">
        <v>163</v>
      </c>
    </row>
    <row r="75" spans="1:7">
      <c r="A75" s="2" t="s">
        <v>43</v>
      </c>
      <c r="B75" s="20" t="s">
        <v>404</v>
      </c>
      <c r="C75" s="20" t="s">
        <v>405</v>
      </c>
      <c r="E75" s="20" t="s">
        <v>406</v>
      </c>
      <c r="G75" s="20" t="s">
        <v>163</v>
      </c>
    </row>
    <row r="76" spans="1:7">
      <c r="A76" s="2" t="s">
        <v>43</v>
      </c>
      <c r="B76" s="20" t="s">
        <v>407</v>
      </c>
      <c r="C76" s="20" t="s">
        <v>408</v>
      </c>
      <c r="E76" s="20" t="s">
        <v>409</v>
      </c>
      <c r="G76" s="20" t="s">
        <v>163</v>
      </c>
    </row>
    <row r="77" spans="1:7">
      <c r="A77" s="2" t="s">
        <v>43</v>
      </c>
      <c r="B77" s="20" t="s">
        <v>410</v>
      </c>
      <c r="C77" s="20" t="s">
        <v>411</v>
      </c>
      <c r="E77" s="20" t="s">
        <v>412</v>
      </c>
      <c r="G77" s="20" t="s">
        <v>163</v>
      </c>
    </row>
    <row r="78" spans="1:7">
      <c r="A78" s="2" t="s">
        <v>43</v>
      </c>
      <c r="B78" s="20" t="s">
        <v>413</v>
      </c>
      <c r="C78" s="20" t="s">
        <v>414</v>
      </c>
      <c r="E78" s="20" t="s">
        <v>415</v>
      </c>
      <c r="G78" s="20" t="s">
        <v>163</v>
      </c>
    </row>
    <row r="79" spans="1:7">
      <c r="A79" s="2" t="s">
        <v>43</v>
      </c>
      <c r="B79" s="20" t="s">
        <v>184</v>
      </c>
      <c r="C79" s="20" t="s">
        <v>205</v>
      </c>
      <c r="E79" s="20" t="s">
        <v>416</v>
      </c>
      <c r="G79" s="20" t="s">
        <v>163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8" display="PrudentialReportLevelsGeneralInsurer" xr:uid="{00000000-0004-0000-0300-000000000000}"/>
    <hyperlink ref="A4" location="'Data Types'!B8" display="PrudentialReportLevelsGeneralInsurer" xr:uid="{00000000-0004-0000-0300-000001000000}"/>
    <hyperlink ref="A5" location="'Data Types'!B8" display="PrudentialReportLevelsGeneralInsurer" xr:uid="{00000000-0004-0000-0300-000002000000}"/>
    <hyperlink ref="A6" location="'Data Types'!B8" display="PrudentialReportLevelsGeneralInsurer" xr:uid="{00000000-0004-0000-0300-000003000000}"/>
    <hyperlink ref="A7" location="'Data Types'!B8" display="PrudentialReportLevelsGeneralInsurer" xr:uid="{00000000-0004-0000-0300-000004000000}"/>
    <hyperlink ref="A8" location="'Data Types'!B8" display="PrudentialReportLevelsGeneralInsurer" xr:uid="{00000000-0004-0000-0300-000005000000}"/>
    <hyperlink ref="A9" location="'Data Types'!B8" display="PrudentialReportLevelsGeneralInsurer" xr:uid="{00000000-0004-0000-0300-000006000000}"/>
    <hyperlink ref="A10" location="'Data Types'!B8" display="PrudentialReportLevelsGeneralInsurer" xr:uid="{00000000-0004-0000-0300-000007000000}"/>
    <hyperlink ref="A11" location="'Data Types'!B9" display="InternationalBusinessRegion" xr:uid="{00000000-0004-0000-0300-000008000000}"/>
    <hyperlink ref="A12" location="'Data Types'!B9" display="InternationalBusinessRegion" xr:uid="{00000000-0004-0000-0300-000009000000}"/>
    <hyperlink ref="A13" location="'Data Types'!B9" display="InternationalBusinessRegion" xr:uid="{00000000-0004-0000-0300-00000A000000}"/>
    <hyperlink ref="A14" location="'Data Types'!B9" display="InternationalBusinessRegion" xr:uid="{00000000-0004-0000-0300-00000B000000}"/>
    <hyperlink ref="A15" location="'Data Types'!B9" display="InternationalBusinessRegion" xr:uid="{00000000-0004-0000-0300-00000C000000}"/>
    <hyperlink ref="A16" location="'Data Types'!B9" display="InternationalBusinessRegion" xr:uid="{00000000-0004-0000-0300-00000D000000}"/>
    <hyperlink ref="A17" location="'Data Types'!B9" display="InternationalBusinessRegion" xr:uid="{00000000-0004-0000-0300-00000E000000}"/>
    <hyperlink ref="A18" location="'Data Types'!B9" display="InternationalBusinessRegion" xr:uid="{00000000-0004-0000-0300-00000F000000}"/>
    <hyperlink ref="A19" location="'Data Types'!B10" display="StatementOfProfitOrLossAndOtherComprehensiveIncome" xr:uid="{00000000-0004-0000-0300-000010000000}"/>
    <hyperlink ref="A20" location="'Data Types'!B10" display="StatementOfProfitOrLossAndOtherComprehensiveIncome" xr:uid="{00000000-0004-0000-0300-000011000000}"/>
    <hyperlink ref="A21" location="'Data Types'!B10" display="StatementOfProfitOrLossAndOtherComprehensiveIncome" xr:uid="{00000000-0004-0000-0300-000012000000}"/>
    <hyperlink ref="A22" location="'Data Types'!B10" display="StatementOfProfitOrLossAndOtherComprehensiveIncome" xr:uid="{00000000-0004-0000-0300-000013000000}"/>
    <hyperlink ref="A23" location="'Data Types'!B10" display="StatementOfProfitOrLossAndOtherComprehensiveIncome" xr:uid="{00000000-0004-0000-0300-000014000000}"/>
    <hyperlink ref="A24" location="'Data Types'!B10" display="StatementOfProfitOrLossAndOtherComprehensiveIncome" xr:uid="{00000000-0004-0000-0300-000015000000}"/>
    <hyperlink ref="A25" location="'Data Types'!B10" display="StatementOfProfitOrLossAndOtherComprehensiveIncome" xr:uid="{00000000-0004-0000-0300-000016000000}"/>
    <hyperlink ref="A26" location="'Data Types'!B10" display="StatementOfProfitOrLossAndOtherComprehensiveIncome" xr:uid="{00000000-0004-0000-0300-000017000000}"/>
    <hyperlink ref="A27" location="'Data Types'!B10" display="StatementOfProfitOrLossAndOtherComprehensiveIncome" xr:uid="{00000000-0004-0000-0300-000018000000}"/>
    <hyperlink ref="A28" location="'Data Types'!B10" display="StatementOfProfitOrLossAndOtherComprehensiveIncome" xr:uid="{00000000-0004-0000-0300-000019000000}"/>
    <hyperlink ref="A29" location="'Data Types'!B10" display="StatementOfProfitOrLossAndOtherComprehensiveIncome" xr:uid="{00000000-0004-0000-0300-00001A000000}"/>
    <hyperlink ref="A30" location="'Data Types'!B10" display="StatementOfProfitOrLossAndOtherComprehensiveIncome" xr:uid="{00000000-0004-0000-0300-00001B000000}"/>
    <hyperlink ref="A31" location="'Data Types'!B10" display="StatementOfProfitOrLossAndOtherComprehensiveIncome" xr:uid="{00000000-0004-0000-0300-00001C000000}"/>
    <hyperlink ref="A32" location="'Data Types'!B10" display="StatementOfProfitOrLossAndOtherComprehensiveIncome" xr:uid="{00000000-0004-0000-0300-00001D000000}"/>
    <hyperlink ref="A33" location="'Data Types'!B10" display="StatementOfProfitOrLossAndOtherComprehensiveIncome" xr:uid="{00000000-0004-0000-0300-00001E000000}"/>
    <hyperlink ref="A34" location="'Data Types'!B10" display="StatementOfProfitOrLossAndOtherComprehensiveIncome" xr:uid="{00000000-0004-0000-0300-00001F000000}"/>
    <hyperlink ref="A35" location="'Data Types'!B10" display="StatementOfProfitOrLossAndOtherComprehensiveIncome" xr:uid="{00000000-0004-0000-0300-000020000000}"/>
    <hyperlink ref="A36" location="'Data Types'!B10" display="StatementOfProfitOrLossAndOtherComprehensiveIncome" xr:uid="{00000000-0004-0000-0300-000021000000}"/>
    <hyperlink ref="A37" location="'Data Types'!B10" display="StatementOfProfitOrLossAndOtherComprehensiveIncome" xr:uid="{00000000-0004-0000-0300-000022000000}"/>
    <hyperlink ref="A38" location="'Data Types'!B10" display="StatementOfProfitOrLossAndOtherComprehensiveIncome" xr:uid="{00000000-0004-0000-0300-000023000000}"/>
    <hyperlink ref="A39" location="'Data Types'!B10" display="StatementOfProfitOrLossAndOtherComprehensiveIncome" xr:uid="{00000000-0004-0000-0300-000024000000}"/>
    <hyperlink ref="A40" location="'Data Types'!B10" display="StatementOfProfitOrLossAndOtherComprehensiveIncome" xr:uid="{00000000-0004-0000-0300-000025000000}"/>
    <hyperlink ref="A41" location="'Data Types'!B10" display="StatementOfProfitOrLossAndOtherComprehensiveIncome" xr:uid="{00000000-0004-0000-0300-000026000000}"/>
    <hyperlink ref="A42" location="'Data Types'!B10" display="StatementOfProfitOrLossAndOtherComprehensiveIncome" xr:uid="{00000000-0004-0000-0300-000027000000}"/>
    <hyperlink ref="A43" location="'Data Types'!B10" display="StatementOfProfitOrLossAndOtherComprehensiveIncome" xr:uid="{00000000-0004-0000-0300-000028000000}"/>
    <hyperlink ref="A44" location="'Data Types'!B10" display="StatementOfProfitOrLossAndOtherComprehensiveIncome" xr:uid="{00000000-0004-0000-0300-000029000000}"/>
    <hyperlink ref="A45" location="'Data Types'!B10" display="StatementOfProfitOrLossAndOtherComprehensiveIncome" xr:uid="{00000000-0004-0000-0300-00002A000000}"/>
    <hyperlink ref="A46" location="'Data Types'!B10" display="StatementOfProfitOrLossAndOtherComprehensiveIncome" xr:uid="{00000000-0004-0000-0300-00002B000000}"/>
    <hyperlink ref="A47" location="'Data Types'!B10" display="StatementOfProfitOrLossAndOtherComprehensiveIncome" xr:uid="{00000000-0004-0000-0300-00002C000000}"/>
    <hyperlink ref="A48" location="'Data Types'!B10" display="StatementOfProfitOrLossAndOtherComprehensiveIncome" xr:uid="{00000000-0004-0000-0300-00002D000000}"/>
    <hyperlink ref="A49" location="'Data Types'!B10" display="StatementOfProfitOrLossAndOtherComprehensiveIncome" xr:uid="{00000000-0004-0000-0300-00002E000000}"/>
    <hyperlink ref="A50" location="'Data Types'!B10" display="StatementOfProfitOrLossAndOtherComprehensiveIncome" xr:uid="{00000000-0004-0000-0300-00002F000000}"/>
    <hyperlink ref="A51" location="'Data Types'!B10" display="StatementOfProfitOrLossAndOtherComprehensiveIncome" xr:uid="{00000000-0004-0000-0300-000030000000}"/>
    <hyperlink ref="A52" location="'Data Types'!B10" display="StatementOfProfitOrLossAndOtherComprehensiveIncome" xr:uid="{00000000-0004-0000-0300-000031000000}"/>
    <hyperlink ref="A53" location="'Data Types'!B10" display="StatementOfProfitOrLossAndOtherComprehensiveIncome" xr:uid="{00000000-0004-0000-0300-000032000000}"/>
    <hyperlink ref="A54" location="'Data Types'!B10" display="StatementOfProfitOrLossAndOtherComprehensiveIncome" xr:uid="{00000000-0004-0000-0300-000033000000}"/>
    <hyperlink ref="A55" location="'Data Types'!B10" display="StatementOfProfitOrLossAndOtherComprehensiveIncome" xr:uid="{00000000-0004-0000-0300-000034000000}"/>
    <hyperlink ref="A56" location="'Data Types'!B10" display="StatementOfProfitOrLossAndOtherComprehensiveIncome" xr:uid="{00000000-0004-0000-0300-000035000000}"/>
    <hyperlink ref="A57" location="'Data Types'!B10" display="StatementOfProfitOrLossAndOtherComprehensiveIncome" xr:uid="{00000000-0004-0000-0300-000036000000}"/>
    <hyperlink ref="A58" location="'Data Types'!B10" display="StatementOfProfitOrLossAndOtherComprehensiveIncome" xr:uid="{00000000-0004-0000-0300-000037000000}"/>
    <hyperlink ref="A59" location="'Data Types'!B10" display="StatementOfProfitOrLossAndOtherComprehensiveIncome" xr:uid="{00000000-0004-0000-0300-000038000000}"/>
    <hyperlink ref="A60" location="'Data Types'!B10" display="StatementOfProfitOrLossAndOtherComprehensiveIncome" xr:uid="{00000000-0004-0000-0300-000039000000}"/>
    <hyperlink ref="A61" location="'Data Types'!B10" display="StatementOfProfitOrLossAndOtherComprehensiveIncome" xr:uid="{00000000-0004-0000-0300-00003A000000}"/>
    <hyperlink ref="A62" location="'Data Types'!B10" display="StatementOfProfitOrLossAndOtherComprehensiveIncome" xr:uid="{00000000-0004-0000-0300-00003B000000}"/>
    <hyperlink ref="A63" location="'Data Types'!B10" display="StatementOfProfitOrLossAndOtherComprehensiveIncome" xr:uid="{00000000-0004-0000-0300-00003C000000}"/>
    <hyperlink ref="A64" location="'Data Types'!B10" display="StatementOfProfitOrLossAndOtherComprehensiveIncome" xr:uid="{00000000-0004-0000-0300-00003D000000}"/>
    <hyperlink ref="A65" location="'Data Types'!B10" display="StatementOfProfitOrLossAndOtherComprehensiveIncome" xr:uid="{00000000-0004-0000-0300-00003E000000}"/>
    <hyperlink ref="A66" location="'Data Types'!B10" display="StatementOfProfitOrLossAndOtherComprehensiveIncome" xr:uid="{00000000-0004-0000-0300-00003F000000}"/>
    <hyperlink ref="A67" location="'Data Types'!B10" display="StatementOfProfitOrLossAndOtherComprehensiveIncome" xr:uid="{00000000-0004-0000-0300-000040000000}"/>
    <hyperlink ref="A68" location="'Data Types'!B10" display="StatementOfProfitOrLossAndOtherComprehensiveIncome" xr:uid="{00000000-0004-0000-0300-000041000000}"/>
    <hyperlink ref="A69" location="'Data Types'!B10" display="StatementOfProfitOrLossAndOtherComprehensiveIncome" xr:uid="{00000000-0004-0000-0300-000042000000}"/>
    <hyperlink ref="A70" location="'Data Types'!B10" display="StatementOfProfitOrLossAndOtherComprehensiveIncome" xr:uid="{00000000-0004-0000-0300-000043000000}"/>
    <hyperlink ref="A71" location="'Data Types'!B10" display="StatementOfProfitOrLossAndOtherComprehensiveIncome" xr:uid="{00000000-0004-0000-0300-000044000000}"/>
    <hyperlink ref="A72" location="'Data Types'!B10" display="StatementOfProfitOrLossAndOtherComprehensiveIncome" xr:uid="{00000000-0004-0000-0300-000045000000}"/>
    <hyperlink ref="A73" location="'Data Types'!B10" display="StatementOfProfitOrLossAndOtherComprehensiveIncome" xr:uid="{00000000-0004-0000-0300-000046000000}"/>
    <hyperlink ref="A74" location="'Data Types'!B10" display="StatementOfProfitOrLossAndOtherComprehensiveIncome" xr:uid="{00000000-0004-0000-0300-000047000000}"/>
    <hyperlink ref="A75" location="'Data Types'!B11" display="InsuranceBusinessType" xr:uid="{00000000-0004-0000-0300-000048000000}"/>
    <hyperlink ref="A76" location="'Data Types'!B11" display="InsuranceBusinessType" xr:uid="{00000000-0004-0000-0300-000049000000}"/>
    <hyperlink ref="A77" location="'Data Types'!B11" display="InsuranceBusinessType" xr:uid="{00000000-0004-0000-0300-00004A000000}"/>
    <hyperlink ref="A78" location="'Data Types'!B11" display="InsuranceBusinessType" xr:uid="{00000000-0004-0000-0300-00004B000000}"/>
    <hyperlink ref="A79" location="'Data Types'!B11" display="InsuranceBusinessType" xr:uid="{00000000-0004-0000-0300-00004C000000}"/>
  </hyperlinks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8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46.140625" style="20" bestFit="1" customWidth="1"/>
    <col min="2" max="2" width="29.140625" style="20" bestFit="1" customWidth="1"/>
    <col min="3" max="3" width="9.42578125" style="20" bestFit="1" customWidth="1"/>
    <col min="4" max="4" width="168.7109375" style="20" bestFit="1" customWidth="1"/>
    <col min="5" max="5" width="12" style="20" bestFit="1" customWidth="1"/>
    <col min="6" max="6" width="8.7109375" style="20" bestFit="1" customWidth="1"/>
    <col min="7" max="7" width="100.140625" style="20" bestFit="1" customWidth="1"/>
    <col min="8" max="16384" width="9" style="20"/>
  </cols>
  <sheetData>
    <row r="1" spans="1:7">
      <c r="A1" s="19" t="s">
        <v>135</v>
      </c>
      <c r="B1" s="19" t="s">
        <v>136</v>
      </c>
      <c r="C1" s="19" t="s">
        <v>50</v>
      </c>
      <c r="D1" s="19" t="s">
        <v>137</v>
      </c>
      <c r="E1" s="19" t="s">
        <v>138</v>
      </c>
      <c r="F1" s="19" t="s">
        <v>139</v>
      </c>
      <c r="G1" s="19" t="s">
        <v>140</v>
      </c>
    </row>
    <row r="2" spans="1:7">
      <c r="A2" s="20" t="s">
        <v>141</v>
      </c>
      <c r="B2" s="20" t="s">
        <v>141</v>
      </c>
      <c r="C2" s="20" t="s">
        <v>142</v>
      </c>
      <c r="D2" s="20" t="s">
        <v>143</v>
      </c>
      <c r="G2" s="20" t="s">
        <v>591</v>
      </c>
    </row>
    <row r="3" spans="1:7">
      <c r="A3" s="20" t="s">
        <v>150</v>
      </c>
      <c r="B3" s="20" t="s">
        <v>150</v>
      </c>
      <c r="C3" s="20" t="s">
        <v>151</v>
      </c>
      <c r="D3" s="20" t="s">
        <v>152</v>
      </c>
      <c r="G3" s="20" t="s">
        <v>592</v>
      </c>
    </row>
    <row r="4" spans="1:7">
      <c r="A4" s="20" t="s">
        <v>147</v>
      </c>
      <c r="C4" s="20" t="s">
        <v>142</v>
      </c>
      <c r="D4" s="20" t="s">
        <v>148</v>
      </c>
      <c r="G4" s="20" t="s">
        <v>593</v>
      </c>
    </row>
    <row r="5" spans="1:7">
      <c r="A5" s="20" t="s">
        <v>149</v>
      </c>
      <c r="C5" s="20" t="s">
        <v>142</v>
      </c>
      <c r="D5" s="20" t="s">
        <v>148</v>
      </c>
      <c r="G5" s="20" t="s">
        <v>593</v>
      </c>
    </row>
    <row r="6" spans="1:7">
      <c r="A6" s="20" t="s">
        <v>153</v>
      </c>
      <c r="B6" s="20" t="s">
        <v>153</v>
      </c>
      <c r="C6" s="20" t="s">
        <v>142</v>
      </c>
      <c r="D6" s="20" t="s">
        <v>154</v>
      </c>
      <c r="G6" s="20" t="s">
        <v>594</v>
      </c>
    </row>
    <row r="7" spans="1:7">
      <c r="A7" s="20" t="s">
        <v>146</v>
      </c>
      <c r="B7" s="20" t="s">
        <v>146</v>
      </c>
      <c r="C7" s="20" t="s">
        <v>142</v>
      </c>
      <c r="D7" s="20" t="s">
        <v>145</v>
      </c>
      <c r="G7" s="20" t="s">
        <v>595</v>
      </c>
    </row>
    <row r="8" spans="1:7">
      <c r="A8" s="20" t="s">
        <v>144</v>
      </c>
      <c r="B8" s="20" t="s">
        <v>144</v>
      </c>
      <c r="C8" s="20" t="s">
        <v>142</v>
      </c>
      <c r="D8" s="20" t="s">
        <v>145</v>
      </c>
      <c r="G8" s="20" t="s">
        <v>596</v>
      </c>
    </row>
  </sheetData>
  <autoFilter ref="A1:G1" xr:uid="{00000000-0001-0000-0400-000000000000}">
    <sortState xmlns:xlrd2="http://schemas.microsoft.com/office/spreadsheetml/2017/richdata2" ref="A2:G8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67" style="20" bestFit="1" customWidth="1"/>
    <col min="2" max="2" width="21.140625" style="20" bestFit="1" customWidth="1"/>
    <col min="3" max="3" width="12.28515625" style="20" bestFit="1" customWidth="1"/>
    <col min="4" max="4" width="21.140625" style="20" bestFit="1" customWidth="1"/>
    <col min="5" max="5" width="26.85546875" style="20" bestFit="1" customWidth="1"/>
    <col min="6" max="6" width="21.42578125" style="20" bestFit="1" customWidth="1"/>
    <col min="7" max="7" width="13.28515625" style="20" bestFit="1" customWidth="1"/>
    <col min="8" max="8" width="7.7109375" style="20" bestFit="1" customWidth="1"/>
    <col min="9" max="9" width="36.28515625" style="20" bestFit="1" customWidth="1"/>
    <col min="10" max="10" width="19.85546875" style="20" bestFit="1" customWidth="1"/>
    <col min="11" max="11" width="34.5703125" style="20" bestFit="1" customWidth="1"/>
    <col min="12" max="12" width="35.42578125" style="20" bestFit="1" customWidth="1"/>
    <col min="13" max="13" width="35.28515625" style="20" bestFit="1" customWidth="1"/>
    <col min="14" max="16384" width="9" style="20"/>
  </cols>
  <sheetData>
    <row r="1" spans="1:13">
      <c r="A1" s="19" t="s">
        <v>5</v>
      </c>
      <c r="B1" s="19" t="s">
        <v>158</v>
      </c>
      <c r="C1" s="19" t="s">
        <v>7</v>
      </c>
      <c r="D1" s="19" t="s">
        <v>417</v>
      </c>
      <c r="E1" s="19" t="s">
        <v>418</v>
      </c>
      <c r="F1" s="19" t="s">
        <v>419</v>
      </c>
      <c r="G1" s="19" t="s">
        <v>52</v>
      </c>
      <c r="H1" s="19" t="s">
        <v>80</v>
      </c>
      <c r="I1" s="19" t="s">
        <v>420</v>
      </c>
      <c r="J1" s="19" t="s">
        <v>421</v>
      </c>
      <c r="K1" s="19" t="s">
        <v>422</v>
      </c>
      <c r="L1" s="19" t="s">
        <v>423</v>
      </c>
      <c r="M1" s="19" t="s">
        <v>424</v>
      </c>
    </row>
    <row r="2" spans="1:13">
      <c r="A2" s="20" t="s">
        <v>425</v>
      </c>
      <c r="B2" s="20" t="s">
        <v>133</v>
      </c>
      <c r="D2" s="20" t="s">
        <v>133</v>
      </c>
      <c r="F2" s="20" t="s">
        <v>30</v>
      </c>
      <c r="I2" s="20" t="s">
        <v>426</v>
      </c>
      <c r="J2" s="20">
        <v>4</v>
      </c>
      <c r="K2" s="20" t="s">
        <v>33</v>
      </c>
      <c r="L2" s="20" t="b">
        <v>1</v>
      </c>
      <c r="M2" s="20" t="s">
        <v>33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5.140625" style="20" bestFit="1" customWidth="1"/>
    <col min="2" max="2" width="11.42578125" style="20" bestFit="1" customWidth="1"/>
    <col min="3" max="3" width="8.85546875" style="20" bestFit="1" customWidth="1"/>
    <col min="4" max="4" width="8.28515625" style="20" bestFit="1" customWidth="1"/>
    <col min="5" max="5" width="12.28515625" style="20" bestFit="1" customWidth="1"/>
    <col min="6" max="6" width="12.42578125" style="20" bestFit="1" customWidth="1"/>
    <col min="7" max="7" width="21.42578125" style="20" bestFit="1" customWidth="1"/>
    <col min="8" max="8" width="13.28515625" style="20" bestFit="1" customWidth="1"/>
    <col min="9" max="9" width="14.140625" style="20" bestFit="1" customWidth="1"/>
    <col min="10" max="16384" width="9" style="20"/>
  </cols>
  <sheetData>
    <row r="1" spans="1:9">
      <c r="A1" s="19" t="s">
        <v>427</v>
      </c>
      <c r="B1" s="19" t="s">
        <v>428</v>
      </c>
      <c r="C1" s="19" t="s">
        <v>5</v>
      </c>
      <c r="D1" s="19" t="s">
        <v>158</v>
      </c>
      <c r="E1" s="19" t="s">
        <v>7</v>
      </c>
      <c r="F1" s="19" t="s">
        <v>429</v>
      </c>
      <c r="G1" s="19" t="s">
        <v>419</v>
      </c>
      <c r="H1" s="19" t="s">
        <v>52</v>
      </c>
      <c r="I1" s="19" t="s">
        <v>430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ColWidth="9" defaultRowHeight="15"/>
  <cols>
    <col min="1" max="1" width="84.140625" style="20" bestFit="1" customWidth="1"/>
    <col min="2" max="2" width="21.7109375" style="20" bestFit="1" customWidth="1"/>
    <col min="3" max="3" width="12.28515625" style="20" bestFit="1" customWidth="1"/>
    <col min="4" max="4" width="15.28515625" style="20" bestFit="1" customWidth="1"/>
    <col min="5" max="5" width="21.7109375" style="20" bestFit="1" customWidth="1"/>
    <col min="6" max="6" width="11.85546875" style="20" bestFit="1" customWidth="1"/>
    <col min="7" max="7" width="26.85546875" style="20" bestFit="1" customWidth="1"/>
    <col min="8" max="8" width="21.42578125" style="20" bestFit="1" customWidth="1"/>
    <col min="9" max="9" width="13.28515625" style="20" bestFit="1" customWidth="1"/>
    <col min="10" max="10" width="16.42578125" style="20" bestFit="1" customWidth="1"/>
    <col min="11" max="11" width="21" style="20" bestFit="1" customWidth="1"/>
    <col min="12" max="12" width="17.7109375" style="20" bestFit="1" customWidth="1"/>
    <col min="13" max="13" width="16.140625" style="20" bestFit="1" customWidth="1"/>
    <col min="14" max="14" width="17.42578125" style="20" bestFit="1" customWidth="1"/>
    <col min="15" max="16384" width="9" style="20"/>
  </cols>
  <sheetData>
    <row r="1" spans="1:14">
      <c r="A1" s="21" t="s">
        <v>0</v>
      </c>
      <c r="B1" s="21" t="s">
        <v>0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0</v>
      </c>
      <c r="I1" s="21" t="s">
        <v>0</v>
      </c>
      <c r="J1" s="21" t="s">
        <v>0</v>
      </c>
      <c r="K1" s="21" t="s">
        <v>0</v>
      </c>
      <c r="L1" s="21" t="s">
        <v>431</v>
      </c>
      <c r="M1" s="21" t="s">
        <v>431</v>
      </c>
      <c r="N1" s="1" t="s">
        <v>47</v>
      </c>
    </row>
    <row r="2" spans="1:14">
      <c r="A2" s="19" t="s">
        <v>5</v>
      </c>
      <c r="B2" s="19" t="s">
        <v>158</v>
      </c>
      <c r="C2" s="19" t="s">
        <v>7</v>
      </c>
      <c r="D2" s="19" t="s">
        <v>432</v>
      </c>
      <c r="E2" s="19" t="s">
        <v>433</v>
      </c>
      <c r="F2" s="19" t="s">
        <v>53</v>
      </c>
      <c r="G2" s="19" t="s">
        <v>418</v>
      </c>
      <c r="H2" s="19" t="s">
        <v>419</v>
      </c>
      <c r="I2" s="19" t="s">
        <v>52</v>
      </c>
      <c r="J2" s="19" t="s">
        <v>434</v>
      </c>
      <c r="K2" s="19" t="s">
        <v>435</v>
      </c>
      <c r="L2" s="19" t="s">
        <v>436</v>
      </c>
      <c r="M2" s="19" t="s">
        <v>437</v>
      </c>
      <c r="N2" s="19" t="s">
        <v>438</v>
      </c>
    </row>
    <row r="3" spans="1:14">
      <c r="A3" s="20" t="s">
        <v>439</v>
      </c>
      <c r="B3" s="20" t="s">
        <v>79</v>
      </c>
      <c r="E3" s="20" t="s">
        <v>79</v>
      </c>
      <c r="F3" s="20" t="s">
        <v>30</v>
      </c>
      <c r="H3" s="20" t="s">
        <v>30</v>
      </c>
      <c r="K3" s="20">
        <v>100</v>
      </c>
      <c r="L3" s="20" t="s">
        <v>440</v>
      </c>
      <c r="M3" s="20" t="s">
        <v>30</v>
      </c>
    </row>
    <row r="4" spans="1:14">
      <c r="A4" s="20" t="s">
        <v>441</v>
      </c>
      <c r="B4" s="20" t="s">
        <v>89</v>
      </c>
      <c r="E4" s="20" t="s">
        <v>89</v>
      </c>
      <c r="F4" s="20" t="s">
        <v>33</v>
      </c>
      <c r="H4" s="20" t="s">
        <v>30</v>
      </c>
      <c r="K4" s="20">
        <v>100</v>
      </c>
      <c r="L4" s="20" t="s">
        <v>440</v>
      </c>
      <c r="M4" s="20" t="s">
        <v>30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4"/>
  <sheetViews>
    <sheetView zoomScaleNormal="100" workbookViewId="0"/>
  </sheetViews>
  <sheetFormatPr defaultRowHeight="15"/>
  <cols>
    <col min="1" max="1" width="21.7109375" bestFit="1" customWidth="1"/>
  </cols>
  <sheetData>
    <row r="1" spans="1:3">
      <c r="A1" s="3" t="s">
        <v>442</v>
      </c>
      <c r="B1" s="4"/>
    </row>
    <row r="2" spans="1:3">
      <c r="A2" s="3" t="s">
        <v>443</v>
      </c>
      <c r="B2" s="5"/>
      <c r="C2" s="6" t="s">
        <v>446</v>
      </c>
    </row>
    <row r="3" spans="1:3">
      <c r="A3" s="3" t="s">
        <v>444</v>
      </c>
      <c r="B3" s="5"/>
      <c r="C3" s="6" t="s">
        <v>447</v>
      </c>
    </row>
    <row r="4" spans="1:3">
      <c r="A4" s="3" t="s">
        <v>445</v>
      </c>
      <c r="B4" s="5"/>
      <c r="C4" s="6" t="s">
        <v>448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  <hyperlink ref="C4" location="'Elements'!C12" display="Metric(B4)=ReportingConsolidationCategory" xr:uid="{00000000-0004-0000-0900-000002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5e7d1d2f-1d1d-4328-b1c4-d23268d86024" xsi:nil="true"/>
    <TaxCatchAll xmlns="0873f81f-5545-4105-9cf3-1e567ff68fe4" xsi:nil="true"/>
    <lcf76f155ced4ddcb4097134ff3c332f xmlns="5e7d1d2f-1d1d-4328-b1c4-d23268d86024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938772D2D18A4A95DEC4D9E6BF9669" ma:contentTypeVersion="16" ma:contentTypeDescription="Create a new document." ma:contentTypeScope="" ma:versionID="d6780fe004fc9162aacff95b7c8cb411">
  <xsd:schema xmlns:xsd="http://www.w3.org/2001/XMLSchema" xmlns:xs="http://www.w3.org/2001/XMLSchema" xmlns:p="http://schemas.microsoft.com/office/2006/metadata/properties" xmlns:ns1="http://schemas.microsoft.com/sharepoint/v3" xmlns:ns2="0873f81f-5545-4105-9cf3-1e567ff68fe4" xmlns:ns3="5e7d1d2f-1d1d-4328-b1c4-d23268d86024" targetNamespace="http://schemas.microsoft.com/office/2006/metadata/properties" ma:root="true" ma:fieldsID="6aad25a2d792e133e543faf9b7851d68" ns1:_="" ns2:_="" ns3:_="">
    <xsd:import namespace="http://schemas.microsoft.com/sharepoint/v3"/>
    <xsd:import namespace="0873f81f-5545-4105-9cf3-1e567ff68fe4"/>
    <xsd:import namespace="5e7d1d2f-1d1d-4328-b1c4-d23268d8602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Flow_SignoffStatus" minOccurs="0"/>
                <xsd:element ref="ns3:MediaServiceObjectDetectorVersion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3f81f-5545-4105-9cf3-1e567ff68fe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4950e9f-e51d-461d-9678-60f115673650}" ma:internalName="TaxCatchAll" ma:showField="CatchAllData" ma:web="0873f81f-5545-4105-9cf3-1e567ff68f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d1d2f-1d1d-4328-b1c4-d23268d860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B95AF4-B1DE-4060-9AF1-43D4E4B4A805}">
  <ds:schemaRefs>
    <ds:schemaRef ds:uri="http://schemas.microsoft.com/office/2006/documentManagement/types"/>
    <ds:schemaRef ds:uri="5e7d1d2f-1d1d-4328-b1c4-d23268d86024"/>
    <ds:schemaRef ds:uri="http://schemas.microsoft.com/office/2006/metadata/properties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0873f81f-5545-4105-9cf3-1e567ff68fe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9AE93C9-9B16-4461-8B4A-89897B0060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F08964-507E-4BE3-A1F4-DB215CBF25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9</vt:i4>
      </vt:variant>
    </vt:vector>
  </HeadingPairs>
  <TitlesOfParts>
    <vt:vector size="19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GRS_310_0_G_Table_1</vt:lpstr>
      <vt:lpstr>EntityDetails.01.TD</vt:lpstr>
      <vt:lpstr>EntityDetails.01.Y</vt:lpstr>
      <vt:lpstr>GRS_310_0_G_Table_1.01.TD</vt:lpstr>
      <vt:lpstr>GRS_310_0_G_Table_1.01.X</vt:lpstr>
      <vt:lpstr>GRS_310_0_G_Table_1.01.Y</vt:lpstr>
      <vt:lpstr>GRS_310_0_G_Table_1.02.TD</vt:lpstr>
      <vt:lpstr>GRS_310_0_G_Table_1.02.X</vt:lpstr>
      <vt:lpstr>GRS_310_0_G_Table_1.02.Y</vt:lpstr>
      <vt:lpstr>GRS_310_0_G_Table_1.FH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davidthorley</dc:creator>
  <cp:keywords>[SEC=OFFICIAL]</cp:keywords>
  <cp:lastModifiedBy>Katy Emmett</cp:lastModifiedBy>
  <dcterms:created xsi:type="dcterms:W3CDTF">2023-06-29T03:45:10Z</dcterms:created>
  <dcterms:modified xsi:type="dcterms:W3CDTF">2023-07-07T06:15:56Z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MSIP_Label_c0129afb-6481-4f92-bc9f-5a4a6346364d_Name">
    <vt:lpwstr>OFFICIAL</vt:lpwstr>
  </property>
  <property fmtid="{D5CDD505-2E9C-101B-9397-08002B2CF9AE}" pid="6" name="PM_Note">
    <vt:lpwstr/>
  </property>
  <property fmtid="{D5CDD505-2E9C-101B-9397-08002B2CF9AE}" pid="7" name="PMHMAC">
    <vt:lpwstr>v=2022.1;a=SHA256;h=BE7E120A4CACE7BE279E5E2109EC48D7029C28ABDA3FAF1C13533C0DF7D222E2</vt:lpwstr>
  </property>
  <property fmtid="{D5CDD505-2E9C-101B-9397-08002B2CF9AE}" pid="8" name="PM_Qualifier">
    <vt:lpwstr/>
  </property>
  <property fmtid="{D5CDD505-2E9C-101B-9397-08002B2CF9AE}" pid="9" name="MSIP_Label_c0129afb-6481-4f92-bc9f-5a4a6346364d_Method">
    <vt:lpwstr>Privileged</vt:lpwstr>
  </property>
  <property fmtid="{D5CDD505-2E9C-101B-9397-08002B2CF9AE}" pid="10" name="PM_SecurityClassification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2023-07-05T12:39:49Z</vt:lpwstr>
  </property>
  <property fmtid="{D5CDD505-2E9C-101B-9397-08002B2CF9AE}" pid="13" name="PM_Markers">
    <vt:lpwstr/>
  </property>
  <property fmtid="{D5CDD505-2E9C-101B-9397-08002B2CF9AE}" pid="14" name="MSIP_Label_c0129afb-6481-4f92-bc9f-5a4a6346364d_SiteId">
    <vt:lpwstr>c05e3ffd-b491-4431-9809-e61d4dc78816</vt:lpwstr>
  </property>
  <property fmtid="{D5CDD505-2E9C-101B-9397-08002B2CF9AE}" pid="15" name="MSIP_Label_c0129afb-6481-4f92-bc9f-5a4a6346364d_ContentBits">
    <vt:lpwstr>0</vt:lpwstr>
  </property>
  <property fmtid="{D5CDD505-2E9C-101B-9397-08002B2CF9AE}" pid="16" name="MSIP_Label_c0129afb-6481-4f92-bc9f-5a4a6346364d_Enabled">
    <vt:lpwstr>true</vt:lpwstr>
  </property>
  <property fmtid="{D5CDD505-2E9C-101B-9397-08002B2CF9AE}" pid="17" name="PM_Hash_Salt_Prev">
    <vt:lpwstr>1A62E6AD903121B921C666C9295F0894</vt:lpwstr>
  </property>
  <property fmtid="{D5CDD505-2E9C-101B-9397-08002B2CF9AE}" pid="18" name="MSIP_Label_c0129afb-6481-4f92-bc9f-5a4a6346364d_SetDate">
    <vt:lpwstr>2023-07-05T12:39:49Z</vt:lpwstr>
  </property>
  <property fmtid="{D5CDD505-2E9C-101B-9397-08002B2CF9AE}" pid="19" name="MSIP_Label_c0129afb-6481-4f92-bc9f-5a4a6346364d_ActionId">
    <vt:lpwstr>78f10347a80f4da89d2e5253204a5d09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35EFA3B0D2A2602FF7D9ABCA65672F726BC386E4</vt:lpwstr>
  </property>
  <property fmtid="{D5CDD505-2E9C-101B-9397-08002B2CF9AE}" pid="22" name="PM_DisplayValueSecClassificationWithQualifier">
    <vt:lpwstr>OFFICIAL</vt:lpwstr>
  </property>
  <property fmtid="{D5CDD505-2E9C-101B-9397-08002B2CF9AE}" pid="23" name="PM_Originating_FileId">
    <vt:lpwstr>91C0FD1553564E6A8D1F8247F030FB0C</vt:lpwstr>
  </property>
  <property fmtid="{D5CDD505-2E9C-101B-9397-08002B2CF9AE}" pid="24" name="PM_ProtectiveMarkingValue_Footer">
    <vt:lpwstr>OFFICIAL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UserAccountName_SHA256">
    <vt:lpwstr>57229454980D6472B770C2E232F28EA0A247F4C2A1D6804D61196EF6AAF0ABF9</vt:lpwstr>
  </property>
  <property fmtid="{D5CDD505-2E9C-101B-9397-08002B2CF9AE}" pid="29" name="PM_OriginatorDomainName_SHA256">
    <vt:lpwstr>ECBDE2B44A971754412B3FB70606937A119CC0D4B6C1B658A40FBD41C30BE3EC</vt:lpwstr>
  </property>
  <property fmtid="{D5CDD505-2E9C-101B-9397-08002B2CF9AE}" pid="30" name="PMUuid">
    <vt:lpwstr>v=2022.2;d=gov.au;g=46DD6D7C-8107-577B-BC6E-F348953B2E44</vt:lpwstr>
  </property>
  <property fmtid="{D5CDD505-2E9C-101B-9397-08002B2CF9AE}" pid="31" name="PM_Hash_Version">
    <vt:lpwstr>2022.1</vt:lpwstr>
  </property>
  <property fmtid="{D5CDD505-2E9C-101B-9397-08002B2CF9AE}" pid="32" name="PM_Hash_Salt">
    <vt:lpwstr>0588E57BB96FB8A8CBDE4EDA1935119E</vt:lpwstr>
  </property>
  <property fmtid="{D5CDD505-2E9C-101B-9397-08002B2CF9AE}" pid="33" name="PM_Hash_SHA1">
    <vt:lpwstr>FF4A269C12D2A00D0675C3C57E17A709335D8483</vt:lpwstr>
  </property>
  <property fmtid="{D5CDD505-2E9C-101B-9397-08002B2CF9AE}" pid="34" name="PM_PrintOutPlacement_XLS">
    <vt:lpwstr/>
  </property>
  <property fmtid="{D5CDD505-2E9C-101B-9397-08002B2CF9AE}" pid="35" name="PM_SecurityClassification_Prev">
    <vt:lpwstr>OFFICIAL</vt:lpwstr>
  </property>
  <property fmtid="{D5CDD505-2E9C-101B-9397-08002B2CF9AE}" pid="36" name="PM_Qualifier_Prev">
    <vt:lpwstr/>
  </property>
  <property fmtid="{D5CDD505-2E9C-101B-9397-08002B2CF9AE}" pid="37" name="ContentTypeId">
    <vt:lpwstr>0x01010055938772D2D18A4A95DEC4D9E6BF9669</vt:lpwstr>
  </property>
  <property fmtid="{D5CDD505-2E9C-101B-9397-08002B2CF9AE}" pid="38" name="MediaServiceImageTags">
    <vt:lpwstr/>
  </property>
</Properties>
</file>