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5746" documentId="13_ncr:1_{0BCBE93F-32D1-4B84-80CB-FF0396966306}" xr6:coauthVersionLast="47" xr6:coauthVersionMax="47" xr10:uidLastSave="{904D167A-FE15-467C-9D7A-7DB42CEF6CDF}"/>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20_0_G_Table_1" sheetId="11" r:id="rId10"/>
    <sheet name="GRS_320_0_G_Table_2" sheetId="12" r:id="rId11"/>
    <sheet name="GRS_320_0_G_Table_3" sheetId="13" r:id="rId12"/>
    <sheet name="GRS_320_0_G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20_0_G_Table_1.01.TD">GRS_320_0_G_Table_1!$B$14:$G$15</definedName>
    <definedName name="GRS_320_0_G_Table_1.01.X">GRS_320_0_G_Table_1!$B$44:$G$45</definedName>
    <definedName name="GRS_320_0_G_Table_1.01.Y">GRS_320_0_G_Table_1!$AD$14:$AE$15</definedName>
    <definedName name="GRS_320_0_G_Table_1.02.TD">GRS_320_0_G_Table_1!$B$18:$G$24,GRS_320_0_G_Table_1!$B$26:$G$26,GRS_320_0_G_Table_1!$B$28:$G$29,GRS_320_0_G_Table_1!$B$31:$G$34,GRS_320_0_G_Table_1!$B$36:$G$38</definedName>
    <definedName name="GRS_320_0_G_Table_1.02.X">GRS_320_0_G_Table_1!$B$46:$G$47</definedName>
    <definedName name="GRS_320_0_G_Table_1.02.Y">GRS_320_0_G_Table_1!$AD$18:$AE$24,GRS_320_0_G_Table_1!$AD$26:$AE$26,GRS_320_0_G_Table_1!$AD$28:$AE$29,GRS_320_0_G_Table_1!$AD$32:$AE$34,GRS_320_0_G_Table_1!$AD$36:$AE$38</definedName>
    <definedName name="GRS_320_0_G_Table_1.03.TD">GRS_320_0_G_Table_1!$B$41:$G$42</definedName>
    <definedName name="GRS_320_0_G_Table_1.03.X">GRS_320_0_G_Table_1!$B$48:$G$49</definedName>
    <definedName name="GRS_320_0_G_Table_1.03.Y">GRS_320_0_G_Table_1!$AD$41:$AE$42</definedName>
    <definedName name="GRS_320_0_G_Table_1.FH">GRS_320_0_G_Table_1!$A$1:$AD$5</definedName>
    <definedName name="GRS_320_0_G_Table_2.01.TD">GRS_320_0_G_Table_2!$B$12:$D$13</definedName>
    <definedName name="GRS_320_0_G_Table_2.01.X">GRS_320_0_G_Table_2!$B$49:$D$50</definedName>
    <definedName name="GRS_320_0_G_Table_2.01.Y">GRS_320_0_G_Table_2!$R$12:$S$13</definedName>
    <definedName name="GRS_320_0_G_Table_2.02.TD">GRS_320_0_G_Table_2!$B$17:$D$19,GRS_320_0_G_Table_2!$B$21:$D$24,GRS_320_0_G_Table_2!$B$26:$D$27,GRS_320_0_G_Table_2!$B$29:$D$30,GRS_320_0_G_Table_2!$B$32:$D$35,GRS_320_0_G_Table_2!$B$37:$D$39</definedName>
    <definedName name="GRS_320_0_G_Table_2.02.X">GRS_320_0_G_Table_2!$B$45:$D$46</definedName>
    <definedName name="GRS_320_0_G_Table_2.02.Y">GRS_320_0_G_Table_2!$R$17:$S$19,GRS_320_0_G_Table_2!$R$22:$S$24,GRS_320_0_G_Table_2!$R$27:$S$27,GRS_320_0_G_Table_2!$R$29:$S$30,GRS_320_0_G_Table_2!$R$33:$S$35,GRS_320_0_G_Table_2!$R$37:$S$39</definedName>
    <definedName name="GRS_320_0_G_Table_2.03.TD">GRS_320_0_G_Table_2!$B$42:$D$43</definedName>
    <definedName name="GRS_320_0_G_Table_2.03.X">GRS_320_0_G_Table_2!$B$47:$D$48</definedName>
    <definedName name="GRS_320_0_G_Table_2.03.Y">GRS_320_0_G_Table_2!$R$42:$S$43</definedName>
    <definedName name="GRS_320_0_G_Table_2.FH">GRS_320_0_G_Table_2!$A$1:$R$5</definedName>
    <definedName name="GRS_320_0_G_Table_3.01.TD">GRS_320_0_G_Table_3!$B$14:$G$15</definedName>
    <definedName name="GRS_320_0_G_Table_3.01.X">GRS_320_0_G_Table_3!$B$45:$G$46</definedName>
    <definedName name="GRS_320_0_G_Table_3.01.Y">GRS_320_0_G_Table_3!$AD$14:$AE$15</definedName>
    <definedName name="GRS_320_0_G_Table_3.02.TD">GRS_320_0_G_Table_3!$B$18:$G$21,GRS_320_0_G_Table_3!$B$23:$G$26,GRS_320_0_G_Table_3!$B$28:$G$30,GRS_320_0_G_Table_3!$B$32:$G$35,GRS_320_0_G_Table_3!$B$37:$G$39</definedName>
    <definedName name="GRS_320_0_G_Table_3.02.X">GRS_320_0_G_Table_3!$B$47:$G$48</definedName>
    <definedName name="GRS_320_0_G_Table_3.02.Y">GRS_320_0_G_Table_3!$AD$18:$AE$21,GRS_320_0_G_Table_3!$AD$23:$AE$26,GRS_320_0_G_Table_3!$AD$28:$AE$30,GRS_320_0_G_Table_3!$AD$33:$AE$35,GRS_320_0_G_Table_3!$AD$37:$AE$39</definedName>
    <definedName name="GRS_320_0_G_Table_3.03.TD">GRS_320_0_G_Table_3!$B$42:$G$43</definedName>
    <definedName name="GRS_320_0_G_Table_3.03.X">GRS_320_0_G_Table_3!$B$49:$G$50</definedName>
    <definedName name="GRS_320_0_G_Table_3.03.Y">GRS_320_0_G_Table_3!$AD$42:$AE$43</definedName>
    <definedName name="GRS_320_0_G_Table_3.FH">GRS_320_0_G_Table_3!$A$1:$AD$5</definedName>
    <definedName name="GRS_320_0_G_Table_4.01.TD">GRS_320_0_G_Table_4!$B$12:$D$13</definedName>
    <definedName name="GRS_320_0_G_Table_4.01.X">GRS_320_0_G_Table_4!$B$49:$D$50</definedName>
    <definedName name="GRS_320_0_G_Table_4.01.Y">GRS_320_0_G_Table_4!$R$12:$S$13</definedName>
    <definedName name="GRS_320_0_G_Table_4.02.TD">GRS_320_0_G_Table_4!$B$17:$D$19,GRS_320_0_G_Table_4!$B$21:$D$25,GRS_320_0_G_Table_4!$B$27:$D$28,GRS_320_0_G_Table_4!$B$30:$D$32,GRS_320_0_G_Table_4!$B$34:$D$36,GRS_320_0_G_Table_4!$B$38:$D$39</definedName>
    <definedName name="GRS_320_0_G_Table_4.02.X">GRS_320_0_G_Table_4!$B$45:$D$46</definedName>
    <definedName name="GRS_320_0_G_Table_4.02.Y">GRS_320_0_G_Table_4!$R$17:$S$19,GRS_320_0_G_Table_4!$R$22:$S$25,GRS_320_0_G_Table_4!$R$28:$S$28,GRS_320_0_G_Table_4!$R$30:$S$32,GRS_320_0_G_Table_4!$R$35:$S$36,GRS_320_0_G_Table_4!$R$38:$S$39</definedName>
    <definedName name="GRS_320_0_G_Table_4.03.TD">GRS_320_0_G_Table_4!$B$42:$D$43</definedName>
    <definedName name="GRS_320_0_G_Table_4.03.X">GRS_320_0_G_Table_4!$B$47:$D$48</definedName>
    <definedName name="GRS_320_0_G_Table_4.03.Y">GRS_320_0_G_Table_4!$R$42:$S$43</definedName>
    <definedName name="GRS_320_0_G_Table_4.FH">GRS_320_0_G_Table_4!$A$1:$R$5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4" authorId="0" shapeId="0" xr:uid="{00000000-0006-0000-0A00-000005000000}">
      <text>
        <r>
          <rPr>
            <b/>
            <sz val="9"/>
            <rFont val="Tahoma"/>
          </rPr>
          <t>Metric=GrossCarryingAmountStartOfPeriod
Data Type=MONETARY
PrudentialReportLevelsGeneralInsurer=AustralianBusiness
ReconciliationOfTheLiabilityForRemainingCoverageAndTheLiabilityForIncurredClaims=ExcludingLossComponent
RollForwardInsuranceARF1=OpeningInsuranceContractLiabilities</t>
        </r>
      </text>
    </comment>
    <comment ref="C14" authorId="0" shapeId="0" xr:uid="{00000000-0006-0000-0A00-000006000000}">
      <text>
        <r>
          <rPr>
            <b/>
            <sz val="9"/>
            <rFont val="Tahoma"/>
          </rPr>
          <t>Metric=GrossCarryingAmountStartOfPeriod
Data Type=MONETARY
PrudentialReportLevelsGeneralInsurer=AustralianBusiness
ReconciliationOfTheLiabilityForRemainingCoverageAndTheLiabilityForIncurredClaims=LossComponent
RollForwardInsuranceARF1=OpeningInsuranceContractLiabilities</t>
        </r>
      </text>
    </comment>
    <comment ref="D14" authorId="0" shapeId="0" xr:uid="{00000000-0006-0000-0A00-000007000000}">
      <text>
        <r>
          <rPr>
            <b/>
            <sz val="9"/>
            <rFont val="Tahoma"/>
          </rPr>
          <t>Metric=GrossCarryingAmountStartOfPeriod
Data Type=MONETARY
PrudentialReportLevelsGeneralInsurer=AustralianBusiness
ReconciliationOfTheLiabilityForRemainingCoverageAndTheLiabilityForIncurredClaims=ContractsNotMeasuredUnderThePAA
RollForwardInsuranceARF1=OpeningInsuranceContractLiabilities</t>
        </r>
      </text>
    </comment>
    <comment ref="E14" authorId="0" shapeId="0" xr:uid="{00000000-0006-0000-0A00-000008000000}">
      <text>
        <r>
          <rPr>
            <b/>
            <sz val="9"/>
            <rFont val="Tahoma"/>
          </rPr>
          <t>Metric=GrossCarryingAmountStartOfPeriod
Data Type=MONETARY
PrudentialReportLevelsGeneralInsurer=AustralianBusiness
ReconciliationOfTheLiabilityForRemainingCoverageAndTheLiabilityForIncurredClaims=EstimatesOfThePresentValueOfTheFutureCashFlows
RollForwardInsuranceARF1=OpeningInsuranceContractLiabilities</t>
        </r>
      </text>
    </comment>
    <comment ref="F14" authorId="0" shapeId="0" xr:uid="{00000000-0006-0000-0A00-000009000000}">
      <text>
        <r>
          <rPr>
            <b/>
            <sz val="9"/>
            <rFont val="Tahoma"/>
          </rPr>
          <t>Metric=GrossCarryingAmountStartOfPeriod
Data Type=MONETARY
PrudentialReportLevelsGeneralInsurer=AustralianBusiness
ReconciliationOfTheLiabilityForRemainingCoverageAndTheLiabilityForIncurredClaims=RiskAdjustmentForNonFinancialRisk
RollForwardInsuranceARF1=OpeningInsuranceContractLiabilities</t>
        </r>
      </text>
    </comment>
    <comment ref="G14" authorId="0" shapeId="0" xr:uid="{00000000-0006-0000-0A00-00000A000000}">
      <text>
        <r>
          <rPr>
            <b/>
            <sz val="9"/>
            <rFont val="Tahoma"/>
          </rPr>
          <t>Metric=GrossCarryingAmountStartOfPeriod
Data Type=MONETARY
PrudentialReportLevelsGeneralInsurer=AustralianBusiness
ReconciliationOfTheLiabilityForRemainingCoverageAndTheLiabilityForIncurredClaims=AssetsForInsuranceAcquisitionCashFlows
RollForwardInsuranceARF1=OpeningInsuranceContractLiabilities</t>
        </r>
      </text>
    </comment>
    <comment ref="H14" authorId="0" shapeId="0" xr:uid="{00000000-0006-0000-0A00-00000B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'OpeningInsuranceContractLiabilities')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I14" authorId="0" shapeId="0" xr:uid="{00000000-0006-0000-0A00-00000C000000}">
      <text>
        <r>
          <rPr>
            <b/>
            <sz val="9"/>
            <rFont val="Tahoma"/>
          </rPr>
          <t>Metric=GrossCarryingAmountStartOfPeriod
Data Type=MONETARY
PrudentialReportLevelsGeneralInsurer=InternationalBusiness
ReconciliationOfTheLiabilityForRemainingCoverageAndTheLiabilityForIncurredClaims=ExcludingLossComponent
RollForwardInsuranceARF1=OpeningInsuranceContractLiabilities</t>
        </r>
      </text>
    </comment>
    <comment ref="J14" authorId="0" shapeId="0" xr:uid="{00000000-0006-0000-0A00-00000D000000}">
      <text>
        <r>
          <rPr>
            <b/>
            <sz val="9"/>
            <rFont val="Tahoma"/>
          </rPr>
          <t>Metric=GrossCarryingAmountStartOfPeriod
Data Type=MONETARY
PrudentialReportLevelsGeneralInsurer=InternationalBusiness
ReconciliationOfTheLiabilityForRemainingCoverageAndTheLiabilityForIncurredClaims=LossComponent
RollForwardInsuranceARF1=OpeningInsuranceContractLiabilities</t>
        </r>
      </text>
    </comment>
    <comment ref="K14" authorId="0" shapeId="0" xr:uid="{00000000-0006-0000-0A00-00000E000000}">
      <text>
        <r>
          <rPr>
            <b/>
            <sz val="9"/>
            <rFont val="Tahoma"/>
          </rPr>
          <t>Metric=GrossCarryingAmountStartOfPeriod
Data Type=MONETARY
PrudentialReportLevelsGeneralInsurer=InternationalBusiness
ReconciliationOfTheLiabilityForRemainingCoverageAndTheLiabilityForIncurredClaims=ContractsNotMeasuredUnderThePAA
RollForwardInsuranceARF1=OpeningInsuranceContractLiabilities</t>
        </r>
      </text>
    </comment>
    <comment ref="L14" authorId="0" shapeId="0" xr:uid="{00000000-0006-0000-0A00-00000F000000}">
      <text>
        <r>
          <rPr>
            <b/>
            <sz val="9"/>
            <rFont val="Tahoma"/>
          </rPr>
          <t>Metric=GrossCarryingAmountStartOfPeriod
Data Type=MONETARY
PrudentialReportLevelsGeneralInsurer=InternationalBusiness
ReconciliationOfTheLiabilityForRemainingCoverageAndTheLiabilityForIncurredClaims=EstimatesOfThePresentValueOfTheFutureCashFlows
RollForwardInsuranceARF1=OpeningInsuranceContractLiabilities</t>
        </r>
      </text>
    </comment>
    <comment ref="M14" authorId="0" shapeId="0" xr:uid="{00000000-0006-0000-0A00-000010000000}">
      <text>
        <r>
          <rPr>
            <b/>
            <sz val="9"/>
            <rFont val="Tahoma"/>
          </rPr>
          <t>Metric=GrossCarryingAmountStartOfPeriod
Data Type=MONETARY
PrudentialReportLevelsGeneralInsurer=InternationalBusiness
ReconciliationOfTheLiabilityForRemainingCoverageAndTheLiabilityForIncurredClaims=RiskAdjustmentForNonFinancialRisk
RollForwardInsuranceARF1=OpeningInsuranceContractLiabilities</t>
        </r>
      </text>
    </comment>
    <comment ref="N14" authorId="0" shapeId="0" xr:uid="{00000000-0006-0000-0A00-000011000000}">
      <text>
        <r>
          <rPr>
            <b/>
            <sz val="9"/>
            <rFont val="Tahoma"/>
          </rPr>
          <t>Metric=GrossCarryingAmountStartOfPeriod
Data Type=MONETARY
PrudentialReportLevelsGeneralInsurer=InternationalBusiness
ReconciliationOfTheLiabilityForRemainingCoverageAndTheLiabilityForIncurredClaims=AssetsForInsuranceAcquisitionCashFlows
RollForwardInsuranceARF1=OpeningInsuranceContractLiabilities</t>
        </r>
      </text>
    </comment>
    <comment ref="O14" authorId="0" shapeId="0" xr:uid="{00000000-0006-0000-0A00-000012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'OpeningInsuranceContractLiabilities')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P14" authorId="0" shapeId="0" xr:uid="{00000000-0006-0000-0A00-000013000000}">
      <text>
        <r>
          <rPr>
            <b/>
            <sz val="9"/>
            <rFont val="Tahoma"/>
          </rPr>
          <t>Metric=GrossCarryingAmountStartOfPeriod
Data Type=MONETARY
PrudentialReportLevelsGeneralInsurer=InterRegionElimination
ReconciliationOfTheLiabilityForRemainingCoverageAndTheLiabilityForIncurredClaims=ExcludingLossComponent
RollForwardInsuranceARF1=OpeningInsuranceContractLiabilities</t>
        </r>
      </text>
    </comment>
    <comment ref="Q14" authorId="0" shapeId="0" xr:uid="{00000000-0006-0000-0A00-000014000000}">
      <text>
        <r>
          <rPr>
            <b/>
            <sz val="9"/>
            <rFont val="Tahoma"/>
          </rPr>
          <t>Metric=GrossCarryingAmountStartOfPeriod
Data Type=MONETARY
PrudentialReportLevelsGeneralInsurer=InterRegionElimination
ReconciliationOfTheLiabilityForRemainingCoverageAndTheLiabilityForIncurredClaims=LossComponent
RollForwardInsuranceARF1=OpeningInsuranceContractLiabilities</t>
        </r>
      </text>
    </comment>
    <comment ref="R14" authorId="0" shapeId="0" xr:uid="{00000000-0006-0000-0A00-000015000000}">
      <text>
        <r>
          <rPr>
            <b/>
            <sz val="9"/>
            <rFont val="Tahoma"/>
          </rPr>
          <t>Metric=GrossCarryingAmountStartOfPeriod
Data Type=MONETARY
PrudentialReportLevelsGeneralInsurer=InterRegionElimination
ReconciliationOfTheLiabilityForRemainingCoverageAndTheLiabilityForIncurredClaims=ContractsNotMeasuredUnderThePAA
RollForwardInsuranceARF1=OpeningInsuranceContractLiabilities</t>
        </r>
      </text>
    </comment>
    <comment ref="S14" authorId="0" shapeId="0" xr:uid="{00000000-0006-0000-0A00-000016000000}">
      <text>
        <r>
          <rPr>
            <b/>
            <sz val="9"/>
            <rFont val="Tahoma"/>
          </rPr>
          <t>Metric=GrossCarryingAmountStartOfPeriod
Data Type=MONETARY
PrudentialReportLevelsGeneralInsurer=InterRegionElimination
ReconciliationOfTheLiabilityForRemainingCoverageAndTheLiabilityForIncurredClaims=EstimatesOfThePresentValueOfTheFutureCashFlows
RollForwardInsuranceARF1=OpeningInsuranceContractLiabilities</t>
        </r>
      </text>
    </comment>
    <comment ref="T14" authorId="0" shapeId="0" xr:uid="{00000000-0006-0000-0A00-000017000000}">
      <text>
        <r>
          <rPr>
            <b/>
            <sz val="9"/>
            <rFont val="Tahoma"/>
          </rPr>
          <t>Metric=GrossCarryingAmountStartOfPeriod
Data Type=MONETARY
PrudentialReportLevelsGeneralInsurer=InterRegionElimination
ReconciliationOfTheLiabilityForRemainingCoverageAndTheLiabilityForIncurredClaims=RiskAdjustmentForNonFinancialRisk
RollForwardInsuranceARF1=OpeningInsuranceContractLiabilities</t>
        </r>
      </text>
    </comment>
    <comment ref="U14" authorId="0" shapeId="0" xr:uid="{00000000-0006-0000-0A00-000018000000}">
      <text>
        <r>
          <rPr>
            <b/>
            <sz val="9"/>
            <rFont val="Tahoma"/>
          </rPr>
          <t>Metric=GrossCarryingAmountStartOfPeriod
Data Type=MONETARY
PrudentialReportLevelsGeneralInsurer=InterRegionElimination
ReconciliationOfTheLiabilityForRemainingCoverageAndTheLiabilityForIncurredClaims=AssetsForInsuranceAcquisitionCashFlows
RollForwardInsuranceARF1=OpeningInsuranceContractLiabilities</t>
        </r>
      </text>
    </comment>
    <comment ref="V14" authorId="0" shapeId="0" xr:uid="{00000000-0006-0000-0A00-000019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'OpeningInsuranceContractLiabilities')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W14" authorId="0" shapeId="0" xr:uid="{00000000-0006-0000-0A00-00001A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,0)</t>
        </r>
      </text>
    </comment>
    <comment ref="X14" authorId="0" shapeId="0" xr:uid="{00000000-0006-0000-0A00-00001B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,0)</t>
        </r>
      </text>
    </comment>
    <comment ref="Y14" authorId="0" shapeId="0" xr:uid="{00000000-0006-0000-0A00-00001C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,0)</t>
        </r>
      </text>
    </comment>
    <comment ref="Z14" authorId="0" shapeId="0" xr:uid="{00000000-0006-0000-0A00-00001D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,0)</t>
        </r>
      </text>
    </comment>
    <comment ref="AA14" authorId="0" shapeId="0" xr:uid="{00000000-0006-0000-0A00-00001E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,0)</t>
        </r>
      </text>
    </comment>
    <comment ref="AB14" authorId="0" shapeId="0" xr:uid="{00000000-0006-0000-0A00-00001F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AC14" authorId="0" shapeId="0" xr:uid="{00000000-0006-0000-0A00-000020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'OpeningInsuranceContractLiabilities')))))
,0)</t>
        </r>
      </text>
    </comment>
    <comment ref="B15" authorId="0" shapeId="0" xr:uid="{00000000-0006-0000-0A00-000021000000}">
      <text>
        <r>
          <rPr>
            <b/>
            <sz val="9"/>
            <rFont val="Tahoma"/>
          </rPr>
          <t>Metric=GrossCarryingAmountStartOfPeriod
Data Type=MONETARY
PrudentialReportLevelsGeneralInsurer=AustralianBusiness
ReconciliationOfTheLiabilityForRemainingCoverageAndTheLiabilityForIncurredClaims=ExcludingLossComponent
RollForwardInsuranceARF1=OpeningInsuranceContractAssets</t>
        </r>
      </text>
    </comment>
    <comment ref="C15" authorId="0" shapeId="0" xr:uid="{00000000-0006-0000-0A00-000022000000}">
      <text>
        <r>
          <rPr>
            <b/>
            <sz val="9"/>
            <rFont val="Tahoma"/>
          </rPr>
          <t>Metric=GrossCarryingAmountStartOfPeriod
Data Type=MONETARY
PrudentialReportLevelsGeneralInsurer=AustralianBusiness
ReconciliationOfTheLiabilityForRemainingCoverageAndTheLiabilityForIncurredClaims=LossComponent
RollForwardInsuranceARF1=OpeningInsuranceContractAssets</t>
        </r>
      </text>
    </comment>
    <comment ref="D15" authorId="0" shapeId="0" xr:uid="{00000000-0006-0000-0A00-000023000000}">
      <text>
        <r>
          <rPr>
            <b/>
            <sz val="9"/>
            <rFont val="Tahoma"/>
          </rPr>
          <t>Metric=GrossCarryingAmountStartOfPeriod
Data Type=MONETARY
PrudentialReportLevelsGeneralInsurer=AustralianBusiness
ReconciliationOfTheLiabilityForRemainingCoverageAndTheLiabilityForIncurredClaims=ContractsNotMeasuredUnderThePAA
RollForwardInsuranceARF1=OpeningInsuranceContractAssets</t>
        </r>
      </text>
    </comment>
    <comment ref="E15" authorId="0" shapeId="0" xr:uid="{00000000-0006-0000-0A00-000024000000}">
      <text>
        <r>
          <rPr>
            <b/>
            <sz val="9"/>
            <rFont val="Tahoma"/>
          </rPr>
          <t>Metric=GrossCarryingAmountStartOfPeriod
Data Type=MONETARY
PrudentialReportLevelsGeneralInsurer=AustralianBusiness
ReconciliationOfTheLiabilityForRemainingCoverageAndTheLiabilityForIncurredClaims=EstimatesOfThePresentValueOfTheFutureCashFlows
RollForwardInsuranceARF1=OpeningInsuranceContractAssets</t>
        </r>
      </text>
    </comment>
    <comment ref="F15" authorId="0" shapeId="0" xr:uid="{00000000-0006-0000-0A00-000025000000}">
      <text>
        <r>
          <rPr>
            <b/>
            <sz val="9"/>
            <rFont val="Tahoma"/>
          </rPr>
          <t>Metric=GrossCarryingAmountStartOfPeriod
Data Type=MONETARY
PrudentialReportLevelsGeneralInsurer=AustralianBusiness
ReconciliationOfTheLiabilityForRemainingCoverageAndTheLiabilityForIncurredClaims=RiskAdjustmentForNonFinancialRisk
RollForwardInsuranceARF1=OpeningInsuranceContractAssets</t>
        </r>
      </text>
    </comment>
    <comment ref="G15" authorId="0" shapeId="0" xr:uid="{00000000-0006-0000-0A00-000026000000}">
      <text>
        <r>
          <rPr>
            <b/>
            <sz val="9"/>
            <rFont val="Tahoma"/>
          </rPr>
          <t>Metric=GrossCarryingAmountStartOfPeriod
Data Type=MONETARY
PrudentialReportLevelsGeneralInsurer=AustralianBusiness
ReconciliationOfTheLiabilityForRemainingCoverageAndTheLiabilityForIncurredClaims=AssetsForInsuranceAcquisitionCashFlows
RollForwardInsuranceARF1=OpeningInsuranceContractAssets</t>
        </r>
      </text>
    </comment>
    <comment ref="H15" authorId="0" shapeId="0" xr:uid="{00000000-0006-0000-0A00-000027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'OpeningInsuranceContractAssets')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I15" authorId="0" shapeId="0" xr:uid="{00000000-0006-0000-0A00-000028000000}">
      <text>
        <r>
          <rPr>
            <b/>
            <sz val="9"/>
            <rFont val="Tahoma"/>
          </rPr>
          <t>Metric=GrossCarryingAmountStartOfPeriod
Data Type=MONETARY
PrudentialReportLevelsGeneralInsurer=InternationalBusiness
ReconciliationOfTheLiabilityForRemainingCoverageAndTheLiabilityForIncurredClaims=ExcludingLossComponent
RollForwardInsuranceARF1=OpeningInsuranceContractAssets</t>
        </r>
      </text>
    </comment>
    <comment ref="J15" authorId="0" shapeId="0" xr:uid="{00000000-0006-0000-0A00-000029000000}">
      <text>
        <r>
          <rPr>
            <b/>
            <sz val="9"/>
            <rFont val="Tahoma"/>
          </rPr>
          <t>Metric=GrossCarryingAmountStartOfPeriod
Data Type=MONETARY
PrudentialReportLevelsGeneralInsurer=InternationalBusiness
ReconciliationOfTheLiabilityForRemainingCoverageAndTheLiabilityForIncurredClaims=LossComponent
RollForwardInsuranceARF1=OpeningInsuranceContractAssets</t>
        </r>
      </text>
    </comment>
    <comment ref="K15" authorId="0" shapeId="0" xr:uid="{00000000-0006-0000-0A00-00002A000000}">
      <text>
        <r>
          <rPr>
            <b/>
            <sz val="9"/>
            <rFont val="Tahoma"/>
          </rPr>
          <t>Metric=GrossCarryingAmountStartOfPeriod
Data Type=MONETARY
PrudentialReportLevelsGeneralInsurer=InternationalBusiness
ReconciliationOfTheLiabilityForRemainingCoverageAndTheLiabilityForIncurredClaims=ContractsNotMeasuredUnderThePAA
RollForwardInsuranceARF1=OpeningInsuranceContractAssets</t>
        </r>
      </text>
    </comment>
    <comment ref="L15" authorId="0" shapeId="0" xr:uid="{00000000-0006-0000-0A00-00002B000000}">
      <text>
        <r>
          <rPr>
            <b/>
            <sz val="9"/>
            <rFont val="Tahoma"/>
          </rPr>
          <t>Metric=GrossCarryingAmountStartOfPeriod
Data Type=MONETARY
PrudentialReportLevelsGeneralInsurer=InternationalBusiness
ReconciliationOfTheLiabilityForRemainingCoverageAndTheLiabilityForIncurredClaims=EstimatesOfThePresentValueOfTheFutureCashFlows
RollForwardInsuranceARF1=OpeningInsuranceContractAssets</t>
        </r>
      </text>
    </comment>
    <comment ref="M15" authorId="0" shapeId="0" xr:uid="{00000000-0006-0000-0A00-00002C000000}">
      <text>
        <r>
          <rPr>
            <b/>
            <sz val="9"/>
            <rFont val="Tahoma"/>
          </rPr>
          <t>Metric=GrossCarryingAmountStartOfPeriod
Data Type=MONETARY
PrudentialReportLevelsGeneralInsurer=InternationalBusiness
ReconciliationOfTheLiabilityForRemainingCoverageAndTheLiabilityForIncurredClaims=RiskAdjustmentForNonFinancialRisk
RollForwardInsuranceARF1=OpeningInsuranceContractAssets</t>
        </r>
      </text>
    </comment>
    <comment ref="N15" authorId="0" shapeId="0" xr:uid="{00000000-0006-0000-0A00-00002D000000}">
      <text>
        <r>
          <rPr>
            <b/>
            <sz val="9"/>
            <rFont val="Tahoma"/>
          </rPr>
          <t>Metric=GrossCarryingAmountStartOfPeriod
Data Type=MONETARY
PrudentialReportLevelsGeneralInsurer=InternationalBusiness
ReconciliationOfTheLiabilityForRemainingCoverageAndTheLiabilityForIncurredClaims=AssetsForInsuranceAcquisitionCashFlows
RollForwardInsuranceARF1=OpeningInsuranceContractAssets</t>
        </r>
      </text>
    </comment>
    <comment ref="O15" authorId="0" shapeId="0" xr:uid="{00000000-0006-0000-0A00-00002E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'OpeningInsuranceContractAssets')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P15" authorId="0" shapeId="0" xr:uid="{00000000-0006-0000-0A00-00002F000000}">
      <text>
        <r>
          <rPr>
            <b/>
            <sz val="9"/>
            <rFont val="Tahoma"/>
          </rPr>
          <t>Metric=GrossCarryingAmountStartOfPeriod
Data Type=MONETARY
PrudentialReportLevelsGeneralInsurer=InterRegionElimination
ReconciliationOfTheLiabilityForRemainingCoverageAndTheLiabilityForIncurredClaims=ExcludingLossComponent
RollForwardInsuranceARF1=OpeningInsuranceContractAssets</t>
        </r>
      </text>
    </comment>
    <comment ref="Q15" authorId="0" shapeId="0" xr:uid="{00000000-0006-0000-0A00-000030000000}">
      <text>
        <r>
          <rPr>
            <b/>
            <sz val="9"/>
            <rFont val="Tahoma"/>
          </rPr>
          <t>Metric=GrossCarryingAmountStartOfPeriod
Data Type=MONETARY
PrudentialReportLevelsGeneralInsurer=InterRegionElimination
ReconciliationOfTheLiabilityForRemainingCoverageAndTheLiabilityForIncurredClaims=LossComponent
RollForwardInsuranceARF1=OpeningInsuranceContractAssets</t>
        </r>
      </text>
    </comment>
    <comment ref="R15" authorId="0" shapeId="0" xr:uid="{00000000-0006-0000-0A00-000031000000}">
      <text>
        <r>
          <rPr>
            <b/>
            <sz val="9"/>
            <rFont val="Tahoma"/>
          </rPr>
          <t>Metric=GrossCarryingAmountStartOfPeriod
Data Type=MONETARY
PrudentialReportLevelsGeneralInsurer=InterRegionElimination
ReconciliationOfTheLiabilityForRemainingCoverageAndTheLiabilityForIncurredClaims=ContractsNotMeasuredUnderThePAA
RollForwardInsuranceARF1=OpeningInsuranceContractAssets</t>
        </r>
      </text>
    </comment>
    <comment ref="S15" authorId="0" shapeId="0" xr:uid="{00000000-0006-0000-0A00-000032000000}">
      <text>
        <r>
          <rPr>
            <b/>
            <sz val="9"/>
            <rFont val="Tahoma"/>
          </rPr>
          <t>Metric=GrossCarryingAmountStartOfPeriod
Data Type=MONETARY
PrudentialReportLevelsGeneralInsurer=InterRegionElimination
ReconciliationOfTheLiabilityForRemainingCoverageAndTheLiabilityForIncurredClaims=EstimatesOfThePresentValueOfTheFutureCashFlows
RollForwardInsuranceARF1=OpeningInsuranceContractAssets</t>
        </r>
      </text>
    </comment>
    <comment ref="T15" authorId="0" shapeId="0" xr:uid="{00000000-0006-0000-0A00-000033000000}">
      <text>
        <r>
          <rPr>
            <b/>
            <sz val="9"/>
            <rFont val="Tahoma"/>
          </rPr>
          <t>Metric=GrossCarryingAmountStartOfPeriod
Data Type=MONETARY
PrudentialReportLevelsGeneralInsurer=InterRegionElimination
ReconciliationOfTheLiabilityForRemainingCoverageAndTheLiabilityForIncurredClaims=RiskAdjustmentForNonFinancialRisk
RollForwardInsuranceARF1=OpeningInsuranceContractAssets</t>
        </r>
      </text>
    </comment>
    <comment ref="U15" authorId="0" shapeId="0" xr:uid="{00000000-0006-0000-0A00-000034000000}">
      <text>
        <r>
          <rPr>
            <b/>
            <sz val="9"/>
            <rFont val="Tahoma"/>
          </rPr>
          <t>Metric=GrossCarryingAmountStartOfPeriod
Data Type=MONETARY
PrudentialReportLevelsGeneralInsurer=InterRegionElimination
ReconciliationOfTheLiabilityForRemainingCoverageAndTheLiabilityForIncurredClaims=AssetsForInsuranceAcquisitionCashFlows
RollForwardInsuranceARF1=OpeningInsuranceContractAssets</t>
        </r>
      </text>
    </comment>
    <comment ref="V15" authorId="0" shapeId="0" xr:uid="{00000000-0006-0000-0A00-000035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'LiabilitiesForRemainingCoverage', [all /GI_L2_LIABROLLFWDS/GRS_320_0_G_Table_1/GRS_320_0_G_Table_1.01/GRS_320_0_G_Table_1.01 Repeat Group/RollForwardInsuranceARF1], 'RollForwardInsuranceARF1', 'OpeningInsuranceContractAssets')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'LiabilitiesForIncurredClaims', [all /GI_L2_LIABROLLFWDS/GRS_320_0_G_Table_1/GRS_320_0_G_Table_1.01/GRS_320_0_G_Table_1.01 Repeat Group/RollForwardInsuranceARF1],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W15" authorId="0" shapeId="0" xr:uid="{00000000-0006-0000-0A00-000036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,0)</t>
        </r>
      </text>
    </comment>
    <comment ref="X15" authorId="0" shapeId="0" xr:uid="{00000000-0006-0000-0A00-000037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,0)</t>
        </r>
      </text>
    </comment>
    <comment ref="Y15" authorId="0" shapeId="0" xr:uid="{00000000-0006-0000-0A00-000038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,0)</t>
        </r>
      </text>
    </comment>
    <comment ref="Z15" authorId="0" shapeId="0" xr:uid="{00000000-0006-0000-0A00-000039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,0)</t>
        </r>
      </text>
    </comment>
    <comment ref="AA15" authorId="0" shapeId="0" xr:uid="{00000000-0006-0000-0A00-00003A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,0)</t>
        </r>
      </text>
    </comment>
    <comment ref="AB15" authorId="0" shapeId="0" xr:uid="{00000000-0006-0000-0A00-00003B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AC15" authorId="0" shapeId="0" xr:uid="{00000000-0006-0000-0A00-00003C000000}">
      <text>
        <r>
          <rPr>
            <b/>
            <sz val="9"/>
            <rFont val="Tahoma"/>
          </rPr>
          <t>Dynamic Text=FormatNumber(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'ExcludingLossComponent'),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'LossComponent'),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'AustralianBusiness'),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'InternationalBusiness'),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 FromArray(0, Filter([all /GI_L2_LIABROLLFWDS/GRS_320_0_G_Table_1/GRS_320_0_G_Table_1.01/GRS_320_0_G_Table_1.01 Repeat Group/GrossCarryingAmountStartOfPeriod], [all /GI_L2_LIABROLLFWDS/GRS_320_0_G_Table_1/GRS_320_0_G_Table_1.01/GRS_320_0_G_Table_1.01 Repeat Group/PrudentialReportLevelsGeneralInsurer], Option([@data_types], 'PrudentialReportLevelsGeneralInsurer', 'InterRegionElimination'), [all /GI_L2_LIABROLLFWDS/GRS_320_0_G_Table_1/GRS_320_0_G_Table_1.01/GRS_320_0_G_Table_1.01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/GI_L2_LIABROLLFWDS/GRS_320_0_G_Table_1/GRS_320_0_G_Table_1.01/GRS_320_0_G_Table_1.01 Repeat Group/RollForwardInsuranceARF1], Option([@data_types], 'RollForwardInsuranceARF1', 'OpeningInsuranceContractAssets')))))
,0)</t>
        </r>
      </text>
    </comment>
    <comment ref="B16" authorId="0" shapeId="0" xr:uid="{00000000-0006-0000-0A00-00003D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C16" authorId="0" shapeId="0" xr:uid="{00000000-0006-0000-0A00-00003E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D16" authorId="0" shapeId="0" xr:uid="{00000000-0006-0000-0A00-00003F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E16" authorId="0" shapeId="0" xr:uid="{00000000-0006-0000-0A00-000040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F16" authorId="0" shapeId="0" xr:uid="{00000000-0006-0000-0A00-000041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G16" authorId="0" shapeId="0" xr:uid="{00000000-0006-0000-0A00-000042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H16" authorId="0" shapeId="0" xr:uid="{00000000-0006-0000-0A00-000043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I16" authorId="0" shapeId="0" xr:uid="{00000000-0006-0000-0A00-000044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J16" authorId="0" shapeId="0" xr:uid="{00000000-0006-0000-0A00-000045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K16" authorId="0" shapeId="0" xr:uid="{00000000-0006-0000-0A00-000046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L16" authorId="0" shapeId="0" xr:uid="{00000000-0006-0000-0A00-000047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M16" authorId="0" shapeId="0" xr:uid="{00000000-0006-0000-0A00-000048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N16" authorId="0" shapeId="0" xr:uid="{00000000-0006-0000-0A00-000049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O16" authorId="0" shapeId="0" xr:uid="{00000000-0006-0000-0A00-00004A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P16" authorId="0" shapeId="0" xr:uid="{00000000-0006-0000-0A00-00004B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Q16" authorId="0" shapeId="0" xr:uid="{00000000-0006-0000-0A00-00004C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R16" authorId="0" shapeId="0" xr:uid="{00000000-0006-0000-0A00-00004D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S16" authorId="0" shapeId="0" xr:uid="{00000000-0006-0000-0A00-00004E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T16" authorId="0" shapeId="0" xr:uid="{00000000-0006-0000-0A00-00004F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U16" authorId="0" shapeId="0" xr:uid="{00000000-0006-0000-0A00-000050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V16" authorId="0" shapeId="0" xr:uid="{00000000-0006-0000-0A00-000051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W16" authorId="0" shapeId="0" xr:uid="{00000000-0006-0000-0A00-000052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,0)</t>
        </r>
      </text>
    </comment>
    <comment ref="X16" authorId="0" shapeId="0" xr:uid="{00000000-0006-0000-0A00-000053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,0)</t>
        </r>
      </text>
    </comment>
    <comment ref="Y16" authorId="0" shapeId="0" xr:uid="{00000000-0006-0000-0A00-000054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,0)</t>
        </r>
      </text>
    </comment>
    <comment ref="Z16" authorId="0" shapeId="0" xr:uid="{00000000-0006-0000-0A00-000055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,0)</t>
        </r>
      </text>
    </comment>
    <comment ref="AA16" authorId="0" shapeId="0" xr:uid="{00000000-0006-0000-0A00-000056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,0)</t>
        </r>
      </text>
    </comment>
    <comment ref="AB16" authorId="0" shapeId="0" xr:uid="{00000000-0006-0000-0A00-000057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AC16" authorId="0" shapeId="0" xr:uid="{00000000-0006-0000-0A00-00005800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,0)</t>
        </r>
      </text>
    </comment>
    <comment ref="B18" authorId="0" shapeId="0" xr:uid="{00000000-0006-0000-0A00-000059000000}">
      <text>
        <r>
          <rPr>
            <b/>
            <sz val="9"/>
            <rFont val="Tahoma"/>
          </rPr>
          <t>Metric=CurrentPeriodFlowAmount
Data Type=MONETARY
PrudentialReportLevelsGeneralInsurer=AustralianBusiness
ReconciliationOfTheLiabilityForRemainingCoverageAndTheLiabilityForIncurredClaims=ExcludingLossComponent
RollForwardInsuranceARF1=InsuranceRevenue</t>
        </r>
      </text>
    </comment>
    <comment ref="C18" authorId="0" shapeId="0" xr:uid="{00000000-0006-0000-0A00-00005A000000}">
      <text>
        <r>
          <rPr>
            <b/>
            <sz val="9"/>
            <rFont val="Tahoma"/>
          </rPr>
          <t>Metric=CurrentPeriodFlowAmount
Data Type=MONETARY
PrudentialReportLevelsGeneralInsurer=AustralianBusiness
ReconciliationOfTheLiabilityForRemainingCoverageAndTheLiabilityForIncurredClaims=LossComponent
RollForwardInsuranceARF1=InsuranceRevenue</t>
        </r>
      </text>
    </comment>
    <comment ref="D18" authorId="0" shapeId="0" xr:uid="{00000000-0006-0000-0A00-00005B00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RollForwardInsuranceARF1=InsuranceRevenue</t>
        </r>
      </text>
    </comment>
    <comment ref="E18" authorId="0" shapeId="0" xr:uid="{00000000-0006-0000-0A00-00005C00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RollForwardInsuranceARF1=InsuranceRevenue</t>
        </r>
      </text>
    </comment>
    <comment ref="F18" authorId="0" shapeId="0" xr:uid="{00000000-0006-0000-0A00-00005D00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RollForwardInsuranceARF1=InsuranceRevenue</t>
        </r>
      </text>
    </comment>
    <comment ref="G18" authorId="0" shapeId="0" xr:uid="{00000000-0006-0000-0A00-00005E00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RollForwardInsuranceARF1=InsuranceRevenue</t>
        </r>
      </text>
    </comment>
    <comment ref="H18" authorId="0" shapeId="0" xr:uid="{00000000-0006-0000-0A00-00005F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'InsuranceRevenue')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I18" authorId="0" shapeId="0" xr:uid="{00000000-0006-0000-0A00-00006000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RollForwardInsuranceARF1=InsuranceRevenue</t>
        </r>
      </text>
    </comment>
    <comment ref="J18" authorId="0" shapeId="0" xr:uid="{00000000-0006-0000-0A00-000061000000}">
      <text>
        <r>
          <rPr>
            <b/>
            <sz val="9"/>
            <rFont val="Tahoma"/>
          </rPr>
          <t>Metric=CurrentPeriodFlowAmount
Data Type=MONETARY
PrudentialReportLevelsGeneralInsurer=InternationalBusiness
ReconciliationOfTheLiabilityForRemainingCoverageAndTheLiabilityForIncurredClaims=LossComponent
RollForwardInsuranceARF1=InsuranceRevenue</t>
        </r>
      </text>
    </comment>
    <comment ref="K18" authorId="0" shapeId="0" xr:uid="{00000000-0006-0000-0A00-00006200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RollForwardInsuranceARF1=InsuranceRevenue</t>
        </r>
      </text>
    </comment>
    <comment ref="L18" authorId="0" shapeId="0" xr:uid="{00000000-0006-0000-0A00-00006300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RollForwardInsuranceARF1=InsuranceRevenue</t>
        </r>
      </text>
    </comment>
    <comment ref="M18" authorId="0" shapeId="0" xr:uid="{00000000-0006-0000-0A00-00006400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RollForwardInsuranceARF1=InsuranceRevenue</t>
        </r>
      </text>
    </comment>
    <comment ref="N18" authorId="0" shapeId="0" xr:uid="{00000000-0006-0000-0A00-00006500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RollForwardInsuranceARF1=InsuranceRevenue</t>
        </r>
      </text>
    </comment>
    <comment ref="O18" authorId="0" shapeId="0" xr:uid="{00000000-0006-0000-0A00-000066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'InsuranceRevenue')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P18" authorId="0" shapeId="0" xr:uid="{00000000-0006-0000-0A00-00006700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RollForwardInsuranceARF1=InsuranceRevenue</t>
        </r>
      </text>
    </comment>
    <comment ref="Q18" authorId="0" shapeId="0" xr:uid="{00000000-0006-0000-0A00-000068000000}">
      <text>
        <r>
          <rPr>
            <b/>
            <sz val="9"/>
            <rFont val="Tahoma"/>
          </rPr>
          <t>Metric=CurrentPeriodFlowAmount
Data Type=MONETARY
PrudentialReportLevelsGeneralInsurer=InterRegionElimination
ReconciliationOfTheLiabilityForRemainingCoverageAndTheLiabilityForIncurredClaims=LossComponent
RollForwardInsuranceARF1=InsuranceRevenue</t>
        </r>
      </text>
    </comment>
    <comment ref="R18" authorId="0" shapeId="0" xr:uid="{00000000-0006-0000-0A00-00006900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RollForwardInsuranceARF1=InsuranceRevenue</t>
        </r>
      </text>
    </comment>
    <comment ref="S18" authorId="0" shapeId="0" xr:uid="{00000000-0006-0000-0A00-00006A00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RollForwardInsuranceARF1=InsuranceRevenue</t>
        </r>
      </text>
    </comment>
    <comment ref="T18" authorId="0" shapeId="0" xr:uid="{00000000-0006-0000-0A00-00006B00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RollForwardInsuranceARF1=InsuranceRevenue</t>
        </r>
      </text>
    </comment>
    <comment ref="U18" authorId="0" shapeId="0" xr:uid="{00000000-0006-0000-0A00-00006C00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RollForwardInsuranceARF1=InsuranceRevenue</t>
        </r>
      </text>
    </comment>
    <comment ref="V18" authorId="0" shapeId="0" xr:uid="{00000000-0006-0000-0A00-00006D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'InsuranceRevenue')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W18" authorId="0" shapeId="0" xr:uid="{00000000-0006-0000-0A00-00006E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,0)</t>
        </r>
      </text>
    </comment>
    <comment ref="X18" authorId="0" shapeId="0" xr:uid="{00000000-0006-0000-0A00-00006F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,0)</t>
        </r>
      </text>
    </comment>
    <comment ref="Y18" authorId="0" shapeId="0" xr:uid="{00000000-0006-0000-0A00-000070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,0)</t>
        </r>
      </text>
    </comment>
    <comment ref="Z18" authorId="0" shapeId="0" xr:uid="{00000000-0006-0000-0A00-000071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,0)</t>
        </r>
      </text>
    </comment>
    <comment ref="AA18" authorId="0" shapeId="0" xr:uid="{00000000-0006-0000-0A00-000072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,0)</t>
        </r>
      </text>
    </comment>
    <comment ref="AB18" authorId="0" shapeId="0" xr:uid="{00000000-0006-0000-0A00-000073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AC18" authorId="0" shapeId="0" xr:uid="{00000000-0006-0000-0A00-000074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,0)</t>
        </r>
      </text>
    </comment>
    <comment ref="B19" authorId="0" shapeId="0" xr:uid="{00000000-0006-0000-0A00-000075000000}">
      <text>
        <r>
          <rPr>
            <b/>
            <sz val="9"/>
            <rFont val="Tahoma"/>
          </rPr>
          <t>Metric=CurrentPeriodFlowAmount
Data Type=MONETARY
PrudentialReportLevelsGeneralInsurer=AustralianBusiness
ReconciliationOfTheLiabilityForRemainingCoverageAndTheLiabilityForIncurredClaims=ExcludingLossComponent
RollForwardInsuranceARF1=IncurredClaimsAndOtherExpenses</t>
        </r>
      </text>
    </comment>
    <comment ref="C19" authorId="0" shapeId="0" xr:uid="{00000000-0006-0000-0A00-000076000000}">
      <text>
        <r>
          <rPr>
            <b/>
            <sz val="9"/>
            <rFont val="Tahoma"/>
          </rPr>
          <t>Metric=CurrentPeriodFlowAmount
Data Type=MONETARY
PrudentialReportLevelsGeneralInsurer=AustralianBusiness
ReconciliationOfTheLiabilityForRemainingCoverageAndTheLiabilityForIncurredClaims=LossComponent
RollForwardInsuranceARF1=IncurredClaimsAndOtherExpenses</t>
        </r>
      </text>
    </comment>
    <comment ref="D19" authorId="0" shapeId="0" xr:uid="{00000000-0006-0000-0A00-00007700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RollForwardInsuranceARF1=IncurredClaimsAndOtherExpenses</t>
        </r>
      </text>
    </comment>
    <comment ref="E19" authorId="0" shapeId="0" xr:uid="{00000000-0006-0000-0A00-00007800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RollForwardInsuranceARF1=IncurredClaimsAndOtherExpenses</t>
        </r>
      </text>
    </comment>
    <comment ref="F19" authorId="0" shapeId="0" xr:uid="{00000000-0006-0000-0A00-00007900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RollForwardInsuranceARF1=IncurredClaimsAndOtherExpenses</t>
        </r>
      </text>
    </comment>
    <comment ref="G19" authorId="0" shapeId="0" xr:uid="{00000000-0006-0000-0A00-00007A00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RollForwardInsuranceARF1=IncurredClaimsAndOtherExpenses</t>
        </r>
      </text>
    </comment>
    <comment ref="H19" authorId="0" shapeId="0" xr:uid="{00000000-0006-0000-0A00-00007B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'IncurredClaimsAndOtherExpenses')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I19" authorId="0" shapeId="0" xr:uid="{00000000-0006-0000-0A00-00007C00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RollForwardInsuranceARF1=IncurredClaimsAndOtherExpenses</t>
        </r>
      </text>
    </comment>
    <comment ref="J19" authorId="0" shapeId="0" xr:uid="{00000000-0006-0000-0A00-00007D000000}">
      <text>
        <r>
          <rPr>
            <b/>
            <sz val="9"/>
            <rFont val="Tahoma"/>
          </rPr>
          <t>Metric=CurrentPeriodFlowAmount
Data Type=MONETARY
PrudentialReportLevelsGeneralInsurer=InternationalBusiness
ReconciliationOfTheLiabilityForRemainingCoverageAndTheLiabilityForIncurredClaims=LossComponent
RollForwardInsuranceARF1=IncurredClaimsAndOtherExpenses</t>
        </r>
      </text>
    </comment>
    <comment ref="K19" authorId="0" shapeId="0" xr:uid="{00000000-0006-0000-0A00-00007E00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RollForwardInsuranceARF1=IncurredClaimsAndOtherExpenses</t>
        </r>
      </text>
    </comment>
    <comment ref="L19" authorId="0" shapeId="0" xr:uid="{00000000-0006-0000-0A00-00007F00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RollForwardInsuranceARF1=IncurredClaimsAndOtherExpenses</t>
        </r>
      </text>
    </comment>
    <comment ref="M19" authorId="0" shapeId="0" xr:uid="{00000000-0006-0000-0A00-00008000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RollForwardInsuranceARF1=IncurredClaimsAndOtherExpenses</t>
        </r>
      </text>
    </comment>
    <comment ref="N19" authorId="0" shapeId="0" xr:uid="{00000000-0006-0000-0A00-00008100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RollForwardInsuranceARF1=IncurredClaimsAndOtherExpenses</t>
        </r>
      </text>
    </comment>
    <comment ref="O19" authorId="0" shapeId="0" xr:uid="{00000000-0006-0000-0A00-000082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'IncurredClaimsAndOtherExpenses')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P19" authorId="0" shapeId="0" xr:uid="{00000000-0006-0000-0A00-00008300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RollForwardInsuranceARF1=IncurredClaimsAndOtherExpenses</t>
        </r>
      </text>
    </comment>
    <comment ref="Q19" authorId="0" shapeId="0" xr:uid="{00000000-0006-0000-0A00-000084000000}">
      <text>
        <r>
          <rPr>
            <b/>
            <sz val="9"/>
            <rFont val="Tahoma"/>
          </rPr>
          <t>Metric=CurrentPeriodFlowAmount
Data Type=MONETARY
PrudentialReportLevelsGeneralInsurer=InterRegionElimination
ReconciliationOfTheLiabilityForRemainingCoverageAndTheLiabilityForIncurredClaims=LossComponent
RollForwardInsuranceARF1=IncurredClaimsAndOtherExpenses</t>
        </r>
      </text>
    </comment>
    <comment ref="R19" authorId="0" shapeId="0" xr:uid="{00000000-0006-0000-0A00-00008500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RollForwardInsuranceARF1=IncurredClaimsAndOtherExpenses</t>
        </r>
      </text>
    </comment>
    <comment ref="S19" authorId="0" shapeId="0" xr:uid="{00000000-0006-0000-0A00-00008600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RollForwardInsuranceARF1=IncurredClaimsAndOtherExpenses</t>
        </r>
      </text>
    </comment>
    <comment ref="T19" authorId="0" shapeId="0" xr:uid="{00000000-0006-0000-0A00-00008700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RollForwardInsuranceARF1=IncurredClaimsAndOtherExpenses</t>
        </r>
      </text>
    </comment>
    <comment ref="U19" authorId="0" shapeId="0" xr:uid="{00000000-0006-0000-0A00-00008800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RollForwardInsuranceARF1=IncurredClaimsAndOtherExpenses</t>
        </r>
      </text>
    </comment>
    <comment ref="V19" authorId="0" shapeId="0" xr:uid="{00000000-0006-0000-0A00-000089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'IncurredClaimsAndOtherExpenses')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W19" authorId="0" shapeId="0" xr:uid="{00000000-0006-0000-0A00-00008A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,0)</t>
        </r>
      </text>
    </comment>
    <comment ref="X19" authorId="0" shapeId="0" xr:uid="{00000000-0006-0000-0A00-00008B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,0)</t>
        </r>
      </text>
    </comment>
    <comment ref="Y19" authorId="0" shapeId="0" xr:uid="{00000000-0006-0000-0A00-00008C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,0)</t>
        </r>
      </text>
    </comment>
    <comment ref="Z19" authorId="0" shapeId="0" xr:uid="{00000000-0006-0000-0A00-00008D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,0)</t>
        </r>
      </text>
    </comment>
    <comment ref="AA19" authorId="0" shapeId="0" xr:uid="{00000000-0006-0000-0A00-00008E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,0)</t>
        </r>
      </text>
    </comment>
    <comment ref="AB19" authorId="0" shapeId="0" xr:uid="{00000000-0006-0000-0A00-00008F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AC19" authorId="0" shapeId="0" xr:uid="{00000000-0006-0000-0A00-000090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'IncurredClaimsAndOtherExpenses')))))
,0)</t>
        </r>
      </text>
    </comment>
    <comment ref="B20" authorId="0" shapeId="0" xr:uid="{00000000-0006-0000-0A00-000091000000}">
      <text>
        <r>
          <rPr>
            <b/>
            <sz val="9"/>
            <rFont val="Tahoma"/>
          </rPr>
          <t>Metric=CurrentPeriodFlowAmount
Data Type=MONETARY
PrudentialReportLevelsGeneralInsurer=AustralianBusiness
ReconciliationOfTheLiabilityForRemainingCoverageAndTheLiabilityForIncurredClaims=ExcludingLossComponent
RollForwardInsuranceARF1=InsuranceAcquisitionCashFlowsAmortisation</t>
        </r>
      </text>
    </comment>
    <comment ref="C20" authorId="0" shapeId="0" xr:uid="{00000000-0006-0000-0A00-000092000000}">
      <text>
        <r>
          <rPr>
            <b/>
            <sz val="9"/>
            <rFont val="Tahoma"/>
          </rPr>
          <t>Metric=CurrentPeriodFlowAmount
Data Type=MONETARY
PrudentialReportLevelsGeneralInsurer=AustralianBusiness
ReconciliationOfTheLiabilityForRemainingCoverageAndTheLiabilityForIncurredClaims=LossComponent
RollForwardInsuranceARF1=InsuranceAcquisitionCashFlowsAmortisation</t>
        </r>
      </text>
    </comment>
    <comment ref="D20" authorId="0" shapeId="0" xr:uid="{00000000-0006-0000-0A00-00009300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RollForwardInsuranceARF1=InsuranceAcquisitionCashFlowsAmortisation</t>
        </r>
      </text>
    </comment>
    <comment ref="E20" authorId="0" shapeId="0" xr:uid="{00000000-0006-0000-0A00-00009400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RollForwardInsuranceARF1=InsuranceAcquisitionCashFlowsAmortisation</t>
        </r>
      </text>
    </comment>
    <comment ref="F20" authorId="0" shapeId="0" xr:uid="{00000000-0006-0000-0A00-00009500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RollForwardInsuranceARF1=InsuranceAcquisitionCashFlowsAmortisation</t>
        </r>
      </text>
    </comment>
    <comment ref="G20" authorId="0" shapeId="0" xr:uid="{00000000-0006-0000-0A00-00009600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RollForwardInsuranceARF1=InsuranceAcquisitionCashFlowsAmortisation</t>
        </r>
      </text>
    </comment>
    <comment ref="H20" authorId="0" shapeId="0" xr:uid="{00000000-0006-0000-0A00-000097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'InsuranceAcquisitionCashFlowsAmortisation')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I20" authorId="0" shapeId="0" xr:uid="{00000000-0006-0000-0A00-00009800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RollForwardInsuranceARF1=InsuranceAcquisitionCashFlowsAmortisation</t>
        </r>
      </text>
    </comment>
    <comment ref="J20" authorId="0" shapeId="0" xr:uid="{00000000-0006-0000-0A00-000099000000}">
      <text>
        <r>
          <rPr>
            <b/>
            <sz val="9"/>
            <rFont val="Tahoma"/>
          </rPr>
          <t>Metric=CurrentPeriodFlowAmount
Data Type=MONETARY
PrudentialReportLevelsGeneralInsurer=InternationalBusiness
ReconciliationOfTheLiabilityForRemainingCoverageAndTheLiabilityForIncurredClaims=LossComponent
RollForwardInsuranceARF1=InsuranceAcquisitionCashFlowsAmortisation</t>
        </r>
      </text>
    </comment>
    <comment ref="K20" authorId="0" shapeId="0" xr:uid="{00000000-0006-0000-0A00-00009A00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RollForwardInsuranceARF1=InsuranceAcquisitionCashFlowsAmortisation</t>
        </r>
      </text>
    </comment>
    <comment ref="L20" authorId="0" shapeId="0" xr:uid="{00000000-0006-0000-0A00-00009B00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RollForwardInsuranceARF1=InsuranceAcquisitionCashFlowsAmortisation</t>
        </r>
      </text>
    </comment>
    <comment ref="M20" authorId="0" shapeId="0" xr:uid="{00000000-0006-0000-0A00-00009C00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RollForwardInsuranceARF1=InsuranceAcquisitionCashFlowsAmortisation</t>
        </r>
      </text>
    </comment>
    <comment ref="N20" authorId="0" shapeId="0" xr:uid="{00000000-0006-0000-0A00-00009D00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RollForwardInsuranceARF1=InsuranceAcquisitionCashFlowsAmortisation</t>
        </r>
      </text>
    </comment>
    <comment ref="O20" authorId="0" shapeId="0" xr:uid="{00000000-0006-0000-0A00-00009E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'InsuranceAcquisitionCashFlowsAmortisation')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P20" authorId="0" shapeId="0" xr:uid="{00000000-0006-0000-0A00-00009F00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RollForwardInsuranceARF1=InsuranceAcquisitionCashFlowsAmortisation</t>
        </r>
      </text>
    </comment>
    <comment ref="Q20" authorId="0" shapeId="0" xr:uid="{00000000-0006-0000-0A00-0000A0000000}">
      <text>
        <r>
          <rPr>
            <b/>
            <sz val="9"/>
            <rFont val="Tahoma"/>
          </rPr>
          <t>Metric=CurrentPeriodFlowAmount
Data Type=MONETARY
PrudentialReportLevelsGeneralInsurer=InterRegionElimination
ReconciliationOfTheLiabilityForRemainingCoverageAndTheLiabilityForIncurredClaims=LossComponent
RollForwardInsuranceARF1=InsuranceAcquisitionCashFlowsAmortisation</t>
        </r>
      </text>
    </comment>
    <comment ref="R20" authorId="0" shapeId="0" xr:uid="{00000000-0006-0000-0A00-0000A100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RollForwardInsuranceARF1=InsuranceAcquisitionCashFlowsAmortisation</t>
        </r>
      </text>
    </comment>
    <comment ref="S20" authorId="0" shapeId="0" xr:uid="{00000000-0006-0000-0A00-0000A200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RollForwardInsuranceARF1=InsuranceAcquisitionCashFlowsAmortisation</t>
        </r>
      </text>
    </comment>
    <comment ref="T20" authorId="0" shapeId="0" xr:uid="{00000000-0006-0000-0A00-0000A300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RollForwardInsuranceARF1=InsuranceAcquisitionCashFlowsAmortisation</t>
        </r>
      </text>
    </comment>
    <comment ref="U20" authorId="0" shapeId="0" xr:uid="{00000000-0006-0000-0A00-0000A400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RollForwardInsuranceARF1=InsuranceAcquisitionCashFlowsAmortisation</t>
        </r>
      </text>
    </comment>
    <comment ref="V20" authorId="0" shapeId="0" xr:uid="{00000000-0006-0000-0A00-0000A5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'InsuranceAcquisitionCashFlowsAmortisation')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W20" authorId="0" shapeId="0" xr:uid="{00000000-0006-0000-0A00-0000A6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,0)</t>
        </r>
      </text>
    </comment>
    <comment ref="X20" authorId="0" shapeId="0" xr:uid="{00000000-0006-0000-0A00-0000A7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,0)</t>
        </r>
      </text>
    </comment>
    <comment ref="Y20" authorId="0" shapeId="0" xr:uid="{00000000-0006-0000-0A00-0000A8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,0)</t>
        </r>
      </text>
    </comment>
    <comment ref="Z20" authorId="0" shapeId="0" xr:uid="{00000000-0006-0000-0A00-0000A9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,0)</t>
        </r>
      </text>
    </comment>
    <comment ref="AA20" authorId="0" shapeId="0" xr:uid="{00000000-0006-0000-0A00-0000AA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,0)</t>
        </r>
      </text>
    </comment>
    <comment ref="AB20" authorId="0" shapeId="0" xr:uid="{00000000-0006-0000-0A00-0000AB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AC20" authorId="0" shapeId="0" xr:uid="{00000000-0006-0000-0A00-0000AC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'InsuranceAcquisitionCashFlowsAmortisation')))))
,0)</t>
        </r>
      </text>
    </comment>
    <comment ref="B21" authorId="0" shapeId="0" xr:uid="{00000000-0006-0000-0A00-0000AD000000}">
      <text>
        <r>
          <rPr>
            <b/>
            <sz val="9"/>
            <rFont val="Tahoma"/>
          </rPr>
          <t>Metric=CurrentPeriodFlowAmount
Data Type=MONETARY
PrudentialReportLevelsGeneralInsurer=AustralianBusiness
ReconciliationOfTheLiabilityForRemainingCoverageAndTheLiabilityForIncurredClaims=ExcludingLossComponent
RollForwardInsuranceARF1=ChangesThatRelateToFutureServiceLossesOnOnerousContractsAndReversalsOfThoseLosses</t>
        </r>
      </text>
    </comment>
    <comment ref="C21" authorId="0" shapeId="0" xr:uid="{00000000-0006-0000-0A00-0000AE000000}">
      <text>
        <r>
          <rPr>
            <b/>
            <sz val="9"/>
            <rFont val="Tahoma"/>
          </rPr>
          <t>Metric=CurrentPeriodFlowAmount
Data Type=MONETARY
PrudentialReportLevelsGeneralInsurer=AustralianBusiness
ReconciliationOfTheLiabilityForRemainingCoverageAndTheLiabilityForIncurredClaims=LossComponent
RollForwardInsuranceARF1=ChangesThatRelateToFutureServiceLossesOnOnerousContractsAndReversalsOfThoseLosses</t>
        </r>
      </text>
    </comment>
    <comment ref="D21" authorId="0" shapeId="0" xr:uid="{00000000-0006-0000-0A00-0000AF00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RollForwardInsuranceARF1=ChangesThatRelateToFutureServiceLossesOnOnerousContractsAndReversalsOfThoseLosses</t>
        </r>
      </text>
    </comment>
    <comment ref="E21" authorId="0" shapeId="0" xr:uid="{00000000-0006-0000-0A00-0000B000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RollForwardInsuranceARF1=ChangesThatRelateToFutureServiceLossesOnOnerousContractsAndReversalsOfThoseLosses</t>
        </r>
      </text>
    </comment>
    <comment ref="F21" authorId="0" shapeId="0" xr:uid="{00000000-0006-0000-0A00-0000B100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RollForwardInsuranceARF1=ChangesThatRelateToFutureServiceLossesOnOnerousContractsAndReversalsOfThoseLosses</t>
        </r>
      </text>
    </comment>
    <comment ref="G21" authorId="0" shapeId="0" xr:uid="{00000000-0006-0000-0A00-0000B200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RollForwardInsuranceARF1=ChangesThatRelateToFutureServiceLossesOnOnerousContractsAndReversalsOfThoseLosses</t>
        </r>
      </text>
    </comment>
    <comment ref="H21" authorId="0" shapeId="0" xr:uid="{00000000-0006-0000-0A00-0000B3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'ChangesThatRelateToFutureServiceLossesOnOnerousContractsAndReversalsOfThoseLosses')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I21" authorId="0" shapeId="0" xr:uid="{00000000-0006-0000-0A00-0000B400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RollForwardInsuranceARF1=ChangesThatRelateToFutureServiceLossesOnOnerousContractsAndReversalsOfThoseLosses</t>
        </r>
      </text>
    </comment>
    <comment ref="J21" authorId="0" shapeId="0" xr:uid="{00000000-0006-0000-0A00-0000B5000000}">
      <text>
        <r>
          <rPr>
            <b/>
            <sz val="9"/>
            <rFont val="Tahoma"/>
          </rPr>
          <t>Metric=CurrentPeriodFlowAmount
Data Type=MONETARY
PrudentialReportLevelsGeneralInsurer=InternationalBusiness
ReconciliationOfTheLiabilityForRemainingCoverageAndTheLiabilityForIncurredClaims=LossComponent
RollForwardInsuranceARF1=ChangesThatRelateToFutureServiceLossesOnOnerousContractsAndReversalsOfThoseLosses</t>
        </r>
      </text>
    </comment>
    <comment ref="K21" authorId="0" shapeId="0" xr:uid="{00000000-0006-0000-0A00-0000B600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RollForwardInsuranceARF1=ChangesThatRelateToFutureServiceLossesOnOnerousContractsAndReversalsOfThoseLosses</t>
        </r>
      </text>
    </comment>
    <comment ref="L21" authorId="0" shapeId="0" xr:uid="{00000000-0006-0000-0A00-0000B700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RollForwardInsuranceARF1=ChangesThatRelateToFutureServiceLossesOnOnerousContractsAndReversalsOfThoseLosses</t>
        </r>
      </text>
    </comment>
    <comment ref="M21" authorId="0" shapeId="0" xr:uid="{00000000-0006-0000-0A00-0000B800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RollForwardInsuranceARF1=ChangesThatRelateToFutureServiceLossesOnOnerousContractsAndReversalsOfThoseLosses</t>
        </r>
      </text>
    </comment>
    <comment ref="N21" authorId="0" shapeId="0" xr:uid="{00000000-0006-0000-0A00-0000B900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RollForwardInsuranceARF1=ChangesThatRelateToFutureServiceLossesOnOnerousContractsAndReversalsOfThoseLosses</t>
        </r>
      </text>
    </comment>
    <comment ref="O21" authorId="0" shapeId="0" xr:uid="{00000000-0006-0000-0A00-0000BA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'ChangesThatRelateToFutureServiceLossesOnOnerousContractsAndReversalsOfThoseLosses')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P21" authorId="0" shapeId="0" xr:uid="{00000000-0006-0000-0A00-0000BB00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RollForwardInsuranceARF1=ChangesThatRelateToFutureServiceLossesOnOnerousContractsAndReversalsOfThoseLosses</t>
        </r>
      </text>
    </comment>
    <comment ref="Q21" authorId="0" shapeId="0" xr:uid="{00000000-0006-0000-0A00-0000BC000000}">
      <text>
        <r>
          <rPr>
            <b/>
            <sz val="9"/>
            <rFont val="Tahoma"/>
          </rPr>
          <t>Metric=CurrentPeriodFlowAmount
Data Type=MONETARY
PrudentialReportLevelsGeneralInsurer=InterRegionElimination
ReconciliationOfTheLiabilityForRemainingCoverageAndTheLiabilityForIncurredClaims=LossComponent
RollForwardInsuranceARF1=ChangesThatRelateToFutureServiceLossesOnOnerousContractsAndReversalsOfThoseLosses</t>
        </r>
      </text>
    </comment>
    <comment ref="R21" authorId="0" shapeId="0" xr:uid="{00000000-0006-0000-0A00-0000BD00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RollForwardInsuranceARF1=ChangesThatRelateToFutureServiceLossesOnOnerousContractsAndReversalsOfThoseLosses</t>
        </r>
      </text>
    </comment>
    <comment ref="S21" authorId="0" shapeId="0" xr:uid="{00000000-0006-0000-0A00-0000BE00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RollForwardInsuranceARF1=ChangesThatRelateToFutureServiceLossesOnOnerousContractsAndReversalsOfThoseLosses</t>
        </r>
      </text>
    </comment>
    <comment ref="T21" authorId="0" shapeId="0" xr:uid="{00000000-0006-0000-0A00-0000BF00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RollForwardInsuranceARF1=ChangesThatRelateToFutureServiceLossesOnOnerousContractsAndReversalsOfThoseLosses</t>
        </r>
      </text>
    </comment>
    <comment ref="U21" authorId="0" shapeId="0" xr:uid="{00000000-0006-0000-0A00-0000C000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RollForwardInsuranceARF1=ChangesThatRelateToFutureServiceLossesOnOnerousContractsAndReversalsOfThoseLosses</t>
        </r>
      </text>
    </comment>
    <comment ref="V21" authorId="0" shapeId="0" xr:uid="{00000000-0006-0000-0A00-0000C1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'ChangesThatRelateToFutureServiceLossesOnOnerousContractsAndReversalsOfThoseLosses')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W21" authorId="0" shapeId="0" xr:uid="{00000000-0006-0000-0A00-0000C2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,0)</t>
        </r>
      </text>
    </comment>
    <comment ref="X21" authorId="0" shapeId="0" xr:uid="{00000000-0006-0000-0A00-0000C3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,0)</t>
        </r>
      </text>
    </comment>
    <comment ref="Y21" authorId="0" shapeId="0" xr:uid="{00000000-0006-0000-0A00-0000C4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,0)</t>
        </r>
      </text>
    </comment>
    <comment ref="Z21" authorId="0" shapeId="0" xr:uid="{00000000-0006-0000-0A00-0000C5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AA21" authorId="0" shapeId="0" xr:uid="{00000000-0006-0000-0A00-0000C6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,0)</t>
        </r>
      </text>
    </comment>
    <comment ref="AB21" authorId="0" shapeId="0" xr:uid="{00000000-0006-0000-0A00-0000C7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AC21" authorId="0" shapeId="0" xr:uid="{00000000-0006-0000-0A00-0000C8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'ChangesThatRelateToFutureServiceLossesOnOnerousContractsAndReversalsOfThoseLosses')))))
,0)</t>
        </r>
      </text>
    </comment>
    <comment ref="B22" authorId="0" shapeId="0" xr:uid="{00000000-0006-0000-0A00-0000C9000000}">
      <text>
        <r>
          <rPr>
            <b/>
            <sz val="9"/>
            <rFont val="Tahoma"/>
          </rPr>
          <t>Metric=CurrentPeriodFlowAmount
Data Type=MONETARY
PrudentialReportLevelsGeneralInsurer=AustralianBusiness
ReconciliationOfTheLiabilityForRemainingCoverageAndTheLiabilityForIncurredClaims=ExcludingLossComponent
RollForwardInsuranceARF1=ChangesThatRelateToPastServiceChangesToLiabilitiesForIncurredClaims</t>
        </r>
      </text>
    </comment>
    <comment ref="C22" authorId="0" shapeId="0" xr:uid="{00000000-0006-0000-0A00-0000CA000000}">
      <text>
        <r>
          <rPr>
            <b/>
            <sz val="9"/>
            <rFont val="Tahoma"/>
          </rPr>
          <t>Metric=CurrentPeriodFlowAmount
Data Type=MONETARY
PrudentialReportLevelsGeneralInsurer=AustralianBusiness
ReconciliationOfTheLiabilityForRemainingCoverageAndTheLiabilityForIncurredClaims=LossComponent
RollForwardInsuranceARF1=ChangesThatRelateToPastServiceChangesToLiabilitiesForIncurredClaims</t>
        </r>
      </text>
    </comment>
    <comment ref="D22" authorId="0" shapeId="0" xr:uid="{00000000-0006-0000-0A00-0000CB00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RollForwardInsuranceARF1=ChangesThatRelateToPastServiceChangesToLiabilitiesForIncurredClaims</t>
        </r>
      </text>
    </comment>
    <comment ref="E22" authorId="0" shapeId="0" xr:uid="{00000000-0006-0000-0A00-0000CC00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RollForwardInsuranceARF1=ChangesThatRelateToPastServiceChangesToLiabilitiesForIncurredClaims</t>
        </r>
      </text>
    </comment>
    <comment ref="F22" authorId="0" shapeId="0" xr:uid="{00000000-0006-0000-0A00-0000CD00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RollForwardInsuranceARF1=ChangesThatRelateToPastServiceChangesToLiabilitiesForIncurredClaims</t>
        </r>
      </text>
    </comment>
    <comment ref="G22" authorId="0" shapeId="0" xr:uid="{00000000-0006-0000-0A00-0000CE00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RollForwardInsuranceARF1=ChangesThatRelateToPastServiceChangesToLiabilitiesForIncurredClaims</t>
        </r>
      </text>
    </comment>
    <comment ref="H22" authorId="0" shapeId="0" xr:uid="{00000000-0006-0000-0A00-0000CF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'ChangesThatRelateToPastServiceChangesToLiabilitiesForIncurredClaims')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I22" authorId="0" shapeId="0" xr:uid="{00000000-0006-0000-0A00-0000D000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RollForwardInsuranceARF1=ChangesThatRelateToPastServiceChangesToLiabilitiesForIncurredClaims</t>
        </r>
      </text>
    </comment>
    <comment ref="J22" authorId="0" shapeId="0" xr:uid="{00000000-0006-0000-0A00-0000D1000000}">
      <text>
        <r>
          <rPr>
            <b/>
            <sz val="9"/>
            <rFont val="Tahoma"/>
          </rPr>
          <t>Metric=CurrentPeriodFlowAmount
Data Type=MONETARY
PrudentialReportLevelsGeneralInsurer=InternationalBusiness
ReconciliationOfTheLiabilityForRemainingCoverageAndTheLiabilityForIncurredClaims=LossComponent
RollForwardInsuranceARF1=ChangesThatRelateToPastServiceChangesToLiabilitiesForIncurredClaims</t>
        </r>
      </text>
    </comment>
    <comment ref="K22" authorId="0" shapeId="0" xr:uid="{00000000-0006-0000-0A00-0000D200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RollForwardInsuranceARF1=ChangesThatRelateToPastServiceChangesToLiabilitiesForIncurredClaims</t>
        </r>
      </text>
    </comment>
    <comment ref="L22" authorId="0" shapeId="0" xr:uid="{00000000-0006-0000-0A00-0000D300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RollForwardInsuranceARF1=ChangesThatRelateToPastServiceChangesToLiabilitiesForIncurredClaims</t>
        </r>
      </text>
    </comment>
    <comment ref="M22" authorId="0" shapeId="0" xr:uid="{00000000-0006-0000-0A00-0000D400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RollForwardInsuranceARF1=ChangesThatRelateToPastServiceChangesToLiabilitiesForIncurredClaims</t>
        </r>
      </text>
    </comment>
    <comment ref="N22" authorId="0" shapeId="0" xr:uid="{00000000-0006-0000-0A00-0000D500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RollForwardInsuranceARF1=ChangesThatRelateToPastServiceChangesToLiabilitiesForIncurredClaims</t>
        </r>
      </text>
    </comment>
    <comment ref="O22" authorId="0" shapeId="0" xr:uid="{00000000-0006-0000-0A00-0000D6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'ChangesThatRelateToPastServiceChangesToLiabilitiesForIncurredClaims')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P22" authorId="0" shapeId="0" xr:uid="{00000000-0006-0000-0A00-0000D700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RollForwardInsuranceARF1=ChangesThatRelateToPastServiceChangesToLiabilitiesForIncurredClaims</t>
        </r>
      </text>
    </comment>
    <comment ref="Q22" authorId="0" shapeId="0" xr:uid="{00000000-0006-0000-0A00-0000D8000000}">
      <text>
        <r>
          <rPr>
            <b/>
            <sz val="9"/>
            <rFont val="Tahoma"/>
          </rPr>
          <t>Metric=CurrentPeriodFlowAmount
Data Type=MONETARY
PrudentialReportLevelsGeneralInsurer=InterRegionElimination
ReconciliationOfTheLiabilityForRemainingCoverageAndTheLiabilityForIncurredClaims=LossComponent
RollForwardInsuranceARF1=ChangesThatRelateToPastServiceChangesToLiabilitiesForIncurredClaims</t>
        </r>
      </text>
    </comment>
    <comment ref="R22" authorId="0" shapeId="0" xr:uid="{00000000-0006-0000-0A00-0000D900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RollForwardInsuranceARF1=ChangesThatRelateToPastServiceChangesToLiabilitiesForIncurredClaims</t>
        </r>
      </text>
    </comment>
    <comment ref="S22" authorId="0" shapeId="0" xr:uid="{00000000-0006-0000-0A00-0000DA00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RollForwardInsuranceARF1=ChangesThatRelateToPastServiceChangesToLiabilitiesForIncurredClaims</t>
        </r>
      </text>
    </comment>
    <comment ref="T22" authorId="0" shapeId="0" xr:uid="{00000000-0006-0000-0A00-0000DB00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RollForwardInsuranceARF1=ChangesThatRelateToPastServiceChangesToLiabilitiesForIncurredClaims</t>
        </r>
      </text>
    </comment>
    <comment ref="U22" authorId="0" shapeId="0" xr:uid="{00000000-0006-0000-0A00-0000DC00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RollForwardInsuranceARF1=ChangesThatRelateToPastServiceChangesToLiabilitiesForIncurredClaims</t>
        </r>
      </text>
    </comment>
    <comment ref="V22" authorId="0" shapeId="0" xr:uid="{00000000-0006-0000-0A00-0000DD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'ChangesThatRelateToPastServiceChangesToLiabilitiesForIncurredClaims')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W22" authorId="0" shapeId="0" xr:uid="{00000000-0006-0000-0A00-0000DE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,0)</t>
        </r>
      </text>
    </comment>
    <comment ref="X22" authorId="0" shapeId="0" xr:uid="{00000000-0006-0000-0A00-0000DF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,0)</t>
        </r>
      </text>
    </comment>
    <comment ref="Y22" authorId="0" shapeId="0" xr:uid="{00000000-0006-0000-0A00-0000E0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,0)</t>
        </r>
      </text>
    </comment>
    <comment ref="Z22" authorId="0" shapeId="0" xr:uid="{00000000-0006-0000-0A00-0000E1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,0)</t>
        </r>
      </text>
    </comment>
    <comment ref="AA22" authorId="0" shapeId="0" xr:uid="{00000000-0006-0000-0A00-0000E2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,0)</t>
        </r>
      </text>
    </comment>
    <comment ref="AB22" authorId="0" shapeId="0" xr:uid="{00000000-0006-0000-0A00-0000E3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AC22" authorId="0" shapeId="0" xr:uid="{00000000-0006-0000-0A00-0000E4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'ChangesThatRelateToPastServiceChangesToLiabilitiesForIncurredClaims')))))
,0)</t>
        </r>
      </text>
    </comment>
    <comment ref="B23" authorId="0" shapeId="0" xr:uid="{00000000-0006-0000-0A00-0000E5000000}">
      <text>
        <r>
          <rPr>
            <b/>
            <sz val="9"/>
            <rFont val="Tahoma"/>
          </rPr>
          <t>Metric=CurrentPeriodFlowAmount
Data Type=MONETARY
PrudentialReportLevelsGeneralInsurer=AustralianBusiness
ReconciliationOfTheLiabilityForRemainingCoverageAndTheLiabilityForIncurredClaims=ExcludingLossComponent
RollForwardInsuranceARF1=ImpairmentOfAssetsForInsuranceAcquisitionCashFlows</t>
        </r>
      </text>
    </comment>
    <comment ref="C23" authorId="0" shapeId="0" xr:uid="{00000000-0006-0000-0A00-0000E6000000}">
      <text>
        <r>
          <rPr>
            <b/>
            <sz val="9"/>
            <rFont val="Tahoma"/>
          </rPr>
          <t>Metric=CurrentPeriodFlowAmount
Data Type=MONETARY
PrudentialReportLevelsGeneralInsurer=AustralianBusiness
ReconciliationOfTheLiabilityForRemainingCoverageAndTheLiabilityForIncurredClaims=LossComponent
RollForwardInsuranceARF1=ImpairmentOfAssetsForInsuranceAcquisitionCashFlows</t>
        </r>
      </text>
    </comment>
    <comment ref="D23" authorId="0" shapeId="0" xr:uid="{00000000-0006-0000-0A00-0000E700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RollForwardInsuranceARF1=ImpairmentOfAssetsForInsuranceAcquisitionCashFlows</t>
        </r>
      </text>
    </comment>
    <comment ref="E23" authorId="0" shapeId="0" xr:uid="{00000000-0006-0000-0A00-0000E800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RollForwardInsuranceARF1=ImpairmentOfAssetsForInsuranceAcquisitionCashFlows</t>
        </r>
      </text>
    </comment>
    <comment ref="F23" authorId="0" shapeId="0" xr:uid="{00000000-0006-0000-0A00-0000E900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RollForwardInsuranceARF1=ImpairmentOfAssetsForInsuranceAcquisitionCashFlows</t>
        </r>
      </text>
    </comment>
    <comment ref="G23" authorId="0" shapeId="0" xr:uid="{00000000-0006-0000-0A00-0000EA00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RollForwardInsuranceARF1=ImpairmentOfAssetsForInsuranceAcquisitionCashFlows</t>
        </r>
      </text>
    </comment>
    <comment ref="H23" authorId="0" shapeId="0" xr:uid="{00000000-0006-0000-0A00-0000EB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I23" authorId="0" shapeId="0" xr:uid="{00000000-0006-0000-0A00-0000EC00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RollForwardInsuranceARF1=ImpairmentOfAssetsForInsuranceAcquisitionCashFlows</t>
        </r>
      </text>
    </comment>
    <comment ref="J23" authorId="0" shapeId="0" xr:uid="{00000000-0006-0000-0A00-0000ED000000}">
      <text>
        <r>
          <rPr>
            <b/>
            <sz val="9"/>
            <rFont val="Tahoma"/>
          </rPr>
          <t>Metric=CurrentPeriodFlowAmount
Data Type=MONETARY
PrudentialReportLevelsGeneralInsurer=InternationalBusiness
ReconciliationOfTheLiabilityForRemainingCoverageAndTheLiabilityForIncurredClaims=LossComponent
RollForwardInsuranceARF1=ImpairmentOfAssetsForInsuranceAcquisitionCashFlows</t>
        </r>
      </text>
    </comment>
    <comment ref="K23" authorId="0" shapeId="0" xr:uid="{00000000-0006-0000-0A00-0000EE00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RollForwardInsuranceARF1=ImpairmentOfAssetsForInsuranceAcquisitionCashFlows</t>
        </r>
      </text>
    </comment>
    <comment ref="L23" authorId="0" shapeId="0" xr:uid="{00000000-0006-0000-0A00-0000EF00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RollForwardInsuranceARF1=ImpairmentOfAssetsForInsuranceAcquisitionCashFlows</t>
        </r>
      </text>
    </comment>
    <comment ref="M23" authorId="0" shapeId="0" xr:uid="{00000000-0006-0000-0A00-0000F000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RollForwardInsuranceARF1=ImpairmentOfAssetsForInsuranceAcquisitionCashFlows</t>
        </r>
      </text>
    </comment>
    <comment ref="N23" authorId="0" shapeId="0" xr:uid="{00000000-0006-0000-0A00-0000F100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RollForwardInsuranceARF1=ImpairmentOfAssetsForInsuranceAcquisitionCashFlows</t>
        </r>
      </text>
    </comment>
    <comment ref="O23" authorId="0" shapeId="0" xr:uid="{00000000-0006-0000-0A00-0000F2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P23" authorId="0" shapeId="0" xr:uid="{00000000-0006-0000-0A00-0000F300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RollForwardInsuranceARF1=ImpairmentOfAssetsForInsuranceAcquisitionCashFlows</t>
        </r>
      </text>
    </comment>
    <comment ref="Q23" authorId="0" shapeId="0" xr:uid="{00000000-0006-0000-0A00-0000F4000000}">
      <text>
        <r>
          <rPr>
            <b/>
            <sz val="9"/>
            <rFont val="Tahoma"/>
          </rPr>
          <t>Metric=CurrentPeriodFlowAmount
Data Type=MONETARY
PrudentialReportLevelsGeneralInsurer=InterRegionElimination
ReconciliationOfTheLiabilityForRemainingCoverageAndTheLiabilityForIncurredClaims=LossComponent
RollForwardInsuranceARF1=ImpairmentOfAssetsForInsuranceAcquisitionCashFlows</t>
        </r>
      </text>
    </comment>
    <comment ref="R23" authorId="0" shapeId="0" xr:uid="{00000000-0006-0000-0A00-0000F500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RollForwardInsuranceARF1=ImpairmentOfAssetsForInsuranceAcquisitionCashFlows</t>
        </r>
      </text>
    </comment>
    <comment ref="S23" authorId="0" shapeId="0" xr:uid="{00000000-0006-0000-0A00-0000F600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RollForwardInsuranceARF1=ImpairmentOfAssetsForInsuranceAcquisitionCashFlows</t>
        </r>
      </text>
    </comment>
    <comment ref="T23" authorId="0" shapeId="0" xr:uid="{00000000-0006-0000-0A00-0000F700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RollForwardInsuranceARF1=ImpairmentOfAssetsForInsuranceAcquisitionCashFlows</t>
        </r>
      </text>
    </comment>
    <comment ref="U23" authorId="0" shapeId="0" xr:uid="{00000000-0006-0000-0A00-0000F800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RollForwardInsuranceARF1=ImpairmentOfAssetsForInsuranceAcquisitionCashFlows</t>
        </r>
      </text>
    </comment>
    <comment ref="V23" authorId="0" shapeId="0" xr:uid="{00000000-0006-0000-0A00-0000F900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W23" authorId="0" shapeId="0" xr:uid="{00000000-0006-0000-0A00-0000FA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,0)</t>
        </r>
      </text>
    </comment>
    <comment ref="X23" authorId="0" shapeId="0" xr:uid="{00000000-0006-0000-0A00-0000FB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,0)</t>
        </r>
      </text>
    </comment>
    <comment ref="Y23" authorId="0" shapeId="0" xr:uid="{00000000-0006-0000-0A00-0000FC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,0)</t>
        </r>
      </text>
    </comment>
    <comment ref="Z23" authorId="0" shapeId="0" xr:uid="{00000000-0006-0000-0A00-0000FD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,0)</t>
        </r>
      </text>
    </comment>
    <comment ref="AA23" authorId="0" shapeId="0" xr:uid="{00000000-0006-0000-0A00-0000FE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,0)</t>
        </r>
      </text>
    </comment>
    <comment ref="AB23" authorId="0" shapeId="0" xr:uid="{00000000-0006-0000-0A00-0000FF00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AC23" authorId="0" shapeId="0" xr:uid="{00000000-0006-0000-0A00-000000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'ImpairmentOfAssetsForInsuranceAcquisitionCashFlows')))))
,0)</t>
        </r>
      </text>
    </comment>
    <comment ref="B24" authorId="0" shapeId="0" xr:uid="{00000000-0006-0000-0A00-000001010000}">
      <text>
        <r>
          <rPr>
            <b/>
            <sz val="9"/>
            <rFont val="Tahoma"/>
          </rPr>
          <t>Metric=CurrentPeriodFlowAmount
Data Type=MONETARY
PrudentialReportLevelsGeneralInsurer=AustralianBusiness
ReconciliationOfTheLiabilityForRemainingCoverageAndTheLiabilityForIncurredClaims=ExcludingLossComponent
RollForwardInsuranceARF1=ReversalOfImpairmentOfAssetsForInsuranceAcquisitionCashFlows</t>
        </r>
      </text>
    </comment>
    <comment ref="C24" authorId="0" shapeId="0" xr:uid="{00000000-0006-0000-0A00-000002010000}">
      <text>
        <r>
          <rPr>
            <b/>
            <sz val="9"/>
            <rFont val="Tahoma"/>
          </rPr>
          <t>Metric=CurrentPeriodFlowAmount
Data Type=MONETARY
PrudentialReportLevelsGeneralInsurer=AustralianBusiness
ReconciliationOfTheLiabilityForRemainingCoverageAndTheLiabilityForIncurredClaims=LossComponent
RollForwardInsuranceARF1=ReversalOfImpairmentOfAssetsForInsuranceAcquisitionCashFlows</t>
        </r>
      </text>
    </comment>
    <comment ref="D24" authorId="0" shapeId="0" xr:uid="{00000000-0006-0000-0A00-000003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RollForwardInsuranceARF1=ReversalOfImpairmentOfAssetsForInsuranceAcquisitionCashFlows</t>
        </r>
      </text>
    </comment>
    <comment ref="E24" authorId="0" shapeId="0" xr:uid="{00000000-0006-0000-0A00-00000401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RollForwardInsuranceARF1=ReversalOfImpairmentOfAssetsForInsuranceAcquisitionCashFlows</t>
        </r>
      </text>
    </comment>
    <comment ref="F24" authorId="0" shapeId="0" xr:uid="{00000000-0006-0000-0A00-00000501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RollForwardInsuranceARF1=ReversalOfImpairmentOfAssetsForInsuranceAcquisitionCashFlows</t>
        </r>
      </text>
    </comment>
    <comment ref="G24" authorId="0" shapeId="0" xr:uid="{00000000-0006-0000-0A00-00000601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RollForwardInsuranceARF1=ReversalOfImpairmentOfAssetsForInsuranceAcquisitionCashFlows</t>
        </r>
      </text>
    </comment>
    <comment ref="H24" authorId="0" shapeId="0" xr:uid="{00000000-0006-0000-0A00-00000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'ReversalOfImpairmentOfAssetsForInsuranceAcquisitionCashFlows')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I24" authorId="0" shapeId="0" xr:uid="{00000000-0006-0000-0A00-00000801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RollForwardInsuranceARF1=ReversalOfImpairmentOfAssetsForInsuranceAcquisitionCashFlows</t>
        </r>
      </text>
    </comment>
    <comment ref="J24" authorId="0" shapeId="0" xr:uid="{00000000-0006-0000-0A00-000009010000}">
      <text>
        <r>
          <rPr>
            <b/>
            <sz val="9"/>
            <rFont val="Tahoma"/>
          </rPr>
          <t>Metric=CurrentPeriodFlowAmount
Data Type=MONETARY
PrudentialReportLevelsGeneralInsurer=InternationalBusiness
ReconciliationOfTheLiabilityForRemainingCoverageAndTheLiabilityForIncurredClaims=LossComponent
RollForwardInsuranceARF1=ReversalOfImpairmentOfAssetsForInsuranceAcquisitionCashFlows</t>
        </r>
      </text>
    </comment>
    <comment ref="K24" authorId="0" shapeId="0" xr:uid="{00000000-0006-0000-0A00-00000A01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RollForwardInsuranceARF1=ReversalOfImpairmentOfAssetsForInsuranceAcquisitionCashFlows</t>
        </r>
      </text>
    </comment>
    <comment ref="L24" authorId="0" shapeId="0" xr:uid="{00000000-0006-0000-0A00-00000B01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RollForwardInsuranceARF1=ReversalOfImpairmentOfAssetsForInsuranceAcquisitionCashFlows</t>
        </r>
      </text>
    </comment>
    <comment ref="M24" authorId="0" shapeId="0" xr:uid="{00000000-0006-0000-0A00-00000C01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RollForwardInsuranceARF1=ReversalOfImpairmentOfAssetsForInsuranceAcquisitionCashFlows</t>
        </r>
      </text>
    </comment>
    <comment ref="N24" authorId="0" shapeId="0" xr:uid="{00000000-0006-0000-0A00-00000D01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RollForwardInsuranceARF1=ReversalOfImpairmentOfAssetsForInsuranceAcquisitionCashFlows</t>
        </r>
      </text>
    </comment>
    <comment ref="O24" authorId="0" shapeId="0" xr:uid="{00000000-0006-0000-0A00-00000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'ReversalOfImpairmentOfAssetsForInsuranceAcquisitionCashFlows')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P24" authorId="0" shapeId="0" xr:uid="{00000000-0006-0000-0A00-00000F01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RollForwardInsuranceARF1=ReversalOfImpairmentOfAssetsForInsuranceAcquisitionCashFlows</t>
        </r>
      </text>
    </comment>
    <comment ref="Q24" authorId="0" shapeId="0" xr:uid="{00000000-0006-0000-0A00-000010010000}">
      <text>
        <r>
          <rPr>
            <b/>
            <sz val="9"/>
            <rFont val="Tahoma"/>
          </rPr>
          <t>Metric=CurrentPeriodFlowAmount
Data Type=MONETARY
PrudentialReportLevelsGeneralInsurer=InterRegionElimination
ReconciliationOfTheLiabilityForRemainingCoverageAndTheLiabilityForIncurredClaims=LossComponent
RollForwardInsuranceARF1=ReversalOfImpairmentOfAssetsForInsuranceAcquisitionCashFlows</t>
        </r>
      </text>
    </comment>
    <comment ref="R24" authorId="0" shapeId="0" xr:uid="{00000000-0006-0000-0A00-00001101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RollForwardInsuranceARF1=ReversalOfImpairmentOfAssetsForInsuranceAcquisitionCashFlows</t>
        </r>
      </text>
    </comment>
    <comment ref="S24" authorId="0" shapeId="0" xr:uid="{00000000-0006-0000-0A00-00001201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RollForwardInsuranceARF1=ReversalOfImpairmentOfAssetsForInsuranceAcquisitionCashFlows</t>
        </r>
      </text>
    </comment>
    <comment ref="T24" authorId="0" shapeId="0" xr:uid="{00000000-0006-0000-0A00-00001301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RollForwardInsuranceARF1=ReversalOfImpairmentOfAssetsForInsuranceAcquisitionCashFlows</t>
        </r>
      </text>
    </comment>
    <comment ref="U24" authorId="0" shapeId="0" xr:uid="{00000000-0006-0000-0A00-00001401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RollForwardInsuranceARF1=ReversalOfImpairmentOfAssetsForInsuranceAcquisitionCashFlows</t>
        </r>
      </text>
    </comment>
    <comment ref="V24" authorId="0" shapeId="0" xr:uid="{00000000-0006-0000-0A00-00001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'ReversalOfImpairmentOfAssetsForInsuranceAcquisitionCashFlows')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W24" authorId="0" shapeId="0" xr:uid="{00000000-0006-0000-0A00-000016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,0)</t>
        </r>
      </text>
    </comment>
    <comment ref="X24" authorId="0" shapeId="0" xr:uid="{00000000-0006-0000-0A00-000017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,0)</t>
        </r>
      </text>
    </comment>
    <comment ref="Y24" authorId="0" shapeId="0" xr:uid="{00000000-0006-0000-0A00-000018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,0)</t>
        </r>
      </text>
    </comment>
    <comment ref="Z24" authorId="0" shapeId="0" xr:uid="{00000000-0006-0000-0A00-000019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,0)</t>
        </r>
      </text>
    </comment>
    <comment ref="AA24" authorId="0" shapeId="0" xr:uid="{00000000-0006-0000-0A00-00001A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,0)</t>
        </r>
      </text>
    </comment>
    <comment ref="AB24" authorId="0" shapeId="0" xr:uid="{00000000-0006-0000-0A00-00001B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AC24" authorId="0" shapeId="0" xr:uid="{00000000-0006-0000-0A00-00001C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'ReversalOfImpairmentOfAssetsForInsuranceAcquisitionCashFlows')))))
,0)</t>
        </r>
      </text>
    </comment>
    <comment ref="B25" authorId="0" shapeId="0" xr:uid="{00000000-0006-0000-0A00-00001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C25" authorId="0" shapeId="0" xr:uid="{00000000-0006-0000-0A00-00001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D25" authorId="0" shapeId="0" xr:uid="{00000000-0006-0000-0A00-00001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E25" authorId="0" shapeId="0" xr:uid="{00000000-0006-0000-0A00-000020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F25" authorId="0" shapeId="0" xr:uid="{00000000-0006-0000-0A00-000021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G25" authorId="0" shapeId="0" xr:uid="{00000000-0006-0000-0A00-000022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H25" authorId="0" shapeId="0" xr:uid="{00000000-0006-0000-0A00-000023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I25" authorId="0" shapeId="0" xr:uid="{00000000-0006-0000-0A00-000024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J25" authorId="0" shapeId="0" xr:uid="{00000000-0006-0000-0A00-00002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K25" authorId="0" shapeId="0" xr:uid="{00000000-0006-0000-0A00-000026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L25" authorId="0" shapeId="0" xr:uid="{00000000-0006-0000-0A00-00002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M25" authorId="0" shapeId="0" xr:uid="{00000000-0006-0000-0A00-000028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N25" authorId="0" shapeId="0" xr:uid="{00000000-0006-0000-0A00-000029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O25" authorId="0" shapeId="0" xr:uid="{00000000-0006-0000-0A00-00002A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P25" authorId="0" shapeId="0" xr:uid="{00000000-0006-0000-0A00-00002B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Q25" authorId="0" shapeId="0" xr:uid="{00000000-0006-0000-0A00-00002C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R25" authorId="0" shapeId="0" xr:uid="{00000000-0006-0000-0A00-00002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S25" authorId="0" shapeId="0" xr:uid="{00000000-0006-0000-0A00-00002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T25" authorId="0" shapeId="0" xr:uid="{00000000-0006-0000-0A00-00002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U25" authorId="0" shapeId="0" xr:uid="{00000000-0006-0000-0A00-000030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V25" authorId="0" shapeId="0" xr:uid="{00000000-0006-0000-0A00-000031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W25" authorId="0" shapeId="0" xr:uid="{00000000-0006-0000-0A00-000032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,0)</t>
        </r>
      </text>
    </comment>
    <comment ref="X25" authorId="0" shapeId="0" xr:uid="{00000000-0006-0000-0A00-000033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,0)</t>
        </r>
      </text>
    </comment>
    <comment ref="Y25" authorId="0" shapeId="0" xr:uid="{00000000-0006-0000-0A00-000034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,0)</t>
        </r>
      </text>
    </comment>
    <comment ref="Z25" authorId="0" shapeId="0" xr:uid="{00000000-0006-0000-0A00-00003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,0)</t>
        </r>
      </text>
    </comment>
    <comment ref="AA25" authorId="0" shapeId="0" xr:uid="{00000000-0006-0000-0A00-000036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,0)</t>
        </r>
      </text>
    </comment>
    <comment ref="AB25" authorId="0" shapeId="0" xr:uid="{00000000-0006-0000-0A00-00003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AC25" authorId="0" shapeId="0" xr:uid="{00000000-0006-0000-0A00-000038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,0)</t>
        </r>
      </text>
    </comment>
    <comment ref="B26" authorId="0" shapeId="0" xr:uid="{00000000-0006-0000-0A00-000039010000}">
      <text>
        <r>
          <rPr>
            <b/>
            <sz val="9"/>
            <rFont val="Tahoma"/>
          </rPr>
          <t>Metric=CurrentPeriodFlowAmount
Data Type=MONETARY
PrudentialReportLevelsGeneralInsurer=AustralianBusiness
ReconciliationOfTheLiabilityForRemainingCoverageAndTheLiabilityForIncurredClaims=ExcludingLossComponent
RollForwardInsuranceARF1=InvestmentComponentsAndPremiumRefunds</t>
        </r>
      </text>
    </comment>
    <comment ref="C26" authorId="0" shapeId="0" xr:uid="{00000000-0006-0000-0A00-00003A010000}">
      <text>
        <r>
          <rPr>
            <b/>
            <sz val="9"/>
            <rFont val="Tahoma"/>
          </rPr>
          <t>Metric=CurrentPeriodFlowAmount
Data Type=MONETARY
PrudentialReportLevelsGeneralInsurer=AustralianBusiness
ReconciliationOfTheLiabilityForRemainingCoverageAndTheLiabilityForIncurredClaims=LossComponent
RollForwardInsuranceARF1=InvestmentComponentsAndPremiumRefunds</t>
        </r>
      </text>
    </comment>
    <comment ref="D26" authorId="0" shapeId="0" xr:uid="{00000000-0006-0000-0A00-00003B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RollForwardInsuranceARF1=InvestmentComponentsAndPremiumRefunds</t>
        </r>
      </text>
    </comment>
    <comment ref="E26" authorId="0" shapeId="0" xr:uid="{00000000-0006-0000-0A00-00003C01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RollForwardInsuranceARF1=InvestmentComponentsAndPremiumRefunds</t>
        </r>
      </text>
    </comment>
    <comment ref="F26" authorId="0" shapeId="0" xr:uid="{00000000-0006-0000-0A00-00003D01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RollForwardInsuranceARF1=InvestmentComponentsAndPremiumRefunds</t>
        </r>
      </text>
    </comment>
    <comment ref="G26" authorId="0" shapeId="0" xr:uid="{00000000-0006-0000-0A00-00003E01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RollForwardInsuranceARF1=InvestmentComponentsAndPremiumRefunds</t>
        </r>
      </text>
    </comment>
    <comment ref="H26" authorId="0" shapeId="0" xr:uid="{00000000-0006-0000-0A00-00003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'InvestmentComponentsAndPremiumRefunds')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I26" authorId="0" shapeId="0" xr:uid="{00000000-0006-0000-0A00-00004001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RollForwardInsuranceARF1=InvestmentComponentsAndPremiumRefunds</t>
        </r>
      </text>
    </comment>
    <comment ref="J26" authorId="0" shapeId="0" xr:uid="{00000000-0006-0000-0A00-000041010000}">
      <text>
        <r>
          <rPr>
            <b/>
            <sz val="9"/>
            <rFont val="Tahoma"/>
          </rPr>
          <t>Metric=CurrentPeriodFlowAmount
Data Type=MONETARY
PrudentialReportLevelsGeneralInsurer=InternationalBusiness
ReconciliationOfTheLiabilityForRemainingCoverageAndTheLiabilityForIncurredClaims=LossComponent
RollForwardInsuranceARF1=InvestmentComponentsAndPremiumRefunds</t>
        </r>
      </text>
    </comment>
    <comment ref="K26" authorId="0" shapeId="0" xr:uid="{00000000-0006-0000-0A00-00004201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RollForwardInsuranceARF1=InvestmentComponentsAndPremiumRefunds</t>
        </r>
      </text>
    </comment>
    <comment ref="L26" authorId="0" shapeId="0" xr:uid="{00000000-0006-0000-0A00-00004301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RollForwardInsuranceARF1=InvestmentComponentsAndPremiumRefunds</t>
        </r>
      </text>
    </comment>
    <comment ref="M26" authorId="0" shapeId="0" xr:uid="{00000000-0006-0000-0A00-00004401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RollForwardInsuranceARF1=InvestmentComponentsAndPremiumRefunds</t>
        </r>
      </text>
    </comment>
    <comment ref="N26" authorId="0" shapeId="0" xr:uid="{00000000-0006-0000-0A00-00004501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RollForwardInsuranceARF1=InvestmentComponentsAndPremiumRefunds</t>
        </r>
      </text>
    </comment>
    <comment ref="O26" authorId="0" shapeId="0" xr:uid="{00000000-0006-0000-0A00-000046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'InvestmentComponentsAndPremiumRefunds')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P26" authorId="0" shapeId="0" xr:uid="{00000000-0006-0000-0A00-00004701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RollForwardInsuranceARF1=InvestmentComponentsAndPremiumRefunds</t>
        </r>
      </text>
    </comment>
    <comment ref="Q26" authorId="0" shapeId="0" xr:uid="{00000000-0006-0000-0A00-000048010000}">
      <text>
        <r>
          <rPr>
            <b/>
            <sz val="9"/>
            <rFont val="Tahoma"/>
          </rPr>
          <t>Metric=CurrentPeriodFlowAmount
Data Type=MONETARY
PrudentialReportLevelsGeneralInsurer=InterRegionElimination
ReconciliationOfTheLiabilityForRemainingCoverageAndTheLiabilityForIncurredClaims=LossComponent
RollForwardInsuranceARF1=InvestmentComponentsAndPremiumRefunds</t>
        </r>
      </text>
    </comment>
    <comment ref="R26" authorId="0" shapeId="0" xr:uid="{00000000-0006-0000-0A00-00004901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RollForwardInsuranceARF1=InvestmentComponentsAndPremiumRefunds</t>
        </r>
      </text>
    </comment>
    <comment ref="S26" authorId="0" shapeId="0" xr:uid="{00000000-0006-0000-0A00-00004A01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RollForwardInsuranceARF1=InvestmentComponentsAndPremiumRefunds</t>
        </r>
      </text>
    </comment>
    <comment ref="T26" authorId="0" shapeId="0" xr:uid="{00000000-0006-0000-0A00-00004B01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RollForwardInsuranceARF1=InvestmentComponentsAndPremiumRefunds</t>
        </r>
      </text>
    </comment>
    <comment ref="U26" authorId="0" shapeId="0" xr:uid="{00000000-0006-0000-0A00-00004C01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RollForwardInsuranceARF1=InvestmentComponentsAndPremiumRefunds</t>
        </r>
      </text>
    </comment>
    <comment ref="V26" authorId="0" shapeId="0" xr:uid="{00000000-0006-0000-0A00-00004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'InvestmentComponentsAndPremiumRefunds')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W26" authorId="0" shapeId="0" xr:uid="{00000000-0006-0000-0A00-00004E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X26" authorId="0" shapeId="0" xr:uid="{00000000-0006-0000-0A00-00004F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Y26" authorId="0" shapeId="0" xr:uid="{00000000-0006-0000-0A00-000050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Z26" authorId="0" shapeId="0" xr:uid="{00000000-0006-0000-0A00-000051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AA26" authorId="0" shapeId="0" xr:uid="{00000000-0006-0000-0A00-000052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AB26" authorId="0" shapeId="0" xr:uid="{00000000-0006-0000-0A00-000053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AC26" authorId="0" shapeId="0" xr:uid="{00000000-0006-0000-0A00-000054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B27" authorId="0" shapeId="0" xr:uid="{00000000-0006-0000-0A00-00005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C27" authorId="0" shapeId="0" xr:uid="{00000000-0006-0000-0A00-000056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D27" authorId="0" shapeId="0" xr:uid="{00000000-0006-0000-0A00-00005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E27" authorId="0" shapeId="0" xr:uid="{00000000-0006-0000-0A00-000058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F27" authorId="0" shapeId="0" xr:uid="{00000000-0006-0000-0A00-000059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G27" authorId="0" shapeId="0" xr:uid="{00000000-0006-0000-0A00-00005A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H27" authorId="0" shapeId="0" xr:uid="{00000000-0006-0000-0A00-00005B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I27" authorId="0" shapeId="0" xr:uid="{00000000-0006-0000-0A00-00005C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J27" authorId="0" shapeId="0" xr:uid="{00000000-0006-0000-0A00-00005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K27" authorId="0" shapeId="0" xr:uid="{00000000-0006-0000-0A00-00005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L27" authorId="0" shapeId="0" xr:uid="{00000000-0006-0000-0A00-00005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M27" authorId="0" shapeId="0" xr:uid="{00000000-0006-0000-0A00-000060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N27" authorId="0" shapeId="0" xr:uid="{00000000-0006-0000-0A00-000061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O27" authorId="0" shapeId="0" xr:uid="{00000000-0006-0000-0A00-000062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P27" authorId="0" shapeId="0" xr:uid="{00000000-0006-0000-0A00-000063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Q27" authorId="0" shapeId="0" xr:uid="{00000000-0006-0000-0A00-000064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R27" authorId="0" shapeId="0" xr:uid="{00000000-0006-0000-0A00-00006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S27" authorId="0" shapeId="0" xr:uid="{00000000-0006-0000-0A00-000066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T27" authorId="0" shapeId="0" xr:uid="{00000000-0006-0000-0A00-00006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U27" authorId="0" shapeId="0" xr:uid="{00000000-0006-0000-0A00-000068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V27" authorId="0" shapeId="0" xr:uid="{00000000-0006-0000-0A00-000069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W27" authorId="0" shapeId="0" xr:uid="{00000000-0006-0000-0A00-00006A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,0)</t>
        </r>
      </text>
    </comment>
    <comment ref="X27" authorId="0" shapeId="0" xr:uid="{00000000-0006-0000-0A00-00006B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,0)</t>
        </r>
      </text>
    </comment>
    <comment ref="Y27" authorId="0" shapeId="0" xr:uid="{00000000-0006-0000-0A00-00006C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,0)</t>
        </r>
      </text>
    </comment>
    <comment ref="Z27" authorId="0" shapeId="0" xr:uid="{00000000-0006-0000-0A00-00006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,0)</t>
        </r>
      </text>
    </comment>
    <comment ref="AA27" authorId="0" shapeId="0" xr:uid="{00000000-0006-0000-0A00-00006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,0)</t>
        </r>
      </text>
    </comment>
    <comment ref="AB27" authorId="0" shapeId="0" xr:uid="{00000000-0006-0000-0A00-00006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,0)</t>
        </r>
      </text>
    </comment>
    <comment ref="AC27" authorId="0" shapeId="0" xr:uid="{00000000-0006-0000-0A00-000070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t>
        </r>
      </text>
    </comment>
    <comment ref="B28" authorId="0" shapeId="0" xr:uid="{00000000-0006-0000-0A00-000071010000}">
      <text>
        <r>
          <rPr>
            <b/>
            <sz val="9"/>
            <rFont val="Tahoma"/>
          </rPr>
          <t>Metric=CurrentPeriodFlowAmount
Data Type=MONETARY
PrudentialReportLevelsGeneralInsurer=AustralianBusiness
ReconciliationOfTheLiabilityForRemainingCoverageAndTheLiabilityForIncurredClaims=ExcludingLossComponent
RollForwardInsuranceARF1=FinanceExpensesFromInsuranceContractsIssued</t>
        </r>
      </text>
    </comment>
    <comment ref="C28" authorId="0" shapeId="0" xr:uid="{00000000-0006-0000-0A00-000072010000}">
      <text>
        <r>
          <rPr>
            <b/>
            <sz val="9"/>
            <rFont val="Tahoma"/>
          </rPr>
          <t>Metric=CurrentPeriodFlowAmount
Data Type=MONETARY
PrudentialReportLevelsGeneralInsurer=AustralianBusiness
ReconciliationOfTheLiabilityForRemainingCoverageAndTheLiabilityForIncurredClaims=LossComponent
RollForwardInsuranceARF1=FinanceExpensesFromInsuranceContractsIssued</t>
        </r>
      </text>
    </comment>
    <comment ref="D28" authorId="0" shapeId="0" xr:uid="{00000000-0006-0000-0A00-000073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RollForwardInsuranceARF1=FinanceExpensesFromInsuranceContractsIssued</t>
        </r>
      </text>
    </comment>
    <comment ref="E28" authorId="0" shapeId="0" xr:uid="{00000000-0006-0000-0A00-00007401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RollForwardInsuranceARF1=FinanceExpensesFromInsuranceContractsIssued</t>
        </r>
      </text>
    </comment>
    <comment ref="F28" authorId="0" shapeId="0" xr:uid="{00000000-0006-0000-0A00-00007501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RollForwardInsuranceARF1=FinanceExpensesFromInsuranceContractsIssued</t>
        </r>
      </text>
    </comment>
    <comment ref="G28" authorId="0" shapeId="0" xr:uid="{00000000-0006-0000-0A00-00007601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RollForwardInsuranceARF1=FinanceExpensesFromInsuranceContractsIssued</t>
        </r>
      </text>
    </comment>
    <comment ref="H28" authorId="0" shapeId="0" xr:uid="{00000000-0006-0000-0A00-00007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'FinanceExpensesFromInsuranceContractsIssued')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I28" authorId="0" shapeId="0" xr:uid="{00000000-0006-0000-0A00-00007801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RollForwardInsuranceARF1=FinanceExpensesFromInsuranceContractsIssued</t>
        </r>
      </text>
    </comment>
    <comment ref="J28" authorId="0" shapeId="0" xr:uid="{00000000-0006-0000-0A00-000079010000}">
      <text>
        <r>
          <rPr>
            <b/>
            <sz val="9"/>
            <rFont val="Tahoma"/>
          </rPr>
          <t>Metric=CurrentPeriodFlowAmount
Data Type=MONETARY
PrudentialReportLevelsGeneralInsurer=InternationalBusiness
ReconciliationOfTheLiabilityForRemainingCoverageAndTheLiabilityForIncurredClaims=LossComponent
RollForwardInsuranceARF1=FinanceExpensesFromInsuranceContractsIssued</t>
        </r>
      </text>
    </comment>
    <comment ref="K28" authorId="0" shapeId="0" xr:uid="{00000000-0006-0000-0A00-00007A01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RollForwardInsuranceARF1=FinanceExpensesFromInsuranceContractsIssued</t>
        </r>
      </text>
    </comment>
    <comment ref="L28" authorId="0" shapeId="0" xr:uid="{00000000-0006-0000-0A00-00007B01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RollForwardInsuranceARF1=FinanceExpensesFromInsuranceContractsIssued</t>
        </r>
      </text>
    </comment>
    <comment ref="M28" authorId="0" shapeId="0" xr:uid="{00000000-0006-0000-0A00-00007C01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RollForwardInsuranceARF1=FinanceExpensesFromInsuranceContractsIssued</t>
        </r>
      </text>
    </comment>
    <comment ref="N28" authorId="0" shapeId="0" xr:uid="{00000000-0006-0000-0A00-00007D01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RollForwardInsuranceARF1=FinanceExpensesFromInsuranceContractsIssued</t>
        </r>
      </text>
    </comment>
    <comment ref="O28" authorId="0" shapeId="0" xr:uid="{00000000-0006-0000-0A00-00007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'FinanceExpensesFromInsuranceContractsIssued')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P28" authorId="0" shapeId="0" xr:uid="{00000000-0006-0000-0A00-00007F01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RollForwardInsuranceARF1=FinanceExpensesFromInsuranceContractsIssued</t>
        </r>
      </text>
    </comment>
    <comment ref="Q28" authorId="0" shapeId="0" xr:uid="{00000000-0006-0000-0A00-000080010000}">
      <text>
        <r>
          <rPr>
            <b/>
            <sz val="9"/>
            <rFont val="Tahoma"/>
          </rPr>
          <t>Metric=CurrentPeriodFlowAmount
Data Type=MONETARY
PrudentialReportLevelsGeneralInsurer=InterRegionElimination
ReconciliationOfTheLiabilityForRemainingCoverageAndTheLiabilityForIncurredClaims=LossComponent
RollForwardInsuranceARF1=FinanceExpensesFromInsuranceContractsIssued</t>
        </r>
      </text>
    </comment>
    <comment ref="R28" authorId="0" shapeId="0" xr:uid="{00000000-0006-0000-0A00-00008101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RollForwardInsuranceARF1=FinanceExpensesFromInsuranceContractsIssued</t>
        </r>
      </text>
    </comment>
    <comment ref="S28" authorId="0" shapeId="0" xr:uid="{00000000-0006-0000-0A00-00008201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RollForwardInsuranceARF1=FinanceExpensesFromInsuranceContractsIssued</t>
        </r>
      </text>
    </comment>
    <comment ref="T28" authorId="0" shapeId="0" xr:uid="{00000000-0006-0000-0A00-00008301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RollForwardInsuranceARF1=FinanceExpensesFromInsuranceContractsIssued</t>
        </r>
      </text>
    </comment>
    <comment ref="U28" authorId="0" shapeId="0" xr:uid="{00000000-0006-0000-0A00-00008401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RollForwardInsuranceARF1=FinanceExpensesFromInsuranceContractsIssued</t>
        </r>
      </text>
    </comment>
    <comment ref="V28" authorId="0" shapeId="0" xr:uid="{00000000-0006-0000-0A00-00008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'FinanceExpensesFromInsuranceContractsIssued')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W28" authorId="0" shapeId="0" xr:uid="{00000000-0006-0000-0A00-000086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,0)</t>
        </r>
      </text>
    </comment>
    <comment ref="X28" authorId="0" shapeId="0" xr:uid="{00000000-0006-0000-0A00-000087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,0)</t>
        </r>
      </text>
    </comment>
    <comment ref="Y28" authorId="0" shapeId="0" xr:uid="{00000000-0006-0000-0A00-000088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,0)</t>
        </r>
      </text>
    </comment>
    <comment ref="Z28" authorId="0" shapeId="0" xr:uid="{00000000-0006-0000-0A00-000089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,0)</t>
        </r>
      </text>
    </comment>
    <comment ref="AA28" authorId="0" shapeId="0" xr:uid="{00000000-0006-0000-0A00-00008A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,0)</t>
        </r>
      </text>
    </comment>
    <comment ref="AB28" authorId="0" shapeId="0" xr:uid="{00000000-0006-0000-0A00-00008B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AC28" authorId="0" shapeId="0" xr:uid="{00000000-0006-0000-0A00-00008C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,0)</t>
        </r>
      </text>
    </comment>
    <comment ref="B29" authorId="0" shapeId="0" xr:uid="{00000000-0006-0000-0A00-00008D010000}">
      <text>
        <r>
          <rPr>
            <b/>
            <sz val="9"/>
            <rFont val="Tahoma"/>
          </rPr>
          <t>Metric=CurrentPeriodFlowAmount
Data Type=MONETARY
PrudentialReportLevelsGeneralInsurer=AustralianBusiness
ReconciliationOfTheLiabilityForRemainingCoverageAndTheLiabilityForIncurredClaims=ExcludingLossComponent
RollForwardInsuranceARF1=EffectOfMovementsInExchangeRates</t>
        </r>
      </text>
    </comment>
    <comment ref="C29" authorId="0" shapeId="0" xr:uid="{00000000-0006-0000-0A00-00008E010000}">
      <text>
        <r>
          <rPr>
            <b/>
            <sz val="9"/>
            <rFont val="Tahoma"/>
          </rPr>
          <t>Metric=CurrentPeriodFlowAmount
Data Type=MONETARY
PrudentialReportLevelsGeneralInsurer=AustralianBusiness
ReconciliationOfTheLiabilityForRemainingCoverageAndTheLiabilityForIncurredClaims=LossComponent
RollForwardInsuranceARF1=EffectOfMovementsInExchangeRates</t>
        </r>
      </text>
    </comment>
    <comment ref="D29" authorId="0" shapeId="0" xr:uid="{00000000-0006-0000-0A00-00008F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RollForwardInsuranceARF1=EffectOfMovementsInExchangeRates</t>
        </r>
      </text>
    </comment>
    <comment ref="E29" authorId="0" shapeId="0" xr:uid="{00000000-0006-0000-0A00-00009001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RollForwardInsuranceARF1=EffectOfMovementsInExchangeRates</t>
        </r>
      </text>
    </comment>
    <comment ref="F29" authorId="0" shapeId="0" xr:uid="{00000000-0006-0000-0A00-00009101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RollForwardInsuranceARF1=EffectOfMovementsInExchangeRates</t>
        </r>
      </text>
    </comment>
    <comment ref="G29" authorId="0" shapeId="0" xr:uid="{00000000-0006-0000-0A00-00009201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RollForwardInsuranceARF1=EffectOfMovementsInExchangeRates</t>
        </r>
      </text>
    </comment>
    <comment ref="H29" authorId="0" shapeId="0" xr:uid="{00000000-0006-0000-0A00-000093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'EffectOfMovementsInExchangeRates')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I29" authorId="0" shapeId="0" xr:uid="{00000000-0006-0000-0A00-00009401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RollForwardInsuranceARF1=EffectOfMovementsInExchangeRates</t>
        </r>
      </text>
    </comment>
    <comment ref="J29" authorId="0" shapeId="0" xr:uid="{00000000-0006-0000-0A00-000095010000}">
      <text>
        <r>
          <rPr>
            <b/>
            <sz val="9"/>
            <rFont val="Tahoma"/>
          </rPr>
          <t>Metric=CurrentPeriodFlowAmount
Data Type=MONETARY
PrudentialReportLevelsGeneralInsurer=InternationalBusiness
ReconciliationOfTheLiabilityForRemainingCoverageAndTheLiabilityForIncurredClaims=LossComponent
RollForwardInsuranceARF1=EffectOfMovementsInExchangeRates</t>
        </r>
      </text>
    </comment>
    <comment ref="K29" authorId="0" shapeId="0" xr:uid="{00000000-0006-0000-0A00-00009601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RollForwardInsuranceARF1=EffectOfMovementsInExchangeRates</t>
        </r>
      </text>
    </comment>
    <comment ref="L29" authorId="0" shapeId="0" xr:uid="{00000000-0006-0000-0A00-00009701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RollForwardInsuranceARF1=EffectOfMovementsInExchangeRates</t>
        </r>
      </text>
    </comment>
    <comment ref="M29" authorId="0" shapeId="0" xr:uid="{00000000-0006-0000-0A00-00009801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RollForwardInsuranceARF1=EffectOfMovementsInExchangeRates</t>
        </r>
      </text>
    </comment>
    <comment ref="N29" authorId="0" shapeId="0" xr:uid="{00000000-0006-0000-0A00-00009901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RollForwardInsuranceARF1=EffectOfMovementsInExchangeRates</t>
        </r>
      </text>
    </comment>
    <comment ref="O29" authorId="0" shapeId="0" xr:uid="{00000000-0006-0000-0A00-00009A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'EffectOfMovementsInExchangeRates')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P29" authorId="0" shapeId="0" xr:uid="{00000000-0006-0000-0A00-00009B01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RollForwardInsuranceARF1=EffectOfMovementsInExchangeRates</t>
        </r>
      </text>
    </comment>
    <comment ref="Q29" authorId="0" shapeId="0" xr:uid="{00000000-0006-0000-0A00-00009C010000}">
      <text>
        <r>
          <rPr>
            <b/>
            <sz val="9"/>
            <rFont val="Tahoma"/>
          </rPr>
          <t>Metric=CurrentPeriodFlowAmount
Data Type=MONETARY
PrudentialReportLevelsGeneralInsurer=InterRegionElimination
ReconciliationOfTheLiabilityForRemainingCoverageAndTheLiabilityForIncurredClaims=LossComponent
RollForwardInsuranceARF1=EffectOfMovementsInExchangeRates</t>
        </r>
      </text>
    </comment>
    <comment ref="R29" authorId="0" shapeId="0" xr:uid="{00000000-0006-0000-0A00-00009D01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RollForwardInsuranceARF1=EffectOfMovementsInExchangeRates</t>
        </r>
      </text>
    </comment>
    <comment ref="S29" authorId="0" shapeId="0" xr:uid="{00000000-0006-0000-0A00-00009E01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RollForwardInsuranceARF1=EffectOfMovementsInExchangeRates</t>
        </r>
      </text>
    </comment>
    <comment ref="T29" authorId="0" shapeId="0" xr:uid="{00000000-0006-0000-0A00-00009F01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RollForwardInsuranceARF1=EffectOfMovementsInExchangeRates</t>
        </r>
      </text>
    </comment>
    <comment ref="U29" authorId="0" shapeId="0" xr:uid="{00000000-0006-0000-0A00-0000A001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RollForwardInsuranceARF1=EffectOfMovementsInExchangeRates</t>
        </r>
      </text>
    </comment>
    <comment ref="V29" authorId="0" shapeId="0" xr:uid="{00000000-0006-0000-0A00-0000A1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'EffectOfMovementsInExchangeRates')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W29" authorId="0" shapeId="0" xr:uid="{00000000-0006-0000-0A00-0000A2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X29" authorId="0" shapeId="0" xr:uid="{00000000-0006-0000-0A00-0000A3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Y29" authorId="0" shapeId="0" xr:uid="{00000000-0006-0000-0A00-0000A4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Z29" authorId="0" shapeId="0" xr:uid="{00000000-0006-0000-0A00-0000A5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AA29" authorId="0" shapeId="0" xr:uid="{00000000-0006-0000-0A00-0000A6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AB29" authorId="0" shapeId="0" xr:uid="{00000000-0006-0000-0A00-0000A7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AC29" authorId="0" shapeId="0" xr:uid="{00000000-0006-0000-0A00-0000A8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B30" authorId="0" shapeId="0" xr:uid="{00000000-0006-0000-0A00-0000A9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C30" authorId="0" shapeId="0" xr:uid="{00000000-0006-0000-0A00-0000AA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D30" authorId="0" shapeId="0" xr:uid="{00000000-0006-0000-0A00-0000AB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E30" authorId="0" shapeId="0" xr:uid="{00000000-0006-0000-0A00-0000AC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F30" authorId="0" shapeId="0" xr:uid="{00000000-0006-0000-0A00-0000A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G30" authorId="0" shapeId="0" xr:uid="{00000000-0006-0000-0A00-0000A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H30" authorId="0" shapeId="0" xr:uid="{00000000-0006-0000-0A00-0000A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I30" authorId="0" shapeId="0" xr:uid="{00000000-0006-0000-0A00-0000B0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J30" authorId="0" shapeId="0" xr:uid="{00000000-0006-0000-0A00-0000B1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K30" authorId="0" shapeId="0" xr:uid="{00000000-0006-0000-0A00-0000B2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L30" authorId="0" shapeId="0" xr:uid="{00000000-0006-0000-0A00-0000B3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M30" authorId="0" shapeId="0" xr:uid="{00000000-0006-0000-0A00-0000B4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N30" authorId="0" shapeId="0" xr:uid="{00000000-0006-0000-0A00-0000B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O30" authorId="0" shapeId="0" xr:uid="{00000000-0006-0000-0A00-0000B6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P30" authorId="0" shapeId="0" xr:uid="{00000000-0006-0000-0A00-0000B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Q30" authorId="0" shapeId="0" xr:uid="{00000000-0006-0000-0A00-0000B8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R30" authorId="0" shapeId="0" xr:uid="{00000000-0006-0000-0A00-0000B9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S30" authorId="0" shapeId="0" xr:uid="{00000000-0006-0000-0A00-0000BA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T30" authorId="0" shapeId="0" xr:uid="{00000000-0006-0000-0A00-0000BB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U30" authorId="0" shapeId="0" xr:uid="{00000000-0006-0000-0A00-0000BC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V30" authorId="0" shapeId="0" xr:uid="{00000000-0006-0000-0A00-0000BD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W30" authorId="0" shapeId="0" xr:uid="{00000000-0006-0000-0A00-0000B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,0)</t>
        </r>
      </text>
    </comment>
    <comment ref="X30" authorId="0" shapeId="0" xr:uid="{00000000-0006-0000-0A00-0000BF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,0)</t>
        </r>
      </text>
    </comment>
    <comment ref="Y30" authorId="0" shapeId="0" xr:uid="{00000000-0006-0000-0A00-0000C0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,0)</t>
        </r>
      </text>
    </comment>
    <comment ref="Z30" authorId="0" shapeId="0" xr:uid="{00000000-0006-0000-0A00-0000C1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,0)</t>
        </r>
      </text>
    </comment>
    <comment ref="AA30" authorId="0" shapeId="0" xr:uid="{00000000-0006-0000-0A00-0000C2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,0)</t>
        </r>
      </text>
    </comment>
    <comment ref="AB30" authorId="0" shapeId="0" xr:uid="{00000000-0006-0000-0A00-0000C3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,0)</t>
        </r>
      </text>
    </comment>
    <comment ref="AC30" authorId="0" shapeId="0" xr:uid="{00000000-0006-0000-0A00-0000C4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t>
        </r>
      </text>
    </comment>
    <comment ref="B32" authorId="0" shapeId="0" xr:uid="{00000000-0006-0000-0A00-0000C5010000}">
      <text>
        <r>
          <rPr>
            <b/>
            <sz val="9"/>
            <rFont val="Tahoma"/>
          </rPr>
          <t>Metric=CurrentPeriodFlowAmount
Data Type=MONETARY
PrudentialReportLevelsGeneralInsurer=AustralianBusiness
ReconciliationOfTheLiabilityForRemainingCoverageAndTheLiabilityForIncurredClaims=ExcludingLossComponent
RollForwardInsuranceARF1=PremiumsReceived</t>
        </r>
      </text>
    </comment>
    <comment ref="C32" authorId="0" shapeId="0" xr:uid="{00000000-0006-0000-0A00-0000C6010000}">
      <text>
        <r>
          <rPr>
            <b/>
            <sz val="9"/>
            <rFont val="Tahoma"/>
          </rPr>
          <t>Metric=CurrentPeriodFlowAmount
Data Type=MONETARY
PrudentialReportLevelsGeneralInsurer=AustralianBusiness
ReconciliationOfTheLiabilityForRemainingCoverageAndTheLiabilityForIncurredClaims=LossComponent
RollForwardInsuranceARF1=PremiumsReceived</t>
        </r>
      </text>
    </comment>
    <comment ref="D32" authorId="0" shapeId="0" xr:uid="{00000000-0006-0000-0A00-0000C7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RollForwardInsuranceARF1=PremiumsReceived</t>
        </r>
      </text>
    </comment>
    <comment ref="E32" authorId="0" shapeId="0" xr:uid="{00000000-0006-0000-0A00-0000C801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RollForwardInsuranceARF1=PremiumsReceived</t>
        </r>
      </text>
    </comment>
    <comment ref="F32" authorId="0" shapeId="0" xr:uid="{00000000-0006-0000-0A00-0000C901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RollForwardInsuranceARF1=PremiumsReceived</t>
        </r>
      </text>
    </comment>
    <comment ref="G32" authorId="0" shapeId="0" xr:uid="{00000000-0006-0000-0A00-0000CA01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RollForwardInsuranceARF1=PremiumsReceived</t>
        </r>
      </text>
    </comment>
    <comment ref="H32" authorId="0" shapeId="0" xr:uid="{00000000-0006-0000-0A00-0000CB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'PremiumsReceived')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I32" authorId="0" shapeId="0" xr:uid="{00000000-0006-0000-0A00-0000CC01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RollForwardInsuranceARF1=PremiumsReceived</t>
        </r>
      </text>
    </comment>
    <comment ref="J32" authorId="0" shapeId="0" xr:uid="{00000000-0006-0000-0A00-0000CD010000}">
      <text>
        <r>
          <rPr>
            <b/>
            <sz val="9"/>
            <rFont val="Tahoma"/>
          </rPr>
          <t>Metric=CurrentPeriodFlowAmount
Data Type=MONETARY
PrudentialReportLevelsGeneralInsurer=InternationalBusiness
ReconciliationOfTheLiabilityForRemainingCoverageAndTheLiabilityForIncurredClaims=LossComponent
RollForwardInsuranceARF1=PremiumsReceived</t>
        </r>
      </text>
    </comment>
    <comment ref="K32" authorId="0" shapeId="0" xr:uid="{00000000-0006-0000-0A00-0000CE01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RollForwardInsuranceARF1=PremiumsReceived</t>
        </r>
      </text>
    </comment>
    <comment ref="L32" authorId="0" shapeId="0" xr:uid="{00000000-0006-0000-0A00-0000CF01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RollForwardInsuranceARF1=PremiumsReceived</t>
        </r>
      </text>
    </comment>
    <comment ref="M32" authorId="0" shapeId="0" xr:uid="{00000000-0006-0000-0A00-0000D001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RollForwardInsuranceARF1=PremiumsReceived</t>
        </r>
      </text>
    </comment>
    <comment ref="N32" authorId="0" shapeId="0" xr:uid="{00000000-0006-0000-0A00-0000D101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RollForwardInsuranceARF1=PremiumsReceived</t>
        </r>
      </text>
    </comment>
    <comment ref="O32" authorId="0" shapeId="0" xr:uid="{00000000-0006-0000-0A00-0000D2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'PremiumsReceived')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P32" authorId="0" shapeId="0" xr:uid="{00000000-0006-0000-0A00-0000D301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RollForwardInsuranceARF1=PremiumsReceived</t>
        </r>
      </text>
    </comment>
    <comment ref="Q32" authorId="0" shapeId="0" xr:uid="{00000000-0006-0000-0A00-0000D4010000}">
      <text>
        <r>
          <rPr>
            <b/>
            <sz val="9"/>
            <rFont val="Tahoma"/>
          </rPr>
          <t>Metric=CurrentPeriodFlowAmount
Data Type=MONETARY
PrudentialReportLevelsGeneralInsurer=InterRegionElimination
ReconciliationOfTheLiabilityForRemainingCoverageAndTheLiabilityForIncurredClaims=LossComponent
RollForwardInsuranceARF1=PremiumsReceived</t>
        </r>
      </text>
    </comment>
    <comment ref="R32" authorId="0" shapeId="0" xr:uid="{00000000-0006-0000-0A00-0000D501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RollForwardInsuranceARF1=PremiumsReceived</t>
        </r>
      </text>
    </comment>
    <comment ref="S32" authorId="0" shapeId="0" xr:uid="{00000000-0006-0000-0A00-0000D601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RollForwardInsuranceARF1=PremiumsReceived</t>
        </r>
      </text>
    </comment>
    <comment ref="T32" authorId="0" shapeId="0" xr:uid="{00000000-0006-0000-0A00-0000D701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RollForwardInsuranceARF1=PremiumsReceived</t>
        </r>
      </text>
    </comment>
    <comment ref="U32" authorId="0" shapeId="0" xr:uid="{00000000-0006-0000-0A00-0000D801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RollForwardInsuranceARF1=PremiumsReceived</t>
        </r>
      </text>
    </comment>
    <comment ref="V32" authorId="0" shapeId="0" xr:uid="{00000000-0006-0000-0A00-0000D9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'PremiumsReceived')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W32" authorId="0" shapeId="0" xr:uid="{00000000-0006-0000-0A00-0000DA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,0)</t>
        </r>
      </text>
    </comment>
    <comment ref="X32" authorId="0" shapeId="0" xr:uid="{00000000-0006-0000-0A00-0000DB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,0)</t>
        </r>
      </text>
    </comment>
    <comment ref="Y32" authorId="0" shapeId="0" xr:uid="{00000000-0006-0000-0A00-0000DC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,0)</t>
        </r>
      </text>
    </comment>
    <comment ref="Z32" authorId="0" shapeId="0" xr:uid="{00000000-0006-0000-0A00-0000DD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,0)</t>
        </r>
      </text>
    </comment>
    <comment ref="AA32" authorId="0" shapeId="0" xr:uid="{00000000-0006-0000-0A00-0000DE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,0)</t>
        </r>
      </text>
    </comment>
    <comment ref="AB32" authorId="0" shapeId="0" xr:uid="{00000000-0006-0000-0A00-0000DF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AC32" authorId="0" shapeId="0" xr:uid="{00000000-0006-0000-0A00-0000E0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'PremiumsReceived')))))
,0)</t>
        </r>
      </text>
    </comment>
    <comment ref="B33" authorId="0" shapeId="0" xr:uid="{00000000-0006-0000-0A00-0000E1010000}">
      <text>
        <r>
          <rPr>
            <b/>
            <sz val="9"/>
            <rFont val="Tahoma"/>
          </rPr>
          <t>Metric=CurrentPeriodFlowAmount
Data Type=MONETARY
PrudentialReportLevelsGeneralInsurer=AustralianBusiness
ReconciliationOfTheLiabilityForRemainingCoverageAndTheLiabilityForIncurredClaims=ExcludingLossComponent
RollForwardInsuranceARF1=ClaimsAndOtherExpensesPaidIncludingInvestmentComponents</t>
        </r>
      </text>
    </comment>
    <comment ref="C33" authorId="0" shapeId="0" xr:uid="{00000000-0006-0000-0A00-0000E2010000}">
      <text>
        <r>
          <rPr>
            <b/>
            <sz val="9"/>
            <rFont val="Tahoma"/>
          </rPr>
          <t>Metric=CurrentPeriodFlowAmount
Data Type=MONETARY
PrudentialReportLevelsGeneralInsurer=AustralianBusiness
ReconciliationOfTheLiabilityForRemainingCoverageAndTheLiabilityForIncurredClaims=LossComponent
RollForwardInsuranceARF1=ClaimsAndOtherExpensesPaidIncludingInvestmentComponents</t>
        </r>
      </text>
    </comment>
    <comment ref="D33" authorId="0" shapeId="0" xr:uid="{00000000-0006-0000-0A00-0000E3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RollForwardInsuranceARF1=ClaimsAndOtherExpensesPaidIncludingInvestmentComponents</t>
        </r>
      </text>
    </comment>
    <comment ref="E33" authorId="0" shapeId="0" xr:uid="{00000000-0006-0000-0A00-0000E401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RollForwardInsuranceARF1=ClaimsAndOtherExpensesPaidIncludingInvestmentComponents</t>
        </r>
      </text>
    </comment>
    <comment ref="F33" authorId="0" shapeId="0" xr:uid="{00000000-0006-0000-0A00-0000E501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RollForwardInsuranceARF1=ClaimsAndOtherExpensesPaidIncludingInvestmentComponents</t>
        </r>
      </text>
    </comment>
    <comment ref="G33" authorId="0" shapeId="0" xr:uid="{00000000-0006-0000-0A00-0000E601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RollForwardInsuranceARF1=ClaimsAndOtherExpensesPaidIncludingInvestmentComponents</t>
        </r>
      </text>
    </comment>
    <comment ref="H33" authorId="0" shapeId="0" xr:uid="{00000000-0006-0000-0A00-0000E7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'ClaimsAndOtherExpensesPaidIncludingInvestmentComponents')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I33" authorId="0" shapeId="0" xr:uid="{00000000-0006-0000-0A00-0000E801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RollForwardInsuranceARF1=ClaimsAndOtherExpensesPaidIncludingInvestmentComponents</t>
        </r>
      </text>
    </comment>
    <comment ref="J33" authorId="0" shapeId="0" xr:uid="{00000000-0006-0000-0A00-0000E9010000}">
      <text>
        <r>
          <rPr>
            <b/>
            <sz val="9"/>
            <rFont val="Tahoma"/>
          </rPr>
          <t>Metric=CurrentPeriodFlowAmount
Data Type=MONETARY
PrudentialReportLevelsGeneralInsurer=InternationalBusiness
ReconciliationOfTheLiabilityForRemainingCoverageAndTheLiabilityForIncurredClaims=LossComponent
RollForwardInsuranceARF1=ClaimsAndOtherExpensesPaidIncludingInvestmentComponents</t>
        </r>
      </text>
    </comment>
    <comment ref="K33" authorId="0" shapeId="0" xr:uid="{00000000-0006-0000-0A00-0000EA01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RollForwardInsuranceARF1=ClaimsAndOtherExpensesPaidIncludingInvestmentComponents</t>
        </r>
      </text>
    </comment>
    <comment ref="L33" authorId="0" shapeId="0" xr:uid="{00000000-0006-0000-0A00-0000EB01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RollForwardInsuranceARF1=ClaimsAndOtherExpensesPaidIncludingInvestmentComponents</t>
        </r>
      </text>
    </comment>
    <comment ref="M33" authorId="0" shapeId="0" xr:uid="{00000000-0006-0000-0A00-0000EC01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RollForwardInsuranceARF1=ClaimsAndOtherExpensesPaidIncludingInvestmentComponents</t>
        </r>
      </text>
    </comment>
    <comment ref="N33" authorId="0" shapeId="0" xr:uid="{00000000-0006-0000-0A00-0000ED01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RollForwardInsuranceARF1=ClaimsAndOtherExpensesPaidIncludingInvestmentComponents</t>
        </r>
      </text>
    </comment>
    <comment ref="O33" authorId="0" shapeId="0" xr:uid="{00000000-0006-0000-0A00-0000EE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'ClaimsAndOtherExpensesPaidIncludingInvestmentComponents')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P33" authorId="0" shapeId="0" xr:uid="{00000000-0006-0000-0A00-0000EF01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RollForwardInsuranceARF1=ClaimsAndOtherExpensesPaidIncludingInvestmentComponents</t>
        </r>
      </text>
    </comment>
    <comment ref="Q33" authorId="0" shapeId="0" xr:uid="{00000000-0006-0000-0A00-0000F0010000}">
      <text>
        <r>
          <rPr>
            <b/>
            <sz val="9"/>
            <rFont val="Tahoma"/>
          </rPr>
          <t>Metric=CurrentPeriodFlowAmount
Data Type=MONETARY
PrudentialReportLevelsGeneralInsurer=InterRegionElimination
ReconciliationOfTheLiabilityForRemainingCoverageAndTheLiabilityForIncurredClaims=LossComponent
RollForwardInsuranceARF1=ClaimsAndOtherExpensesPaidIncludingInvestmentComponents</t>
        </r>
      </text>
    </comment>
    <comment ref="R33" authorId="0" shapeId="0" xr:uid="{00000000-0006-0000-0A00-0000F101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RollForwardInsuranceARF1=ClaimsAndOtherExpensesPaidIncludingInvestmentComponents</t>
        </r>
      </text>
    </comment>
    <comment ref="S33" authorId="0" shapeId="0" xr:uid="{00000000-0006-0000-0A00-0000F201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RollForwardInsuranceARF1=ClaimsAndOtherExpensesPaidIncludingInvestmentComponents</t>
        </r>
      </text>
    </comment>
    <comment ref="T33" authorId="0" shapeId="0" xr:uid="{00000000-0006-0000-0A00-0000F301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RollForwardInsuranceARF1=ClaimsAndOtherExpensesPaidIncludingInvestmentComponents</t>
        </r>
      </text>
    </comment>
    <comment ref="U33" authorId="0" shapeId="0" xr:uid="{00000000-0006-0000-0A00-0000F401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RollForwardInsuranceARF1=ClaimsAndOtherExpensesPaidIncludingInvestmentComponents</t>
        </r>
      </text>
    </comment>
    <comment ref="V33" authorId="0" shapeId="0" xr:uid="{00000000-0006-0000-0A00-0000F501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'ClaimsAndOtherExpensesPaidIncludingInvestmentComponents')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W33" authorId="0" shapeId="0" xr:uid="{00000000-0006-0000-0A00-0000F6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,0)</t>
        </r>
      </text>
    </comment>
    <comment ref="X33" authorId="0" shapeId="0" xr:uid="{00000000-0006-0000-0A00-0000F7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,0)</t>
        </r>
      </text>
    </comment>
    <comment ref="Y33" authorId="0" shapeId="0" xr:uid="{00000000-0006-0000-0A00-0000F8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,0)</t>
        </r>
      </text>
    </comment>
    <comment ref="Z33" authorId="0" shapeId="0" xr:uid="{00000000-0006-0000-0A00-0000F9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,0)</t>
        </r>
      </text>
    </comment>
    <comment ref="AA33" authorId="0" shapeId="0" xr:uid="{00000000-0006-0000-0A00-0000FA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,0)</t>
        </r>
      </text>
    </comment>
    <comment ref="AB33" authorId="0" shapeId="0" xr:uid="{00000000-0006-0000-0A00-0000FB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AC33" authorId="0" shapeId="0" xr:uid="{00000000-0006-0000-0A00-0000FC01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'ClaimsAndOtherExpensesPaidIncludingInvestmentComponents')))))
,0)</t>
        </r>
      </text>
    </comment>
    <comment ref="B34" authorId="0" shapeId="0" xr:uid="{00000000-0006-0000-0A00-0000FD010000}">
      <text>
        <r>
          <rPr>
            <b/>
            <sz val="9"/>
            <rFont val="Tahoma"/>
          </rPr>
          <t>Metric=CurrentPeriodFlowAmount
Data Type=MONETARY
PrudentialReportLevelsGeneralInsurer=AustralianBusiness
ReconciliationOfTheLiabilityForRemainingCoverageAndTheLiabilityForIncurredClaims=ExcludingLossComponent
RollForwardInsuranceARF1=InsuranceAcquisitionCashFlows</t>
        </r>
      </text>
    </comment>
    <comment ref="C34" authorId="0" shapeId="0" xr:uid="{00000000-0006-0000-0A00-0000FE010000}">
      <text>
        <r>
          <rPr>
            <b/>
            <sz val="9"/>
            <rFont val="Tahoma"/>
          </rPr>
          <t>Metric=CurrentPeriodFlowAmount
Data Type=MONETARY
PrudentialReportLevelsGeneralInsurer=AustralianBusiness
ReconciliationOfTheLiabilityForRemainingCoverageAndTheLiabilityForIncurredClaims=LossComponent
RollForwardInsuranceARF1=InsuranceAcquisitionCashFlows</t>
        </r>
      </text>
    </comment>
    <comment ref="D34" authorId="0" shapeId="0" xr:uid="{00000000-0006-0000-0A00-0000FF01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RollForwardInsuranceARF1=InsuranceAcquisitionCashFlows</t>
        </r>
      </text>
    </comment>
    <comment ref="E34" authorId="0" shapeId="0" xr:uid="{00000000-0006-0000-0A00-00000002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RollForwardInsuranceARF1=InsuranceAcquisitionCashFlows</t>
        </r>
      </text>
    </comment>
    <comment ref="F34" authorId="0" shapeId="0" xr:uid="{00000000-0006-0000-0A00-00000102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RollForwardInsuranceARF1=InsuranceAcquisitionCashFlows</t>
        </r>
      </text>
    </comment>
    <comment ref="G34" authorId="0" shapeId="0" xr:uid="{00000000-0006-0000-0A00-00000202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RollForwardInsuranceARF1=InsuranceAcquisitionCashFlows</t>
        </r>
      </text>
    </comment>
    <comment ref="H34" authorId="0" shapeId="0" xr:uid="{00000000-0006-0000-0A00-000003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I34" authorId="0" shapeId="0" xr:uid="{00000000-0006-0000-0A00-00000402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RollForwardInsuranceARF1=InsuranceAcquisitionCashFlows</t>
        </r>
      </text>
    </comment>
    <comment ref="J34" authorId="0" shapeId="0" xr:uid="{00000000-0006-0000-0A00-000005020000}">
      <text>
        <r>
          <rPr>
            <b/>
            <sz val="9"/>
            <rFont val="Tahoma"/>
          </rPr>
          <t>Metric=CurrentPeriodFlowAmount
Data Type=MONETARY
PrudentialReportLevelsGeneralInsurer=InternationalBusiness
ReconciliationOfTheLiabilityForRemainingCoverageAndTheLiabilityForIncurredClaims=LossComponent
RollForwardInsuranceARF1=InsuranceAcquisitionCashFlows</t>
        </r>
      </text>
    </comment>
    <comment ref="K34" authorId="0" shapeId="0" xr:uid="{00000000-0006-0000-0A00-00000602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RollForwardInsuranceARF1=InsuranceAcquisitionCashFlows</t>
        </r>
      </text>
    </comment>
    <comment ref="L34" authorId="0" shapeId="0" xr:uid="{00000000-0006-0000-0A00-00000702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RollForwardInsuranceARF1=InsuranceAcquisitionCashFlows</t>
        </r>
      </text>
    </comment>
    <comment ref="M34" authorId="0" shapeId="0" xr:uid="{00000000-0006-0000-0A00-00000802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RollForwardInsuranceARF1=InsuranceAcquisitionCashFlows</t>
        </r>
      </text>
    </comment>
    <comment ref="N34" authorId="0" shapeId="0" xr:uid="{00000000-0006-0000-0A00-00000902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RollForwardInsuranceARF1=InsuranceAcquisitionCashFlows</t>
        </r>
      </text>
    </comment>
    <comment ref="O34" authorId="0" shapeId="0" xr:uid="{00000000-0006-0000-0A00-00000A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P34" authorId="0" shapeId="0" xr:uid="{00000000-0006-0000-0A00-00000B02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RollForwardInsuranceARF1=InsuranceAcquisitionCashFlows</t>
        </r>
      </text>
    </comment>
    <comment ref="Q34" authorId="0" shapeId="0" xr:uid="{00000000-0006-0000-0A00-00000C020000}">
      <text>
        <r>
          <rPr>
            <b/>
            <sz val="9"/>
            <rFont val="Tahoma"/>
          </rPr>
          <t>Metric=CurrentPeriodFlowAmount
Data Type=MONETARY
PrudentialReportLevelsGeneralInsurer=InterRegionElimination
ReconciliationOfTheLiabilityForRemainingCoverageAndTheLiabilityForIncurredClaims=LossComponent
RollForwardInsuranceARF1=InsuranceAcquisitionCashFlows</t>
        </r>
      </text>
    </comment>
    <comment ref="R34" authorId="0" shapeId="0" xr:uid="{00000000-0006-0000-0A00-00000D02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RollForwardInsuranceARF1=InsuranceAcquisitionCashFlows</t>
        </r>
      </text>
    </comment>
    <comment ref="S34" authorId="0" shapeId="0" xr:uid="{00000000-0006-0000-0A00-00000E02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RollForwardInsuranceARF1=InsuranceAcquisitionCashFlows</t>
        </r>
      </text>
    </comment>
    <comment ref="T34" authorId="0" shapeId="0" xr:uid="{00000000-0006-0000-0A00-00000F02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RollForwardInsuranceARF1=InsuranceAcquisitionCashFlows</t>
        </r>
      </text>
    </comment>
    <comment ref="U34" authorId="0" shapeId="0" xr:uid="{00000000-0006-0000-0A00-00001002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RollForwardInsuranceARF1=InsuranceAcquisitionCashFlows</t>
        </r>
      </text>
    </comment>
    <comment ref="V34" authorId="0" shapeId="0" xr:uid="{00000000-0006-0000-0A00-000011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'InsuranceAcquisitionCashFlows')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W34" authorId="0" shapeId="0" xr:uid="{00000000-0006-0000-0A00-000012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,0)</t>
        </r>
      </text>
    </comment>
    <comment ref="X34" authorId="0" shapeId="0" xr:uid="{00000000-0006-0000-0A00-000013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,0)</t>
        </r>
      </text>
    </comment>
    <comment ref="Y34" authorId="0" shapeId="0" xr:uid="{00000000-0006-0000-0A00-000014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,0)</t>
        </r>
      </text>
    </comment>
    <comment ref="Z34" authorId="0" shapeId="0" xr:uid="{00000000-0006-0000-0A00-000015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,0)</t>
        </r>
      </text>
    </comment>
    <comment ref="AA34" authorId="0" shapeId="0" xr:uid="{00000000-0006-0000-0A00-000016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,0)</t>
        </r>
      </text>
    </comment>
    <comment ref="AB34" authorId="0" shapeId="0" xr:uid="{00000000-0006-0000-0A00-000017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AC34" authorId="0" shapeId="0" xr:uid="{00000000-0006-0000-0A00-000018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'InsuranceAcquisitionCashFlows')))))
,0)</t>
        </r>
      </text>
    </comment>
    <comment ref="B35" authorId="0" shapeId="0" xr:uid="{00000000-0006-0000-0A00-000019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C35" authorId="0" shapeId="0" xr:uid="{00000000-0006-0000-0A00-00001A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D35" authorId="0" shapeId="0" xr:uid="{00000000-0006-0000-0A00-00001B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E35" authorId="0" shapeId="0" xr:uid="{00000000-0006-0000-0A00-00001C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F35" authorId="0" shapeId="0" xr:uid="{00000000-0006-0000-0A00-00001D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G35" authorId="0" shapeId="0" xr:uid="{00000000-0006-0000-0A00-00001E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H35" authorId="0" shapeId="0" xr:uid="{00000000-0006-0000-0A00-00001F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I35" authorId="0" shapeId="0" xr:uid="{00000000-0006-0000-0A00-000020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J35" authorId="0" shapeId="0" xr:uid="{00000000-0006-0000-0A00-000021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K35" authorId="0" shapeId="0" xr:uid="{00000000-0006-0000-0A00-000022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L35" authorId="0" shapeId="0" xr:uid="{00000000-0006-0000-0A00-000023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M35" authorId="0" shapeId="0" xr:uid="{00000000-0006-0000-0A00-000024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N35" authorId="0" shapeId="0" xr:uid="{00000000-0006-0000-0A00-000025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O35" authorId="0" shapeId="0" xr:uid="{00000000-0006-0000-0A00-000026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P35" authorId="0" shapeId="0" xr:uid="{00000000-0006-0000-0A00-000027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Q35" authorId="0" shapeId="0" xr:uid="{00000000-0006-0000-0A00-000028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R35" authorId="0" shapeId="0" xr:uid="{00000000-0006-0000-0A00-000029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S35" authorId="0" shapeId="0" xr:uid="{00000000-0006-0000-0A00-00002A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T35" authorId="0" shapeId="0" xr:uid="{00000000-0006-0000-0A00-00002B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U35" authorId="0" shapeId="0" xr:uid="{00000000-0006-0000-0A00-00002C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V35" authorId="0" shapeId="0" xr:uid="{00000000-0006-0000-0A00-00002D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W35" authorId="0" shapeId="0" xr:uid="{00000000-0006-0000-0A00-00002E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,0)</t>
        </r>
      </text>
    </comment>
    <comment ref="X35" authorId="0" shapeId="0" xr:uid="{00000000-0006-0000-0A00-00002F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,0)</t>
        </r>
      </text>
    </comment>
    <comment ref="Y35" authorId="0" shapeId="0" xr:uid="{00000000-0006-0000-0A00-000030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,0)</t>
        </r>
      </text>
    </comment>
    <comment ref="Z35" authorId="0" shapeId="0" xr:uid="{00000000-0006-0000-0A00-000031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,0)</t>
        </r>
      </text>
    </comment>
    <comment ref="AA35" authorId="0" shapeId="0" xr:uid="{00000000-0006-0000-0A00-000032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,0)</t>
        </r>
      </text>
    </comment>
    <comment ref="AB35" authorId="0" shapeId="0" xr:uid="{00000000-0006-0000-0A00-000033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AC35" authorId="0" shapeId="0" xr:uid="{00000000-0006-0000-0A00-000034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,0)</t>
        </r>
      </text>
    </comment>
    <comment ref="B36" authorId="0" shapeId="0" xr:uid="{00000000-0006-0000-0A00-000035020000}">
      <text>
        <r>
          <rPr>
            <b/>
            <sz val="9"/>
            <rFont val="Tahoma"/>
          </rPr>
          <t>Metric=CurrentPeriodFlowAmount
Data Type=MONETARY
PrudentialReportLevelsGeneralInsurer=AustralianBusiness
ReconciliationOfTheLiabilityForRemainingCoverageAndTheLiabilityForIncurredClaims=ExcludingLossComponent
RollForwardInsuranceARF1=AllocationFromAssetsForInsuranceAcquisitionCashFlowsToGroupsOfInsuranceContracts</t>
        </r>
      </text>
    </comment>
    <comment ref="C36" authorId="0" shapeId="0" xr:uid="{00000000-0006-0000-0A00-000036020000}">
      <text>
        <r>
          <rPr>
            <b/>
            <sz val="9"/>
            <rFont val="Tahoma"/>
          </rPr>
          <t>Metric=CurrentPeriodFlowAmount
Data Type=MONETARY
PrudentialReportLevelsGeneralInsurer=AustralianBusiness
ReconciliationOfTheLiabilityForRemainingCoverageAndTheLiabilityForIncurredClaims=LossComponent
RollForwardInsuranceARF1=AllocationFromAssetsForInsuranceAcquisitionCashFlowsToGroupsOfInsuranceContracts</t>
        </r>
      </text>
    </comment>
    <comment ref="D36" authorId="0" shapeId="0" xr:uid="{00000000-0006-0000-0A00-00003702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RollForwardInsuranceARF1=AllocationFromAssetsForInsuranceAcquisitionCashFlowsToGroupsOfInsuranceContracts</t>
        </r>
      </text>
    </comment>
    <comment ref="E36" authorId="0" shapeId="0" xr:uid="{00000000-0006-0000-0A00-00003802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RollForwardInsuranceARF1=AllocationFromAssetsForInsuranceAcquisitionCashFlowsToGroupsOfInsuranceContracts</t>
        </r>
      </text>
    </comment>
    <comment ref="F36" authorId="0" shapeId="0" xr:uid="{00000000-0006-0000-0A00-00003902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RollForwardInsuranceARF1=AllocationFromAssetsForInsuranceAcquisitionCashFlowsToGroupsOfInsuranceContracts</t>
        </r>
      </text>
    </comment>
    <comment ref="G36" authorId="0" shapeId="0" xr:uid="{00000000-0006-0000-0A00-00003A02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RollForwardInsuranceARF1=AllocationFromAssetsForInsuranceAcquisitionCashFlowsToGroupsOfInsuranceContracts</t>
        </r>
      </text>
    </comment>
    <comment ref="H36" authorId="0" shapeId="0" xr:uid="{00000000-0006-0000-0A00-00003B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'AllocationFromAssetsForInsuranceAcquisitionCashFlowsToGroupsOfInsuranceContracts')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I36" authorId="0" shapeId="0" xr:uid="{00000000-0006-0000-0A00-00003C02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RollForwardInsuranceARF1=AllocationFromAssetsForInsuranceAcquisitionCashFlowsToGroupsOfInsuranceContracts</t>
        </r>
      </text>
    </comment>
    <comment ref="J36" authorId="0" shapeId="0" xr:uid="{00000000-0006-0000-0A00-00003D020000}">
      <text>
        <r>
          <rPr>
            <b/>
            <sz val="9"/>
            <rFont val="Tahoma"/>
          </rPr>
          <t>Metric=CurrentPeriodFlowAmount
Data Type=MONETARY
PrudentialReportLevelsGeneralInsurer=InternationalBusiness
ReconciliationOfTheLiabilityForRemainingCoverageAndTheLiabilityForIncurredClaims=LossComponent
RollForwardInsuranceARF1=AllocationFromAssetsForInsuranceAcquisitionCashFlowsToGroupsOfInsuranceContracts</t>
        </r>
      </text>
    </comment>
    <comment ref="K36" authorId="0" shapeId="0" xr:uid="{00000000-0006-0000-0A00-00003E02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RollForwardInsuranceARF1=AllocationFromAssetsForInsuranceAcquisitionCashFlowsToGroupsOfInsuranceContracts</t>
        </r>
      </text>
    </comment>
    <comment ref="L36" authorId="0" shapeId="0" xr:uid="{00000000-0006-0000-0A00-00003F02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RollForwardInsuranceARF1=AllocationFromAssetsForInsuranceAcquisitionCashFlowsToGroupsOfInsuranceContracts</t>
        </r>
      </text>
    </comment>
    <comment ref="M36" authorId="0" shapeId="0" xr:uid="{00000000-0006-0000-0A00-00004002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RollForwardInsuranceARF1=AllocationFromAssetsForInsuranceAcquisitionCashFlowsToGroupsOfInsuranceContracts</t>
        </r>
      </text>
    </comment>
    <comment ref="N36" authorId="0" shapeId="0" xr:uid="{00000000-0006-0000-0A00-00004102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RollForwardInsuranceARF1=AllocationFromAssetsForInsuranceAcquisitionCashFlowsToGroupsOfInsuranceContracts</t>
        </r>
      </text>
    </comment>
    <comment ref="O36" authorId="0" shapeId="0" xr:uid="{00000000-0006-0000-0A00-000042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'AllocationFromAssetsForInsuranceAcquisitionCashFlowsToGroupsOfInsuranceContracts')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P36" authorId="0" shapeId="0" xr:uid="{00000000-0006-0000-0A00-00004302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RollForwardInsuranceARF1=AllocationFromAssetsForInsuranceAcquisitionCashFlowsToGroupsOfInsuranceContracts</t>
        </r>
      </text>
    </comment>
    <comment ref="Q36" authorId="0" shapeId="0" xr:uid="{00000000-0006-0000-0A00-000044020000}">
      <text>
        <r>
          <rPr>
            <b/>
            <sz val="9"/>
            <rFont val="Tahoma"/>
          </rPr>
          <t>Metric=CurrentPeriodFlowAmount
Data Type=MONETARY
PrudentialReportLevelsGeneralInsurer=InterRegionElimination
ReconciliationOfTheLiabilityForRemainingCoverageAndTheLiabilityForIncurredClaims=LossComponent
RollForwardInsuranceARF1=AllocationFromAssetsForInsuranceAcquisitionCashFlowsToGroupsOfInsuranceContracts</t>
        </r>
      </text>
    </comment>
    <comment ref="R36" authorId="0" shapeId="0" xr:uid="{00000000-0006-0000-0A00-00004502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RollForwardInsuranceARF1=AllocationFromAssetsForInsuranceAcquisitionCashFlowsToGroupsOfInsuranceContracts</t>
        </r>
      </text>
    </comment>
    <comment ref="S36" authorId="0" shapeId="0" xr:uid="{00000000-0006-0000-0A00-00004602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RollForwardInsuranceARF1=AllocationFromAssetsForInsuranceAcquisitionCashFlowsToGroupsOfInsuranceContracts</t>
        </r>
      </text>
    </comment>
    <comment ref="T36" authorId="0" shapeId="0" xr:uid="{00000000-0006-0000-0A00-00004702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RollForwardInsuranceARF1=AllocationFromAssetsForInsuranceAcquisitionCashFlowsToGroupsOfInsuranceContracts</t>
        </r>
      </text>
    </comment>
    <comment ref="U36" authorId="0" shapeId="0" xr:uid="{00000000-0006-0000-0A00-00004802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RollForwardInsuranceARF1=AllocationFromAssetsForInsuranceAcquisitionCashFlowsToGroupsOfInsuranceContracts</t>
        </r>
      </text>
    </comment>
    <comment ref="V36" authorId="0" shapeId="0" xr:uid="{00000000-0006-0000-0A00-000049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'AllocationFromAssetsForInsuranceAcquisitionCashFlowsToGroupsOfInsuranceContracts')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W36" authorId="0" shapeId="0" xr:uid="{00000000-0006-0000-0A00-00004A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,0)</t>
        </r>
      </text>
    </comment>
    <comment ref="X36" authorId="0" shapeId="0" xr:uid="{00000000-0006-0000-0A00-00004B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,0)</t>
        </r>
      </text>
    </comment>
    <comment ref="Y36" authorId="0" shapeId="0" xr:uid="{00000000-0006-0000-0A00-00004C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,0)</t>
        </r>
      </text>
    </comment>
    <comment ref="Z36" authorId="0" shapeId="0" xr:uid="{00000000-0006-0000-0A00-00004D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AA36" authorId="0" shapeId="0" xr:uid="{00000000-0006-0000-0A00-00004E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,0)</t>
        </r>
      </text>
    </comment>
    <comment ref="AB36" authorId="0" shapeId="0" xr:uid="{00000000-0006-0000-0A00-00004F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AC36" authorId="0" shapeId="0" xr:uid="{00000000-0006-0000-0A00-000050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'AllocationFromAssetsForInsuranceAcquisitionCashFlowsToGroupsOfInsuranceContracts')))))
,0)</t>
        </r>
      </text>
    </comment>
    <comment ref="B37" authorId="0" shapeId="0" xr:uid="{00000000-0006-0000-0A00-000051020000}">
      <text>
        <r>
          <rPr>
            <b/>
            <sz val="9"/>
            <rFont val="Tahoma"/>
          </rPr>
          <t>Metric=CurrentPeriodFlowAmount
Data Type=MONETARY
PrudentialReportLevelsGeneralInsurer=AustralianBusiness
ReconciliationOfTheLiabilityForRemainingCoverageAndTheLiabilityForIncurredClaims=ExcludingLossComponent
RollForwardInsuranceARF1=OtherMovementsInTheNetBalanceThatAreRelatedToAcquisitionsDisposalsOrPortfolioTransfers</t>
        </r>
      </text>
    </comment>
    <comment ref="C37" authorId="0" shapeId="0" xr:uid="{00000000-0006-0000-0A00-000052020000}">
      <text>
        <r>
          <rPr>
            <b/>
            <sz val="9"/>
            <rFont val="Tahoma"/>
          </rPr>
          <t>Metric=CurrentPeriodFlowAmount
Data Type=MONETARY
PrudentialReportLevelsGeneralInsurer=AustralianBusiness
ReconciliationOfTheLiabilityForRemainingCoverageAndTheLiabilityForIncurredClaims=LossComponent
RollForwardInsuranceARF1=OtherMovementsInTheNetBalanceThatAreRelatedToAcquisitionsDisposalsOrPortfolioTransfers</t>
        </r>
      </text>
    </comment>
    <comment ref="D37" authorId="0" shapeId="0" xr:uid="{00000000-0006-0000-0A00-00005302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RollForwardInsuranceARF1=OtherMovementsInTheNetBalanceThatAreRelatedToAcquisitionsDisposalsOrPortfolioTransfers</t>
        </r>
      </text>
    </comment>
    <comment ref="E37" authorId="0" shapeId="0" xr:uid="{00000000-0006-0000-0A00-00005402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RollForwardInsuranceARF1=OtherMovementsInTheNetBalanceThatAreRelatedToAcquisitionsDisposalsOrPortfolioTransfers</t>
        </r>
      </text>
    </comment>
    <comment ref="F37" authorId="0" shapeId="0" xr:uid="{00000000-0006-0000-0A00-00005502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RollForwardInsuranceARF1=OtherMovementsInTheNetBalanceThatAreRelatedToAcquisitionsDisposalsOrPortfolioTransfers</t>
        </r>
      </text>
    </comment>
    <comment ref="G37" authorId="0" shapeId="0" xr:uid="{00000000-0006-0000-0A00-00005602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RollForwardInsuranceARF1=OtherMovementsInTheNetBalanceThatAreRelatedToAcquisitionsDisposalsOrPortfolioTransfers</t>
        </r>
      </text>
    </comment>
    <comment ref="H37" authorId="0" shapeId="0" xr:uid="{00000000-0006-0000-0A00-000057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'OtherMovementsInTheNetBalanceThatAreRelatedToAcquisitionsDisposalsOrPortfolioTransfers')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I37" authorId="0" shapeId="0" xr:uid="{00000000-0006-0000-0A00-00005802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RollForwardInsuranceARF1=OtherMovementsInTheNetBalanceThatAreRelatedToAcquisitionsDisposalsOrPortfolioTransfers</t>
        </r>
      </text>
    </comment>
    <comment ref="J37" authorId="0" shapeId="0" xr:uid="{00000000-0006-0000-0A00-000059020000}">
      <text>
        <r>
          <rPr>
            <b/>
            <sz val="9"/>
            <rFont val="Tahoma"/>
          </rPr>
          <t>Metric=CurrentPeriodFlowAmount
Data Type=MONETARY
PrudentialReportLevelsGeneralInsurer=InternationalBusiness
ReconciliationOfTheLiabilityForRemainingCoverageAndTheLiabilityForIncurredClaims=LossComponent
RollForwardInsuranceARF1=OtherMovementsInTheNetBalanceThatAreRelatedToAcquisitionsDisposalsOrPortfolioTransfers</t>
        </r>
      </text>
    </comment>
    <comment ref="K37" authorId="0" shapeId="0" xr:uid="{00000000-0006-0000-0A00-00005A02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RollForwardInsuranceARF1=OtherMovementsInTheNetBalanceThatAreRelatedToAcquisitionsDisposalsOrPortfolioTransfers</t>
        </r>
      </text>
    </comment>
    <comment ref="L37" authorId="0" shapeId="0" xr:uid="{00000000-0006-0000-0A00-00005B02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RollForwardInsuranceARF1=OtherMovementsInTheNetBalanceThatAreRelatedToAcquisitionsDisposalsOrPortfolioTransfers</t>
        </r>
      </text>
    </comment>
    <comment ref="M37" authorId="0" shapeId="0" xr:uid="{00000000-0006-0000-0A00-00005C02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RollForwardInsuranceARF1=OtherMovementsInTheNetBalanceThatAreRelatedToAcquisitionsDisposalsOrPortfolioTransfers</t>
        </r>
      </text>
    </comment>
    <comment ref="N37" authorId="0" shapeId="0" xr:uid="{00000000-0006-0000-0A00-00005D02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RollForwardInsuranceARF1=OtherMovementsInTheNetBalanceThatAreRelatedToAcquisitionsDisposalsOrPortfolioTransfers</t>
        </r>
      </text>
    </comment>
    <comment ref="O37" authorId="0" shapeId="0" xr:uid="{00000000-0006-0000-0A00-00005E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'OtherMovementsInTheNetBalanceThatAreRelatedToAcquisitionsDisposalsOrPortfolioTransfers')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P37" authorId="0" shapeId="0" xr:uid="{00000000-0006-0000-0A00-00005F02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RollForwardInsuranceARF1=OtherMovementsInTheNetBalanceThatAreRelatedToAcquisitionsDisposalsOrPortfolioTransfers</t>
        </r>
      </text>
    </comment>
    <comment ref="Q37" authorId="0" shapeId="0" xr:uid="{00000000-0006-0000-0A00-000060020000}">
      <text>
        <r>
          <rPr>
            <b/>
            <sz val="9"/>
            <rFont val="Tahoma"/>
          </rPr>
          <t>Metric=CurrentPeriodFlowAmount
Data Type=MONETARY
PrudentialReportLevelsGeneralInsurer=InterRegionElimination
ReconciliationOfTheLiabilityForRemainingCoverageAndTheLiabilityForIncurredClaims=LossComponent
RollForwardInsuranceARF1=OtherMovementsInTheNetBalanceThatAreRelatedToAcquisitionsDisposalsOrPortfolioTransfers</t>
        </r>
      </text>
    </comment>
    <comment ref="R37" authorId="0" shapeId="0" xr:uid="{00000000-0006-0000-0A00-00006102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RollForwardInsuranceARF1=OtherMovementsInTheNetBalanceThatAreRelatedToAcquisitionsDisposalsOrPortfolioTransfers</t>
        </r>
      </text>
    </comment>
    <comment ref="S37" authorId="0" shapeId="0" xr:uid="{00000000-0006-0000-0A00-00006202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RollForwardInsuranceARF1=OtherMovementsInTheNetBalanceThatAreRelatedToAcquisitionsDisposalsOrPortfolioTransfers</t>
        </r>
      </text>
    </comment>
    <comment ref="T37" authorId="0" shapeId="0" xr:uid="{00000000-0006-0000-0A00-00006302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RollForwardInsuranceARF1=OtherMovementsInTheNetBalanceThatAreRelatedToAcquisitionsDisposalsOrPortfolioTransfers</t>
        </r>
      </text>
    </comment>
    <comment ref="U37" authorId="0" shapeId="0" xr:uid="{00000000-0006-0000-0A00-00006402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RollForwardInsuranceARF1=OtherMovementsInTheNetBalanceThatAreRelatedToAcquisitionsDisposalsOrPortfolioTransfers</t>
        </r>
      </text>
    </comment>
    <comment ref="V37" authorId="0" shapeId="0" xr:uid="{00000000-0006-0000-0A00-000065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'OtherMovementsInTheNetBalanceThatAreRelatedToAcquisitionsDisposalsOrPortfolioTransfers')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W37" authorId="0" shapeId="0" xr:uid="{00000000-0006-0000-0A00-000066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X37" authorId="0" shapeId="0" xr:uid="{00000000-0006-0000-0A00-000067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Y37" authorId="0" shapeId="0" xr:uid="{00000000-0006-0000-0A00-000068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Z37" authorId="0" shapeId="0" xr:uid="{00000000-0006-0000-0A00-000069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AA37" authorId="0" shapeId="0" xr:uid="{00000000-0006-0000-0A00-00006A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AB37" authorId="0" shapeId="0" xr:uid="{00000000-0006-0000-0A00-00006B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AC37" authorId="0" shapeId="0" xr:uid="{00000000-0006-0000-0A00-00006C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'OtherMovementsInTheNetBalanceThatAreRelatedToAcquisitionsDisposalsOrPortfolioTransfers')))))
,0)</t>
        </r>
      </text>
    </comment>
    <comment ref="B38" authorId="0" shapeId="0" xr:uid="{00000000-0006-0000-0A00-00006D020000}">
      <text>
        <r>
          <rPr>
            <b/>
            <sz val="9"/>
            <rFont val="Tahoma"/>
          </rPr>
          <t>Metric=CurrentPeriodFlowAmount
Data Type=MONETARY
PrudentialReportLevelsGeneralInsurer=AustralianBusiness
ReconciliationOfTheLiabilityForRemainingCoverageAndTheLiabilityForIncurredClaims=ExcludingLossComponent
RollForwardInsuranceARF1=OtherMovementsInTheNetBalanceOther</t>
        </r>
      </text>
    </comment>
    <comment ref="C38" authorId="0" shapeId="0" xr:uid="{00000000-0006-0000-0A00-00006E020000}">
      <text>
        <r>
          <rPr>
            <b/>
            <sz val="9"/>
            <rFont val="Tahoma"/>
          </rPr>
          <t>Metric=CurrentPeriodFlowAmount
Data Type=MONETARY
PrudentialReportLevelsGeneralInsurer=AustralianBusiness
ReconciliationOfTheLiabilityForRemainingCoverageAndTheLiabilityForIncurredClaims=LossComponent
RollForwardInsuranceARF1=OtherMovementsInTheNetBalanceOther</t>
        </r>
      </text>
    </comment>
    <comment ref="D38" authorId="0" shapeId="0" xr:uid="{00000000-0006-0000-0A00-00006F020000}">
      <text>
        <r>
          <rPr>
            <b/>
            <sz val="9"/>
            <rFont val="Tahoma"/>
          </rPr>
          <t>Metric=CurrentPeriodFlowAmount
Data Type=MONETARY
PrudentialReportLevelsGeneralInsurer=AustralianBusiness
ReconciliationOfTheLiabilityForRemainingCoverageAndTheLiabilityForIncurredClaims=ContractsNotMeasuredUnderThePAA
RollForwardInsuranceARF1=OtherMovementsInTheNetBalanceOther</t>
        </r>
      </text>
    </comment>
    <comment ref="E38" authorId="0" shapeId="0" xr:uid="{00000000-0006-0000-0A00-000070020000}">
      <text>
        <r>
          <rPr>
            <b/>
            <sz val="9"/>
            <rFont val="Tahoma"/>
          </rPr>
          <t>Metric=CurrentPeriodFlowAmount
Data Type=MONETARY
PrudentialReportLevelsGeneralInsurer=AustralianBusiness
ReconciliationOfTheLiabilityForRemainingCoverageAndTheLiabilityForIncurredClaims=EstimatesOfThePresentValueOfTheFutureCashFlows
RollForwardInsuranceARF1=OtherMovementsInTheNetBalanceOther</t>
        </r>
      </text>
    </comment>
    <comment ref="F38" authorId="0" shapeId="0" xr:uid="{00000000-0006-0000-0A00-000071020000}">
      <text>
        <r>
          <rPr>
            <b/>
            <sz val="9"/>
            <rFont val="Tahoma"/>
          </rPr>
          <t>Metric=CurrentPeriodFlowAmount
Data Type=MONETARY
PrudentialReportLevelsGeneralInsurer=AustralianBusiness
ReconciliationOfTheLiabilityForRemainingCoverageAndTheLiabilityForIncurredClaims=RiskAdjustmentForNonFinancialRisk
RollForwardInsuranceARF1=OtherMovementsInTheNetBalanceOther</t>
        </r>
      </text>
    </comment>
    <comment ref="G38" authorId="0" shapeId="0" xr:uid="{00000000-0006-0000-0A00-000072020000}">
      <text>
        <r>
          <rPr>
            <b/>
            <sz val="9"/>
            <rFont val="Tahoma"/>
          </rPr>
          <t>Metric=CurrentPeriodFlowAmount
Data Type=MONETARY
PrudentialReportLevelsGeneralInsurer=AustralianBusiness
ReconciliationOfTheLiabilityForRemainingCoverageAndTheLiabilityForIncurredClaims=AssetsForInsuranceAcquisitionCashFlows
RollForwardInsuranceARF1=OtherMovementsInTheNetBalanceOther</t>
        </r>
      </text>
    </comment>
    <comment ref="H38" authorId="0" shapeId="0" xr:uid="{00000000-0006-0000-0A00-000073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'OtherMovementsInTheNetBalanceOther')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I38" authorId="0" shapeId="0" xr:uid="{00000000-0006-0000-0A00-000074020000}">
      <text>
        <r>
          <rPr>
            <b/>
            <sz val="9"/>
            <rFont val="Tahoma"/>
          </rPr>
          <t>Metric=CurrentPeriodFlowAmount
Data Type=MONETARY
PrudentialReportLevelsGeneralInsurer=InternationalBusiness
ReconciliationOfTheLiabilityForRemainingCoverageAndTheLiabilityForIncurredClaims=ExcludingLossComponent
RollForwardInsuranceARF1=OtherMovementsInTheNetBalanceOther</t>
        </r>
      </text>
    </comment>
    <comment ref="J38" authorId="0" shapeId="0" xr:uid="{00000000-0006-0000-0A00-000075020000}">
      <text>
        <r>
          <rPr>
            <b/>
            <sz val="9"/>
            <rFont val="Tahoma"/>
          </rPr>
          <t>Metric=CurrentPeriodFlowAmount
Data Type=MONETARY
PrudentialReportLevelsGeneralInsurer=InternationalBusiness
ReconciliationOfTheLiabilityForRemainingCoverageAndTheLiabilityForIncurredClaims=LossComponent
RollForwardInsuranceARF1=OtherMovementsInTheNetBalanceOther</t>
        </r>
      </text>
    </comment>
    <comment ref="K38" authorId="0" shapeId="0" xr:uid="{00000000-0006-0000-0A00-000076020000}">
      <text>
        <r>
          <rPr>
            <b/>
            <sz val="9"/>
            <rFont val="Tahoma"/>
          </rPr>
          <t>Metric=CurrentPeriodFlowAmount
Data Type=MONETARY
PrudentialReportLevelsGeneralInsurer=InternationalBusiness
ReconciliationOfTheLiabilityForRemainingCoverageAndTheLiabilityForIncurredClaims=ContractsNotMeasuredUnderThePAA
RollForwardInsuranceARF1=OtherMovementsInTheNetBalanceOther</t>
        </r>
      </text>
    </comment>
    <comment ref="L38" authorId="0" shapeId="0" xr:uid="{00000000-0006-0000-0A00-000077020000}">
      <text>
        <r>
          <rPr>
            <b/>
            <sz val="9"/>
            <rFont val="Tahoma"/>
          </rPr>
          <t>Metric=CurrentPeriodFlowAmount
Data Type=MONETARY
PrudentialReportLevelsGeneralInsurer=InternationalBusiness
ReconciliationOfTheLiabilityForRemainingCoverageAndTheLiabilityForIncurredClaims=EstimatesOfThePresentValueOfTheFutureCashFlows
RollForwardInsuranceARF1=OtherMovementsInTheNetBalanceOther</t>
        </r>
      </text>
    </comment>
    <comment ref="M38" authorId="0" shapeId="0" xr:uid="{00000000-0006-0000-0A00-000078020000}">
      <text>
        <r>
          <rPr>
            <b/>
            <sz val="9"/>
            <rFont val="Tahoma"/>
          </rPr>
          <t>Metric=CurrentPeriodFlowAmount
Data Type=MONETARY
PrudentialReportLevelsGeneralInsurer=InternationalBusiness
ReconciliationOfTheLiabilityForRemainingCoverageAndTheLiabilityForIncurredClaims=RiskAdjustmentForNonFinancialRisk
RollForwardInsuranceARF1=OtherMovementsInTheNetBalanceOther</t>
        </r>
      </text>
    </comment>
    <comment ref="N38" authorId="0" shapeId="0" xr:uid="{00000000-0006-0000-0A00-000079020000}">
      <text>
        <r>
          <rPr>
            <b/>
            <sz val="9"/>
            <rFont val="Tahoma"/>
          </rPr>
          <t>Metric=CurrentPeriodFlowAmount
Data Type=MONETARY
PrudentialReportLevelsGeneralInsurer=InternationalBusiness
ReconciliationOfTheLiabilityForRemainingCoverageAndTheLiabilityForIncurredClaims=AssetsForInsuranceAcquisitionCashFlows
RollForwardInsuranceARF1=OtherMovementsInTheNetBalanceOther</t>
        </r>
      </text>
    </comment>
    <comment ref="O38" authorId="0" shapeId="0" xr:uid="{00000000-0006-0000-0A00-00007A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'OtherMovementsInTheNetBalanceOther')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P38" authorId="0" shapeId="0" xr:uid="{00000000-0006-0000-0A00-00007B020000}">
      <text>
        <r>
          <rPr>
            <b/>
            <sz val="9"/>
            <rFont val="Tahoma"/>
          </rPr>
          <t>Metric=CurrentPeriodFlowAmount
Data Type=MONETARY
PrudentialReportLevelsGeneralInsurer=InterRegionElimination
ReconciliationOfTheLiabilityForRemainingCoverageAndTheLiabilityForIncurredClaims=ExcludingLossComponent
RollForwardInsuranceARF1=OtherMovementsInTheNetBalanceOther</t>
        </r>
      </text>
    </comment>
    <comment ref="Q38" authorId="0" shapeId="0" xr:uid="{00000000-0006-0000-0A00-00007C020000}">
      <text>
        <r>
          <rPr>
            <b/>
            <sz val="9"/>
            <rFont val="Tahoma"/>
          </rPr>
          <t>Metric=CurrentPeriodFlowAmount
Data Type=MONETARY
PrudentialReportLevelsGeneralInsurer=InterRegionElimination
ReconciliationOfTheLiabilityForRemainingCoverageAndTheLiabilityForIncurredClaims=LossComponent
RollForwardInsuranceARF1=OtherMovementsInTheNetBalanceOther</t>
        </r>
      </text>
    </comment>
    <comment ref="R38" authorId="0" shapeId="0" xr:uid="{00000000-0006-0000-0A00-00007D020000}">
      <text>
        <r>
          <rPr>
            <b/>
            <sz val="9"/>
            <rFont val="Tahoma"/>
          </rPr>
          <t>Metric=CurrentPeriodFlowAmount
Data Type=MONETARY
PrudentialReportLevelsGeneralInsurer=InterRegionElimination
ReconciliationOfTheLiabilityForRemainingCoverageAndTheLiabilityForIncurredClaims=ContractsNotMeasuredUnderThePAA
RollForwardInsuranceARF1=OtherMovementsInTheNetBalanceOther</t>
        </r>
      </text>
    </comment>
    <comment ref="S38" authorId="0" shapeId="0" xr:uid="{00000000-0006-0000-0A00-00007E020000}">
      <text>
        <r>
          <rPr>
            <b/>
            <sz val="9"/>
            <rFont val="Tahoma"/>
          </rPr>
          <t>Metric=CurrentPeriodFlowAmount
Data Type=MONETARY
PrudentialReportLevelsGeneralInsurer=InterRegionElimination
ReconciliationOfTheLiabilityForRemainingCoverageAndTheLiabilityForIncurredClaims=EstimatesOfThePresentValueOfTheFutureCashFlows
RollForwardInsuranceARF1=OtherMovementsInTheNetBalanceOther</t>
        </r>
      </text>
    </comment>
    <comment ref="T38" authorId="0" shapeId="0" xr:uid="{00000000-0006-0000-0A00-00007F020000}">
      <text>
        <r>
          <rPr>
            <b/>
            <sz val="9"/>
            <rFont val="Tahoma"/>
          </rPr>
          <t>Metric=CurrentPeriodFlowAmount
Data Type=MONETARY
PrudentialReportLevelsGeneralInsurer=InterRegionElimination
ReconciliationOfTheLiabilityForRemainingCoverageAndTheLiabilityForIncurredClaims=RiskAdjustmentForNonFinancialRisk
RollForwardInsuranceARF1=OtherMovementsInTheNetBalanceOther</t>
        </r>
      </text>
    </comment>
    <comment ref="U38" authorId="0" shapeId="0" xr:uid="{00000000-0006-0000-0A00-000080020000}">
      <text>
        <r>
          <rPr>
            <b/>
            <sz val="9"/>
            <rFont val="Tahoma"/>
          </rPr>
          <t>Metric=CurrentPeriodFlowAmount
Data Type=MONETARY
PrudentialReportLevelsGeneralInsurer=InterRegionElimination
ReconciliationOfTheLiabilityForRemainingCoverageAndTheLiabilityForIncurredClaims=AssetsForInsuranceAcquisitionCashFlows
RollForwardInsuranceARF1=OtherMovementsInTheNetBalanceOther</t>
        </r>
      </text>
    </comment>
    <comment ref="V38" authorId="0" shapeId="0" xr:uid="{00000000-0006-0000-0A00-000081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'LiabilitiesForRemainingCoverage', [all /GI_L2_LIABROLLFWDS/GRS_320_0_G_Table_1/GRS_320_0_G_Table_1.02/GRS_320_0_G_Table_1.02 Repeat Group/RollForwardInsuranceARF1], 'RollForwardInsuranceARF1', 'OtherMovementsInTheNetBalanceOther')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'LiabilitiesForIncurredClaims', [all /GI_L2_LIABROLLFWDS/GRS_320_0_G_Table_1/GRS_320_0_G_Table_1.02/GRS_320_0_G_Table_1.02 Repeat Group/RollForwardInsuranceARF1],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W38" authorId="0" shapeId="0" xr:uid="{00000000-0006-0000-0A00-000082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,0)</t>
        </r>
      </text>
    </comment>
    <comment ref="X38" authorId="0" shapeId="0" xr:uid="{00000000-0006-0000-0A00-000083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,0)</t>
        </r>
      </text>
    </comment>
    <comment ref="Y38" authorId="0" shapeId="0" xr:uid="{00000000-0006-0000-0A00-000084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,0)</t>
        </r>
      </text>
    </comment>
    <comment ref="Z38" authorId="0" shapeId="0" xr:uid="{00000000-0006-0000-0A00-000085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,0)</t>
        </r>
      </text>
    </comment>
    <comment ref="AA38" authorId="0" shapeId="0" xr:uid="{00000000-0006-0000-0A00-000086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,0)</t>
        </r>
      </text>
    </comment>
    <comment ref="AB38" authorId="0" shapeId="0" xr:uid="{00000000-0006-0000-0A00-000087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AC38" authorId="0" shapeId="0" xr:uid="{00000000-0006-0000-0A00-000088020000}">
      <text>
        <r>
          <rPr>
            <b/>
            <sz val="9"/>
            <rFont val="Tahoma"/>
          </rPr>
          <t>Dynamic Text=FormatNumber(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'OtherMovementsInTheNetBalanceOther')))))
,0)</t>
        </r>
      </text>
    </comment>
    <comment ref="B39" authorId="0" shapeId="0" xr:uid="{00000000-0006-0000-0A00-000089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C39" authorId="0" shapeId="0" xr:uid="{00000000-0006-0000-0A00-00008A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D39" authorId="0" shapeId="0" xr:uid="{00000000-0006-0000-0A00-00008B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E39" authorId="0" shapeId="0" xr:uid="{00000000-0006-0000-0A00-00008C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F39" authorId="0" shapeId="0" xr:uid="{00000000-0006-0000-0A00-00008D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G39" authorId="0" shapeId="0" xr:uid="{00000000-0006-0000-0A00-00008E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H39" authorId="0" shapeId="0" xr:uid="{00000000-0006-0000-0A00-00008F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I39" authorId="0" shapeId="0" xr:uid="{00000000-0006-0000-0A00-000090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J39" authorId="0" shapeId="0" xr:uid="{00000000-0006-0000-0A00-000091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K39" authorId="0" shapeId="0" xr:uid="{00000000-0006-0000-0A00-000092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L39" authorId="0" shapeId="0" xr:uid="{00000000-0006-0000-0A00-000093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M39" authorId="0" shapeId="0" xr:uid="{00000000-0006-0000-0A00-000094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N39" authorId="0" shapeId="0" xr:uid="{00000000-0006-0000-0A00-000095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O39" authorId="0" shapeId="0" xr:uid="{00000000-0006-0000-0A00-000096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P39" authorId="0" shapeId="0" xr:uid="{00000000-0006-0000-0A00-000097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Q39" authorId="0" shapeId="0" xr:uid="{00000000-0006-0000-0A00-000098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R39" authorId="0" shapeId="0" xr:uid="{00000000-0006-0000-0A00-000099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S39" authorId="0" shapeId="0" xr:uid="{00000000-0006-0000-0A00-00009A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T39" authorId="0" shapeId="0" xr:uid="{00000000-0006-0000-0A00-00009B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U39" authorId="0" shapeId="0" xr:uid="{00000000-0006-0000-0A00-00009C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V39" authorId="0" shapeId="0" xr:uid="{00000000-0006-0000-0A00-00009D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W39" authorId="0" shapeId="0" xr:uid="{00000000-0006-0000-0A00-00009E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X39" authorId="0" shapeId="0" xr:uid="{00000000-0006-0000-0A00-00009F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Y39" authorId="0" shapeId="0" xr:uid="{00000000-0006-0000-0A00-0000A0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Z39" authorId="0" shapeId="0" xr:uid="{00000000-0006-0000-0A00-0000A1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AA39" authorId="0" shapeId="0" xr:uid="{00000000-0006-0000-0A00-0000A2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AB39" authorId="0" shapeId="0" xr:uid="{00000000-0006-0000-0A00-0000A3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AC39" authorId="0" shapeId="0" xr:uid="{00000000-0006-0000-0A00-0000A4020000}">
      <text>
        <r>
          <rPr>
            <b/>
            <sz val="9"/>
            <rFont val="Tahoma"/>
          </rPr>
          <t>Dynamic Text=FormatNumber(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B40" authorId="0" shapeId="0" xr:uid="{00000000-0006-0000-0A00-0000A5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C40" authorId="0" shapeId="0" xr:uid="{00000000-0006-0000-0A00-0000A6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D40" authorId="0" shapeId="0" xr:uid="{00000000-0006-0000-0A00-0000A7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E40" authorId="0" shapeId="0" xr:uid="{00000000-0006-0000-0A00-0000A8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F40" authorId="0" shapeId="0" xr:uid="{00000000-0006-0000-0A00-0000A9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G40" authorId="0" shapeId="0" xr:uid="{00000000-0006-0000-0A00-0000AA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H40" authorId="0" shapeId="0" xr:uid="{00000000-0006-0000-0A00-0000AB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t>
        </r>
      </text>
    </comment>
    <comment ref="I40" authorId="0" shapeId="0" xr:uid="{00000000-0006-0000-0A00-0000AC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J40" authorId="0" shapeId="0" xr:uid="{00000000-0006-0000-0A00-0000AD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K40" authorId="0" shapeId="0" xr:uid="{00000000-0006-0000-0A00-0000AE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L40" authorId="0" shapeId="0" xr:uid="{00000000-0006-0000-0A00-0000AF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M40" authorId="0" shapeId="0" xr:uid="{00000000-0006-0000-0A00-0000B0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N40" authorId="0" shapeId="0" xr:uid="{00000000-0006-0000-0A00-0000B1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O40" authorId="0" shapeId="0" xr:uid="{00000000-0006-0000-0A00-0000B2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t>
        </r>
      </text>
    </comment>
    <comment ref="P40" authorId="0" shapeId="0" xr:uid="{00000000-0006-0000-0A00-0000B3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Q40" authorId="0" shapeId="0" xr:uid="{00000000-0006-0000-0A00-0000B4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R40" authorId="0" shapeId="0" xr:uid="{00000000-0006-0000-0A00-0000B5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S40" authorId="0" shapeId="0" xr:uid="{00000000-0006-0000-0A00-0000B6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T40" authorId="0" shapeId="0" xr:uid="{00000000-0006-0000-0A00-0000B7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U40" authorId="0" shapeId="0" xr:uid="{00000000-0006-0000-0A00-0000B8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V40" authorId="0" shapeId="0" xr:uid="{00000000-0006-0000-0A00-0000B9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t>
        </r>
      </text>
    </comment>
    <comment ref="W40" authorId="0" shapeId="0" xr:uid="{00000000-0006-0000-0A00-0000BA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,0)</t>
        </r>
      </text>
    </comment>
    <comment ref="X40" authorId="0" shapeId="0" xr:uid="{00000000-0006-0000-0A00-0000BB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,0)</t>
        </r>
      </text>
    </comment>
    <comment ref="Y40" authorId="0" shapeId="0" xr:uid="{00000000-0006-0000-0A00-0000BC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'ContractsNotMeasuredUnderThePAA',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'ContractsNotMeasuredUnderThePAA', [all /GI_L2_LIABROLLFWDS/GRS_320_0_G_Table_1/GRS_320_0_G_Table_1.02/GRS_320_0_G_Table_1.02 Repeat Group/RollForwardInsuranceARF1], 'RollForwardInsuranceARF1', 'TotalOtherMovementsInTheNetBalance') )))
,0)</t>
        </r>
      </text>
    </comment>
    <comment ref="Z40" authorId="0" shapeId="0" xr:uid="{00000000-0006-0000-0A00-0000BD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/GI_L2_LIABROLLFWDS/GRS_320_0_G_Table_1/GRS_320_0_G_Table_1.02/GRS_320_0_G_Table_1.02 Repeat Group/RollForwardInsuranceARF1], 'RollForwardInsuranceARF1', 'TotalOtherMovementsInTheNetBalance') )))
,0)</t>
        </r>
      </text>
    </comment>
    <comment ref="AA40" authorId="0" shapeId="0" xr:uid="{00000000-0006-0000-0A00-0000BE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'RiskAdjustmentForNonFinancialRisk',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'RiskAdjustmentForNonFinancialRisk', [all /GI_L2_LIABROLLFWDS/GRS_320_0_G_Table_1/GRS_320_0_G_Table_1.02/GRS_320_0_G_Table_1.02 Repeat Group/RollForwardInsuranceARF1], 'RollForwardInsuranceARF1', 'TotalOtherMovementsInTheNetBalance') )))
,0)</t>
        </r>
      </text>
    </comment>
    <comment ref="AB40" authorId="0" shapeId="0" xr:uid="{00000000-0006-0000-0A00-0000BF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'AssetsForInsuranceAcquisitionCashFlows',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'AssetsForInsuranceAcquisitionCashFlows', [all /GI_L2_LIABROLLFWDS/GRS_320_0_G_Table_1/GRS_320_0_G_Table_1.02/GRS_320_0_G_Table_1.02 Repeat Group/RollForwardInsuranceARF1], 'RollForwardInsuranceARF1', 'TotalOtherMovementsInTheNetBalance') )))
,0)</t>
        </r>
      </text>
    </comment>
    <comment ref="AC40" authorId="0" shapeId="0" xr:uid="{00000000-0006-0000-0A00-0000C0020000}">
      <text>
        <r>
          <rPr>
            <b/>
            <sz val="9"/>
            <rFont val="Tahoma"/>
          </rPr>
          <t>Dynamic Text=FormatNumber(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'AustralianBusiness', [all /GI_L2_LIABROLLFWDS/GRS_320_0_G_Table_1/GRS_320_0_G_Table_1.01/GRS_320_0_G_Table_1.01 Repeat Group/ReconciliationOfTheLiabilityForRemainingCoverageAndTheLiabilityForIncurredClaims], 'ReconciliationOfTheLiabilityForRemainingCoverageAndTheLiabilityForIncurredClaims', 'ExcludingLossComponent',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'AustralianBusiness'),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'ExcludingLossComponent'),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'AustralianBusiness', [all /GI_L2_LIABROLLFWDS/GRS_320_0_G_Table_1/GRS_320_0_G_Table_1.02/GRS_320_0_G_Table_1.02 Repeat Group/ReconciliationOfTheLiabilityForRemainingCoverageAndTheLiabilityForIncurredClaims], 'ReconciliationOfTheLiabilityForRemainingCoverageAndTheLiabilityForIncurredClaims', 'ExcludingLossComponent',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'InterRegionElimination',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'InterRegionElimination'),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'EffectOfMovementsInExchangeRates'))))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'TotalCashFlows')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'InterRegionElimination',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'TotalOtherMovementsInTheNetBalance') )) + (( Rollup([all /GI_L2_LIABROLLFWDS/GRS_320_0_G_Table_1/GRS_320_0_G_Table_1.01/GRS_320_0_G_Table_1.01 Repeat Group/GrossCarryingAmountStartOfPeriod], [all /GI_L2_LIABROLLFWDS/GRS_320_0_G_Table_1/GRS_320_0_G_Table_1.01/GRS_320_0_G_Table_1.01 Repeat Group/PrudentialReportLevelsGeneralInsurer], 'PrudentialReportLevelsGeneralInsurer', 'InternationalBusiness', [all /GI_L2_LIABROLLFWDS/GRS_320_0_G_Table_1/GRS_320_0_G_Table_1.01/GRS_320_0_G_Table_1.01 Repeat Group/ReconciliationOfTheLiabilityForRemainingCoverageAndTheLiabilityForIncurredClaims], 'ReconciliationOfTheLiabilityForRemainingCoverageAndTheLiabilityForIncurredClaims', 'LossComponent', [all /GI_L2_LIABROLLFWDS/GRS_320_0_G_Table_1/GRS_320_0_G_Table_1.01/GRS_320_0_G_Table_1.01 Repeat Group/RollForwardInsuranceARF1], 'RollForwardInsuranceARF1', 'NetBalanceAsAtBeginningOfReportingPeriod') ) + ((( Rollup([all /GI_L2_LIABROLLFWDS/GRS_320_0_G_Table_1/GRS_320_0_G_Table_1.02/GRS_320_0_G_Table_1.02 Repeat Group/CurrentPeriodFlowAmount], [all /GI_L2_LIABROLLFWDS/GRS_320_0_G_Table_1/GRS_320_0_G_Table_1.02/GRS_320_0_G_Table_1.02 Repeat Group/PrudentialReportLevelsGeneralInsurer], 'PrudentialReportLevelsGeneralInsurer', 'InternationalBusiness', [all /GI_L2_LIABROLLFWDS/GRS_320_0_G_Table_1/GRS_320_0_G_Table_1.02/GRS_320_0_G_Table_1.02 Repeat Group/ReconciliationOfTheLiabilityForRemainingCoverageAndTheLiabilityForIncurredClaims], 'ReconciliationOfTheLiabilityForRemainingCoverageAndTheLiabilityForIncurredClaims', 'LossComponent', [all /GI_L2_LIABROLLFWDS/GRS_320_0_G_Table_1/GRS_320_0_G_Table_1.02/GRS_320_0_G_Table_1.02 Repeat Group/RollForwardInsuranceARF1], 'RollForwardInsuranceARF1', 'TotalInsuranceServiceExpenses') )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'InsuranceRevenue')))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'InvestmentComponentsAndPremiumRefunds')))) + FromArray(0, Filter([all /GI_L2_LIABROLLFWDS/GRS_320_0_G_Table_1/GRS_320_0_G_Table_1.02/GRS_320_0_G_Table_1.02 Repeat Group/CurrentPeriodFlowAmount], [all /GI_L2_LIABROLLFWDS/GRS_320_0_G_Table_1/GRS_320_0_G_Table_1.02/GRS_320_0_G_Table_1.02 Repeat Group/PrudentialReportLevelsGeneralInsurer], Option([@data_types], 'PrudentialReportLevelsGeneralInsurer', 'InternationalBusiness'), [all /GI_L2_LIABROLLFWDS/GRS_320_0_G_Table_1/GRS_320_0_G_Table_1.02/GRS_320_0_G_Table_1.02 Repeat Group/ReconciliationOfTheLiabilityForRemainingCoverageAndTheLiabilityForIncurredClaims], Option([@data_types], 'ReconciliationOfTheLiabilityForRemainingCoverageAndTheLiabilityForIncurredClaims', 'LossComponent'), [all /GI_L2_LIABROLLFWDS/GRS_320_0_G_Table_1/GRS_320_0_G_Table_1.02/GRS_320_0_G_Table_1.02 Repeat Group/RollForwardInsuranceARF1], Option([@data_types], 'RollForwardInsuranceARF1', 'FinanceExpensesFromInsuranceContractsIssued'))) + FromArray(0, Filter([all /GI_L2_LIABROLLFWDS/GRS_320_0_G_Table_1/GRS_320_0_G_Table_1.02/GRS_320_0_G_Table_1.02 Repeat Group/CurrentPer</t>
        </r>
      </text>
    </comment>
    <comment ref="B41" authorId="0" shapeId="0" xr:uid="{00000000-0006-0000-0A00-0000C1020000}">
      <text>
        <r>
          <rPr>
            <b/>
            <sz val="9"/>
            <rFont val="Tahoma"/>
          </rPr>
          <t>Metric=GrossCarryingAmount
Data Type=MONETARY
PrudentialReportLevelsGeneralInsurer=AustralianBusiness
ReconciliationOfTheLiabilityForRemainingCoverageAndTheLiabilityForIncurredClaims=ExcludingLossComponent
RollForwardInsuranceARF1=ClosingInsuranceContractLiabilities</t>
        </r>
      </text>
    </comment>
    <comment ref="C41" authorId="0" shapeId="0" xr:uid="{00000000-0006-0000-0A00-0000C2020000}">
      <text>
        <r>
          <rPr>
            <b/>
            <sz val="9"/>
            <rFont val="Tahoma"/>
          </rPr>
          <t>Metric=GrossCarryingAmount
Data Type=MONETARY
PrudentialReportLevelsGeneralInsurer=AustralianBusiness
ReconciliationOfTheLiabilityForRemainingCoverageAndTheLiabilityForIncurredClaims=LossComponent
RollForwardInsuranceARF1=ClosingInsuranceContractLiabilities</t>
        </r>
      </text>
    </comment>
    <comment ref="D41" authorId="0" shapeId="0" xr:uid="{00000000-0006-0000-0A00-0000C3020000}">
      <text>
        <r>
          <rPr>
            <b/>
            <sz val="9"/>
            <rFont val="Tahoma"/>
          </rPr>
          <t>Metric=GrossCarryingAmount
Data Type=MONETARY
PrudentialReportLevelsGeneralInsurer=AustralianBusiness
ReconciliationOfTheLiabilityForRemainingCoverageAndTheLiabilityForIncurredClaims=ContractsNotMeasuredUnderThePAA
RollForwardInsuranceARF1=ClosingInsuranceContractLiabilities</t>
        </r>
      </text>
    </comment>
    <comment ref="E41" authorId="0" shapeId="0" xr:uid="{00000000-0006-0000-0A00-0000C4020000}">
      <text>
        <r>
          <rPr>
            <b/>
            <sz val="9"/>
            <rFont val="Tahoma"/>
          </rPr>
          <t>Metric=GrossCarryingAmount
Data Type=MONETARY
PrudentialReportLevelsGeneralInsurer=AustralianBusiness
ReconciliationOfTheLiabilityForRemainingCoverageAndTheLiabilityForIncurredClaims=EstimatesOfThePresentValueOfTheFutureCashFlows
RollForwardInsuranceARF1=ClosingInsuranceContractLiabilities</t>
        </r>
      </text>
    </comment>
    <comment ref="F41" authorId="0" shapeId="0" xr:uid="{00000000-0006-0000-0A00-0000C5020000}">
      <text>
        <r>
          <rPr>
            <b/>
            <sz val="9"/>
            <rFont val="Tahoma"/>
          </rPr>
          <t>Metric=GrossCarryingAmount
Data Type=MONETARY
PrudentialReportLevelsGeneralInsurer=AustralianBusiness
ReconciliationOfTheLiabilityForRemainingCoverageAndTheLiabilityForIncurredClaims=RiskAdjustmentForNonFinancialRisk
RollForwardInsuranceARF1=ClosingInsuranceContractLiabilities</t>
        </r>
      </text>
    </comment>
    <comment ref="G41" authorId="0" shapeId="0" xr:uid="{00000000-0006-0000-0A00-0000C6020000}">
      <text>
        <r>
          <rPr>
            <b/>
            <sz val="9"/>
            <rFont val="Tahoma"/>
          </rPr>
          <t>Metric=GrossCarryingAmount
Data Type=MONETARY
PrudentialReportLevelsGeneralInsurer=AustralianBusiness
ReconciliationOfTheLiabilityForRemainingCoverageAndTheLiabilityForIncurredClaims=AssetsForInsuranceAcquisitionCashFlows
RollForwardInsuranceARF1=ClosingInsuranceContractLiabilities</t>
        </r>
      </text>
    </comment>
    <comment ref="H41" authorId="0" shapeId="0" xr:uid="{00000000-0006-0000-0A00-0000C7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'ClosingInsuranceContractLiabilities')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I41" authorId="0" shapeId="0" xr:uid="{00000000-0006-0000-0A00-0000C8020000}">
      <text>
        <r>
          <rPr>
            <b/>
            <sz val="9"/>
            <rFont val="Tahoma"/>
          </rPr>
          <t>Metric=GrossCarryingAmount
Data Type=MONETARY
PrudentialReportLevelsGeneralInsurer=InternationalBusiness
ReconciliationOfTheLiabilityForRemainingCoverageAndTheLiabilityForIncurredClaims=ExcludingLossComponent
RollForwardInsuranceARF1=ClosingInsuranceContractLiabilities</t>
        </r>
      </text>
    </comment>
    <comment ref="J41" authorId="0" shapeId="0" xr:uid="{00000000-0006-0000-0A00-0000C9020000}">
      <text>
        <r>
          <rPr>
            <b/>
            <sz val="9"/>
            <rFont val="Tahoma"/>
          </rPr>
          <t>Metric=GrossCarryingAmount
Data Type=MONETARY
PrudentialReportLevelsGeneralInsurer=InternationalBusiness
ReconciliationOfTheLiabilityForRemainingCoverageAndTheLiabilityForIncurredClaims=LossComponent
RollForwardInsuranceARF1=ClosingInsuranceContractLiabilities</t>
        </r>
      </text>
    </comment>
    <comment ref="K41" authorId="0" shapeId="0" xr:uid="{00000000-0006-0000-0A00-0000CA020000}">
      <text>
        <r>
          <rPr>
            <b/>
            <sz val="9"/>
            <rFont val="Tahoma"/>
          </rPr>
          <t>Metric=GrossCarryingAmount
Data Type=MONETARY
PrudentialReportLevelsGeneralInsurer=InternationalBusiness
ReconciliationOfTheLiabilityForRemainingCoverageAndTheLiabilityForIncurredClaims=ContractsNotMeasuredUnderThePAA
RollForwardInsuranceARF1=ClosingInsuranceContractLiabilities</t>
        </r>
      </text>
    </comment>
    <comment ref="L41" authorId="0" shapeId="0" xr:uid="{00000000-0006-0000-0A00-0000CB020000}">
      <text>
        <r>
          <rPr>
            <b/>
            <sz val="9"/>
            <rFont val="Tahoma"/>
          </rPr>
          <t>Metric=GrossCarryingAmount
Data Type=MONETARY
PrudentialReportLevelsGeneralInsurer=InternationalBusiness
ReconciliationOfTheLiabilityForRemainingCoverageAndTheLiabilityForIncurredClaims=EstimatesOfThePresentValueOfTheFutureCashFlows
RollForwardInsuranceARF1=ClosingInsuranceContractLiabilities</t>
        </r>
      </text>
    </comment>
    <comment ref="M41" authorId="0" shapeId="0" xr:uid="{00000000-0006-0000-0A00-0000CC020000}">
      <text>
        <r>
          <rPr>
            <b/>
            <sz val="9"/>
            <rFont val="Tahoma"/>
          </rPr>
          <t>Metric=GrossCarryingAmount
Data Type=MONETARY
PrudentialReportLevelsGeneralInsurer=InternationalBusiness
ReconciliationOfTheLiabilityForRemainingCoverageAndTheLiabilityForIncurredClaims=RiskAdjustmentForNonFinancialRisk
RollForwardInsuranceARF1=ClosingInsuranceContractLiabilities</t>
        </r>
      </text>
    </comment>
    <comment ref="N41" authorId="0" shapeId="0" xr:uid="{00000000-0006-0000-0A00-0000CD020000}">
      <text>
        <r>
          <rPr>
            <b/>
            <sz val="9"/>
            <rFont val="Tahoma"/>
          </rPr>
          <t>Metric=GrossCarryingAmount
Data Type=MONETARY
PrudentialReportLevelsGeneralInsurer=InternationalBusiness
ReconciliationOfTheLiabilityForRemainingCoverageAndTheLiabilityForIncurredClaims=AssetsForInsuranceAcquisitionCashFlows
RollForwardInsuranceARF1=ClosingInsuranceContractLiabilities</t>
        </r>
      </text>
    </comment>
    <comment ref="O41" authorId="0" shapeId="0" xr:uid="{00000000-0006-0000-0A00-0000CE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'ClosingInsuranceContractLiabilities')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P41" authorId="0" shapeId="0" xr:uid="{00000000-0006-0000-0A00-0000CF020000}">
      <text>
        <r>
          <rPr>
            <b/>
            <sz val="9"/>
            <rFont val="Tahoma"/>
          </rPr>
          <t>Metric=GrossCarryingAmount
Data Type=MONETARY
PrudentialReportLevelsGeneralInsurer=InterRegionElimination
ReconciliationOfTheLiabilityForRemainingCoverageAndTheLiabilityForIncurredClaims=ExcludingLossComponent
RollForwardInsuranceARF1=ClosingInsuranceContractLiabilities</t>
        </r>
      </text>
    </comment>
    <comment ref="Q41" authorId="0" shapeId="0" xr:uid="{00000000-0006-0000-0A00-0000D0020000}">
      <text>
        <r>
          <rPr>
            <b/>
            <sz val="9"/>
            <rFont val="Tahoma"/>
          </rPr>
          <t>Metric=GrossCarryingAmount
Data Type=MONETARY
PrudentialReportLevelsGeneralInsurer=InterRegionElimination
ReconciliationOfTheLiabilityForRemainingCoverageAndTheLiabilityForIncurredClaims=LossComponent
RollForwardInsuranceARF1=ClosingInsuranceContractLiabilities</t>
        </r>
      </text>
    </comment>
    <comment ref="R41" authorId="0" shapeId="0" xr:uid="{00000000-0006-0000-0A00-0000D1020000}">
      <text>
        <r>
          <rPr>
            <b/>
            <sz val="9"/>
            <rFont val="Tahoma"/>
          </rPr>
          <t>Metric=GrossCarryingAmount
Data Type=MONETARY
PrudentialReportLevelsGeneralInsurer=InterRegionElimination
ReconciliationOfTheLiabilityForRemainingCoverageAndTheLiabilityForIncurredClaims=ContractsNotMeasuredUnderThePAA
RollForwardInsuranceARF1=ClosingInsuranceContractLiabilities</t>
        </r>
      </text>
    </comment>
    <comment ref="S41" authorId="0" shapeId="0" xr:uid="{00000000-0006-0000-0A00-0000D2020000}">
      <text>
        <r>
          <rPr>
            <b/>
            <sz val="9"/>
            <rFont val="Tahoma"/>
          </rPr>
          <t>Metric=GrossCarryingAmount
Data Type=MONETARY
PrudentialReportLevelsGeneralInsurer=InterRegionElimination
ReconciliationOfTheLiabilityForRemainingCoverageAndTheLiabilityForIncurredClaims=EstimatesOfThePresentValueOfTheFutureCashFlows
RollForwardInsuranceARF1=ClosingInsuranceContractLiabilities</t>
        </r>
      </text>
    </comment>
    <comment ref="T41" authorId="0" shapeId="0" xr:uid="{00000000-0006-0000-0A00-0000D3020000}">
      <text>
        <r>
          <rPr>
            <b/>
            <sz val="9"/>
            <rFont val="Tahoma"/>
          </rPr>
          <t>Metric=GrossCarryingAmount
Data Type=MONETARY
PrudentialReportLevelsGeneralInsurer=InterRegionElimination
ReconciliationOfTheLiabilityForRemainingCoverageAndTheLiabilityForIncurredClaims=RiskAdjustmentForNonFinancialRisk
RollForwardInsuranceARF1=ClosingInsuranceContractLiabilities</t>
        </r>
      </text>
    </comment>
    <comment ref="U41" authorId="0" shapeId="0" xr:uid="{00000000-0006-0000-0A00-0000D4020000}">
      <text>
        <r>
          <rPr>
            <b/>
            <sz val="9"/>
            <rFont val="Tahoma"/>
          </rPr>
          <t>Metric=GrossCarryingAmount
Data Type=MONETARY
PrudentialReportLevelsGeneralInsurer=InterRegionElimination
ReconciliationOfTheLiabilityForRemainingCoverageAndTheLiabilityForIncurredClaims=AssetsForInsuranceAcquisitionCashFlows
RollForwardInsuranceARF1=ClosingInsuranceContractLiabilities</t>
        </r>
      </text>
    </comment>
    <comment ref="V41" authorId="0" shapeId="0" xr:uid="{00000000-0006-0000-0A00-0000D5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'ClosingInsuranceContractLiabilities')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W41" authorId="0" shapeId="0" xr:uid="{00000000-0006-0000-0A00-0000D6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,0)</t>
        </r>
      </text>
    </comment>
    <comment ref="X41" authorId="0" shapeId="0" xr:uid="{00000000-0006-0000-0A00-0000D7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,0)</t>
        </r>
      </text>
    </comment>
    <comment ref="Y41" authorId="0" shapeId="0" xr:uid="{00000000-0006-0000-0A00-0000D8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,0)</t>
        </r>
      </text>
    </comment>
    <comment ref="Z41" authorId="0" shapeId="0" xr:uid="{00000000-0006-0000-0A00-0000D9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,0)</t>
        </r>
      </text>
    </comment>
    <comment ref="AA41" authorId="0" shapeId="0" xr:uid="{00000000-0006-0000-0A00-0000DA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,0)</t>
        </r>
      </text>
    </comment>
    <comment ref="AB41" authorId="0" shapeId="0" xr:uid="{00000000-0006-0000-0A00-0000DB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AC41" authorId="0" shapeId="0" xr:uid="{00000000-0006-0000-0A00-0000DC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'ClosingInsuranceContractLiabilities')))))
,0)</t>
        </r>
      </text>
    </comment>
    <comment ref="B42" authorId="0" shapeId="0" xr:uid="{00000000-0006-0000-0A00-0000DD020000}">
      <text>
        <r>
          <rPr>
            <b/>
            <sz val="9"/>
            <rFont val="Tahoma"/>
          </rPr>
          <t>Metric=GrossCarryingAmount
Data Type=MONETARY
PrudentialReportLevelsGeneralInsurer=AustralianBusiness
ReconciliationOfTheLiabilityForRemainingCoverageAndTheLiabilityForIncurredClaims=ExcludingLossComponent
RollForwardInsuranceARF1=ClosingInsuranceContractAssets</t>
        </r>
      </text>
    </comment>
    <comment ref="C42" authorId="0" shapeId="0" xr:uid="{00000000-0006-0000-0A00-0000DE020000}">
      <text>
        <r>
          <rPr>
            <b/>
            <sz val="9"/>
            <rFont val="Tahoma"/>
          </rPr>
          <t>Metric=GrossCarryingAmount
Data Type=MONETARY
PrudentialReportLevelsGeneralInsurer=AustralianBusiness
ReconciliationOfTheLiabilityForRemainingCoverageAndTheLiabilityForIncurredClaims=LossComponent
RollForwardInsuranceARF1=ClosingInsuranceContractAssets</t>
        </r>
      </text>
    </comment>
    <comment ref="D42" authorId="0" shapeId="0" xr:uid="{00000000-0006-0000-0A00-0000DF020000}">
      <text>
        <r>
          <rPr>
            <b/>
            <sz val="9"/>
            <rFont val="Tahoma"/>
          </rPr>
          <t>Metric=GrossCarryingAmount
Data Type=MONETARY
PrudentialReportLevelsGeneralInsurer=AustralianBusiness
ReconciliationOfTheLiabilityForRemainingCoverageAndTheLiabilityForIncurredClaims=ContractsNotMeasuredUnderThePAA
RollForwardInsuranceARF1=ClosingInsuranceContractAssets</t>
        </r>
      </text>
    </comment>
    <comment ref="E42" authorId="0" shapeId="0" xr:uid="{00000000-0006-0000-0A00-0000E0020000}">
      <text>
        <r>
          <rPr>
            <b/>
            <sz val="9"/>
            <rFont val="Tahoma"/>
          </rPr>
          <t>Metric=GrossCarryingAmount
Data Type=MONETARY
PrudentialReportLevelsGeneralInsurer=AustralianBusiness
ReconciliationOfTheLiabilityForRemainingCoverageAndTheLiabilityForIncurredClaims=EstimatesOfThePresentValueOfTheFutureCashFlows
RollForwardInsuranceARF1=ClosingInsuranceContractAssets</t>
        </r>
      </text>
    </comment>
    <comment ref="F42" authorId="0" shapeId="0" xr:uid="{00000000-0006-0000-0A00-0000E1020000}">
      <text>
        <r>
          <rPr>
            <b/>
            <sz val="9"/>
            <rFont val="Tahoma"/>
          </rPr>
          <t>Metric=GrossCarryingAmount
Data Type=MONETARY
PrudentialReportLevelsGeneralInsurer=AustralianBusiness
ReconciliationOfTheLiabilityForRemainingCoverageAndTheLiabilityForIncurredClaims=RiskAdjustmentForNonFinancialRisk
RollForwardInsuranceARF1=ClosingInsuranceContractAssets</t>
        </r>
      </text>
    </comment>
    <comment ref="G42" authorId="0" shapeId="0" xr:uid="{00000000-0006-0000-0A00-0000E2020000}">
      <text>
        <r>
          <rPr>
            <b/>
            <sz val="9"/>
            <rFont val="Tahoma"/>
          </rPr>
          <t>Metric=GrossCarryingAmount
Data Type=MONETARY
PrudentialReportLevelsGeneralInsurer=AustralianBusiness
ReconciliationOfTheLiabilityForRemainingCoverageAndTheLiabilityForIncurredClaims=AssetsForInsuranceAcquisitionCashFlows
RollForwardInsuranceARF1=ClosingInsuranceContractAssets</t>
        </r>
      </text>
    </comment>
    <comment ref="H42" authorId="0" shapeId="0" xr:uid="{00000000-0006-0000-0A00-0000E3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'ClosingInsuranceContractAssets')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I42" authorId="0" shapeId="0" xr:uid="{00000000-0006-0000-0A00-0000E4020000}">
      <text>
        <r>
          <rPr>
            <b/>
            <sz val="9"/>
            <rFont val="Tahoma"/>
          </rPr>
          <t>Metric=GrossCarryingAmount
Data Type=MONETARY
PrudentialReportLevelsGeneralInsurer=InternationalBusiness
ReconciliationOfTheLiabilityForRemainingCoverageAndTheLiabilityForIncurredClaims=ExcludingLossComponent
RollForwardInsuranceARF1=ClosingInsuranceContractAssets</t>
        </r>
      </text>
    </comment>
    <comment ref="J42" authorId="0" shapeId="0" xr:uid="{00000000-0006-0000-0A00-0000E5020000}">
      <text>
        <r>
          <rPr>
            <b/>
            <sz val="9"/>
            <rFont val="Tahoma"/>
          </rPr>
          <t>Metric=GrossCarryingAmount
Data Type=MONETARY
PrudentialReportLevelsGeneralInsurer=InternationalBusiness
ReconciliationOfTheLiabilityForRemainingCoverageAndTheLiabilityForIncurredClaims=LossComponent
RollForwardInsuranceARF1=ClosingInsuranceContractAssets</t>
        </r>
      </text>
    </comment>
    <comment ref="K42" authorId="0" shapeId="0" xr:uid="{00000000-0006-0000-0A00-0000E6020000}">
      <text>
        <r>
          <rPr>
            <b/>
            <sz val="9"/>
            <rFont val="Tahoma"/>
          </rPr>
          <t>Metric=GrossCarryingAmount
Data Type=MONETARY
PrudentialReportLevelsGeneralInsurer=InternationalBusiness
ReconciliationOfTheLiabilityForRemainingCoverageAndTheLiabilityForIncurredClaims=ContractsNotMeasuredUnderThePAA
RollForwardInsuranceARF1=ClosingInsuranceContractAssets</t>
        </r>
      </text>
    </comment>
    <comment ref="L42" authorId="0" shapeId="0" xr:uid="{00000000-0006-0000-0A00-0000E7020000}">
      <text>
        <r>
          <rPr>
            <b/>
            <sz val="9"/>
            <rFont val="Tahoma"/>
          </rPr>
          <t>Metric=GrossCarryingAmount
Data Type=MONETARY
PrudentialReportLevelsGeneralInsurer=InternationalBusiness
ReconciliationOfTheLiabilityForRemainingCoverageAndTheLiabilityForIncurredClaims=EstimatesOfThePresentValueOfTheFutureCashFlows
RollForwardInsuranceARF1=ClosingInsuranceContractAssets</t>
        </r>
      </text>
    </comment>
    <comment ref="M42" authorId="0" shapeId="0" xr:uid="{00000000-0006-0000-0A00-0000E8020000}">
      <text>
        <r>
          <rPr>
            <b/>
            <sz val="9"/>
            <rFont val="Tahoma"/>
          </rPr>
          <t>Metric=GrossCarryingAmount
Data Type=MONETARY
PrudentialReportLevelsGeneralInsurer=InternationalBusiness
ReconciliationOfTheLiabilityForRemainingCoverageAndTheLiabilityForIncurredClaims=RiskAdjustmentForNonFinancialRisk
RollForwardInsuranceARF1=ClosingInsuranceContractAssets</t>
        </r>
      </text>
    </comment>
    <comment ref="N42" authorId="0" shapeId="0" xr:uid="{00000000-0006-0000-0A00-0000E9020000}">
      <text>
        <r>
          <rPr>
            <b/>
            <sz val="9"/>
            <rFont val="Tahoma"/>
          </rPr>
          <t>Metric=GrossCarryingAmount
Data Type=MONETARY
PrudentialReportLevelsGeneralInsurer=InternationalBusiness
ReconciliationOfTheLiabilityForRemainingCoverageAndTheLiabilityForIncurredClaims=AssetsForInsuranceAcquisitionCashFlows
RollForwardInsuranceARF1=ClosingInsuranceContractAssets</t>
        </r>
      </text>
    </comment>
    <comment ref="O42" authorId="0" shapeId="0" xr:uid="{00000000-0006-0000-0A00-0000EA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'ClosingInsuranceContractAssets')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P42" authorId="0" shapeId="0" xr:uid="{00000000-0006-0000-0A00-0000EB020000}">
      <text>
        <r>
          <rPr>
            <b/>
            <sz val="9"/>
            <rFont val="Tahoma"/>
          </rPr>
          <t>Metric=GrossCarryingAmount
Data Type=MONETARY
PrudentialReportLevelsGeneralInsurer=InterRegionElimination
ReconciliationOfTheLiabilityForRemainingCoverageAndTheLiabilityForIncurredClaims=ExcludingLossComponent
RollForwardInsuranceARF1=ClosingInsuranceContractAssets</t>
        </r>
      </text>
    </comment>
    <comment ref="Q42" authorId="0" shapeId="0" xr:uid="{00000000-0006-0000-0A00-0000EC020000}">
      <text>
        <r>
          <rPr>
            <b/>
            <sz val="9"/>
            <rFont val="Tahoma"/>
          </rPr>
          <t>Metric=GrossCarryingAmount
Data Type=MONETARY
PrudentialReportLevelsGeneralInsurer=InterRegionElimination
ReconciliationOfTheLiabilityForRemainingCoverageAndTheLiabilityForIncurredClaims=LossComponent
RollForwardInsuranceARF1=ClosingInsuranceContractAssets</t>
        </r>
      </text>
    </comment>
    <comment ref="R42" authorId="0" shapeId="0" xr:uid="{00000000-0006-0000-0A00-0000ED020000}">
      <text>
        <r>
          <rPr>
            <b/>
            <sz val="9"/>
            <rFont val="Tahoma"/>
          </rPr>
          <t>Metric=GrossCarryingAmount
Data Type=MONETARY
PrudentialReportLevelsGeneralInsurer=InterRegionElimination
ReconciliationOfTheLiabilityForRemainingCoverageAndTheLiabilityForIncurredClaims=ContractsNotMeasuredUnderThePAA
RollForwardInsuranceARF1=ClosingInsuranceContractAssets</t>
        </r>
      </text>
    </comment>
    <comment ref="S42" authorId="0" shapeId="0" xr:uid="{00000000-0006-0000-0A00-0000EE020000}">
      <text>
        <r>
          <rPr>
            <b/>
            <sz val="9"/>
            <rFont val="Tahoma"/>
          </rPr>
          <t>Metric=GrossCarryingAmount
Data Type=MONETARY
PrudentialReportLevelsGeneralInsurer=InterRegionElimination
ReconciliationOfTheLiabilityForRemainingCoverageAndTheLiabilityForIncurredClaims=EstimatesOfThePresentValueOfTheFutureCashFlows
RollForwardInsuranceARF1=ClosingInsuranceContractAssets</t>
        </r>
      </text>
    </comment>
    <comment ref="T42" authorId="0" shapeId="0" xr:uid="{00000000-0006-0000-0A00-0000EF020000}">
      <text>
        <r>
          <rPr>
            <b/>
            <sz val="9"/>
            <rFont val="Tahoma"/>
          </rPr>
          <t>Metric=GrossCarryingAmount
Data Type=MONETARY
PrudentialReportLevelsGeneralInsurer=InterRegionElimination
ReconciliationOfTheLiabilityForRemainingCoverageAndTheLiabilityForIncurredClaims=RiskAdjustmentForNonFinancialRisk
RollForwardInsuranceARF1=ClosingInsuranceContractAssets</t>
        </r>
      </text>
    </comment>
    <comment ref="U42" authorId="0" shapeId="0" xr:uid="{00000000-0006-0000-0A00-0000F0020000}">
      <text>
        <r>
          <rPr>
            <b/>
            <sz val="9"/>
            <rFont val="Tahoma"/>
          </rPr>
          <t>Metric=GrossCarryingAmount
Data Type=MONETARY
PrudentialReportLevelsGeneralInsurer=InterRegionElimination
ReconciliationOfTheLiabilityForRemainingCoverageAndTheLiabilityForIncurredClaims=AssetsForInsuranceAcquisitionCashFlows
RollForwardInsuranceARF1=ClosingInsuranceContractAssets</t>
        </r>
      </text>
    </comment>
    <comment ref="V42" authorId="0" shapeId="0" xr:uid="{00000000-0006-0000-0A00-0000F1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'LiabilitiesForRemainingCoverage', [all /GI_L2_LIABROLLFWDS/GRS_320_0_G_Table_1/GRS_320_0_G_Table_1.03/GRS_320_0_G_Table_1.03 Repeat Group/RollForwardInsuranceARF1], 'RollForwardInsuranceARF1', 'ClosingInsuranceContractAssets')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'LiabilitiesForIncurredClaims', [all /GI_L2_LIABROLLFWDS/GRS_320_0_G_Table_1/GRS_320_0_G_Table_1.03/GRS_320_0_G_Table_1.03 Repeat Group/RollForwardInsuranceARF1],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W42" authorId="0" shapeId="0" xr:uid="{00000000-0006-0000-0A00-0000F2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,0)</t>
        </r>
      </text>
    </comment>
    <comment ref="X42" authorId="0" shapeId="0" xr:uid="{00000000-0006-0000-0A00-0000F3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,0)</t>
        </r>
      </text>
    </comment>
    <comment ref="Y42" authorId="0" shapeId="0" xr:uid="{00000000-0006-0000-0A00-0000F4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,0)</t>
        </r>
      </text>
    </comment>
    <comment ref="Z42" authorId="0" shapeId="0" xr:uid="{00000000-0006-0000-0A00-0000F5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,0)</t>
        </r>
      </text>
    </comment>
    <comment ref="AA42" authorId="0" shapeId="0" xr:uid="{00000000-0006-0000-0A00-0000F6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,0)</t>
        </r>
      </text>
    </comment>
    <comment ref="AB42" authorId="0" shapeId="0" xr:uid="{00000000-0006-0000-0A00-0000F7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AC42" authorId="0" shapeId="0" xr:uid="{00000000-0006-0000-0A00-0000F8020000}">
      <text>
        <r>
          <rPr>
            <b/>
            <sz val="9"/>
            <rFont val="Tahoma"/>
          </rPr>
          <t>Dynamic Text=FormatNumber(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'ExcludingLossComponent'),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'LossComponent'),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'ContractsNotMeasuredUnderThePAA'),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'EstimatesOfThePresentValueOfTheFutureCashFlows'),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'RiskAdjustmentForNonFinancialRisk'),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'AustralianBusiness'),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'InternationalBusiness'),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 FromArray(0, Filter([all /GI_L2_LIABROLLFWDS/GRS_320_0_G_Table_1/GRS_320_0_G_Table_1.03/GRS_320_0_G_Table_1.03 Repeat Group/GrossCarryingAmount], [all /GI_L2_LIABROLLFWDS/GRS_320_0_G_Table_1/GRS_320_0_G_Table_1.03/GRS_320_0_G_Table_1.03 Repeat Group/PrudentialReportLevelsGeneralInsurer], Option([@data_types], 'PrudentialReportLevelsGeneralInsurer', 'InterRegionElimination'), [all /GI_L2_LIABROLLFWDS/GRS_320_0_G_Table_1/GRS_320_0_G_Table_1.03/GRS_320_0_G_Table_1.03 Repeat Group/ReconciliationOfTheLiabilityForRemainingCoverageAndTheLiabilityForIncurredClaims], Option([@data_types], 'ReconciliationOfTheLiabilityForRemainingCoverageAndTheLiabilityForIncurredClaims', 'AssetsForInsuranceAcquisitionCashFlows'), [all /GI_L2_LIABROLLFWDS/GRS_320_0_G_Table_1/GRS_320_0_G_Table_1.03/GRS_320_0_G_Table_1.03 Repeat Group/RollForwardInsuranceARF1], Option([@data_types], 'RollForwardInsuranceARF1', 'ClosingInsuranceContractAssets')))))
,0)</t>
        </r>
      </text>
    </comment>
    <comment ref="B43" authorId="0" shapeId="0" xr:uid="{00000000-0006-0000-0A00-0000F9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C43" authorId="0" shapeId="0" xr:uid="{00000000-0006-0000-0A00-0000FA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D43" authorId="0" shapeId="0" xr:uid="{00000000-0006-0000-0A00-0000FB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E43" authorId="0" shapeId="0" xr:uid="{00000000-0006-0000-0A00-0000FC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F43" authorId="0" shapeId="0" xr:uid="{00000000-0006-0000-0A00-0000FD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G43" authorId="0" shapeId="0" xr:uid="{00000000-0006-0000-0A00-0000FE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H43" authorId="0" shapeId="0" xr:uid="{00000000-0006-0000-0A00-0000FF02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I43" authorId="0" shapeId="0" xr:uid="{00000000-0006-0000-0A00-000000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J43" authorId="0" shapeId="0" xr:uid="{00000000-0006-0000-0A00-000001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K43" authorId="0" shapeId="0" xr:uid="{00000000-0006-0000-0A00-000002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L43" authorId="0" shapeId="0" xr:uid="{00000000-0006-0000-0A00-000003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M43" authorId="0" shapeId="0" xr:uid="{00000000-0006-0000-0A00-000004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N43" authorId="0" shapeId="0" xr:uid="{00000000-0006-0000-0A00-000005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O43" authorId="0" shapeId="0" xr:uid="{00000000-0006-0000-0A00-000006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P43" authorId="0" shapeId="0" xr:uid="{00000000-0006-0000-0A00-000007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Q43" authorId="0" shapeId="0" xr:uid="{00000000-0006-0000-0A00-000008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R43" authorId="0" shapeId="0" xr:uid="{00000000-0006-0000-0A00-000009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S43" authorId="0" shapeId="0" xr:uid="{00000000-0006-0000-0A00-00000A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T43" authorId="0" shapeId="0" xr:uid="{00000000-0006-0000-0A00-00000B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U43" authorId="0" shapeId="0" xr:uid="{00000000-0006-0000-0A00-00000C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V43" authorId="0" shapeId="0" xr:uid="{00000000-0006-0000-0A00-00000D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W43" authorId="0" shapeId="0" xr:uid="{00000000-0006-0000-0A00-00000E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,0)</t>
        </r>
      </text>
    </comment>
    <comment ref="X43" authorId="0" shapeId="0" xr:uid="{00000000-0006-0000-0A00-00000F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,0)</t>
        </r>
      </text>
    </comment>
    <comment ref="Y43" authorId="0" shapeId="0" xr:uid="{00000000-0006-0000-0A00-000010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,0)</t>
        </r>
      </text>
    </comment>
    <comment ref="Z43" authorId="0" shapeId="0" xr:uid="{00000000-0006-0000-0A00-000011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,0)</t>
        </r>
      </text>
    </comment>
    <comment ref="AA43" authorId="0" shapeId="0" xr:uid="{00000000-0006-0000-0A00-000012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,0)</t>
        </r>
      </text>
    </comment>
    <comment ref="AB43" authorId="0" shapeId="0" xr:uid="{00000000-0006-0000-0A00-000013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 ref="AC43" authorId="0" shapeId="0" xr:uid="{00000000-0006-0000-0A00-000014030000}">
      <text>
        <r>
          <rPr>
            <b/>
            <sz val="9"/>
            <rFont val="Tahoma"/>
          </rPr>
          <t>Dynamic Text=FormatNumber(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'ExcludingLossComponent',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'LossComponent',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'ContractsNotMeasuredUnderThePAA',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'EstimatesOfThePresentValueOfTheFutureCashFlows',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'RiskAdjustmentForNonFinancialRisk',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'InterRegionElimination',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'InternationalBusiness',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 ( Rollup([all /GI_L2_LIABROLLFWDS/GRS_320_0_G_Table_1/GRS_320_0_G_Table_1.03/GRS_320_0_G_Table_1.03 Repeat Group/GrossCarryingAmount], [all /GI_L2_LIABROLLFWDS/GRS_320_0_G_Table_1/GRS_320_0_G_Table_1.03/GRS_320_0_G_Table_1.03 Repeat Group/PrudentialReportLevelsGeneralInsurer], 'PrudentialReportLevelsGeneralInsurer', 'AustralianBusiness', [all /GI_L2_LIABROLLFWDS/GRS_320_0_G_Table_1/GRS_320_0_G_Table_1.03/GRS_320_0_G_Table_1.03 Repeat Group/ReconciliationOfTheLiabilityForRemainingCoverageAndTheLiabilityForIncurredClaims], 'ReconciliationOfTheLiabilityForRemainingCoverageAndTheLiabilityForIncurredClaims', 'AssetsForInsuranceAcquisitionCashFlows', [all /GI_L2_LIABROLLFWDS/GRS_320_0_G_Table_1/GRS_320_0_G_Table_1.03/GRS_320_0_G_Table_1.03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12" authorId="0" shapeId="0" xr:uid="{00000000-0006-0000-0B00-000005000000}">
      <text>
        <r>
          <rPr>
            <b/>
            <sz val="9"/>
            <rFont val="Tahoma"/>
          </rPr>
          <t>Metric=GrossCarryingAmountStartOfPeriod
Data Type=MONETARY
PrudentialReportLevelsGeneralInsurer=AustralianBusiness
ReconciliationOfTheMeasurementComponentsNotPAA=EstimatesOfThePresentValueOfTheFutureCashFlowsNotPAAMeasured
RollForwardInsuranceARF2=OpeningInsuranceContractLiabilities</t>
        </r>
      </text>
    </comment>
    <comment ref="C12" authorId="0" shapeId="0" xr:uid="{00000000-0006-0000-0B00-000006000000}">
      <text>
        <r>
          <rPr>
            <b/>
            <sz val="9"/>
            <rFont val="Tahoma"/>
          </rPr>
          <t>Metric=GrossCarryingAmountStartOfPeriod
Data Type=MONETARY
PrudentialReportLevelsGeneralInsurer=AustralianBusiness
ReconciliationOfTheMeasurementComponentsNotPAA=RiskAdjustmentForNonFinancialRiskNotPAAMeasured
RollForwardInsuranceARF2=OpeningInsuranceContractLiabilities</t>
        </r>
      </text>
    </comment>
    <comment ref="D12" authorId="0" shapeId="0" xr:uid="{00000000-0006-0000-0B00-000007000000}">
      <text>
        <r>
          <rPr>
            <b/>
            <sz val="9"/>
            <rFont val="Tahoma"/>
          </rPr>
          <t>Metric=GrossCarryingAmountStartOfPeriod
Data Type=MONETARY
PrudentialReportLevelsGeneralInsurer=AustralianBusiness
ReconciliationOfTheMeasurementComponentsNotPAA=ContractualServiceMarginNotPAAMeasured
RollForwardInsuranceARF2=OpeningInsuranceContractLiabilities</t>
        </r>
      </text>
    </comment>
    <comment ref="E12" authorId="0" shapeId="0" xr:uid="{00000000-0006-0000-0B00-000008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F12" authorId="0" shapeId="0" xr:uid="{00000000-0006-0000-0B00-000009000000}">
      <text>
        <r>
          <rPr>
            <b/>
            <sz val="9"/>
            <rFont val="Tahoma"/>
          </rPr>
          <t>Metric=GrossCarryingAmountStartOfPeriod
Data Type=MONETARY
PrudentialReportLevelsGeneralInsurer=InternationalBusiness
ReconciliationOfTheMeasurementComponentsNotPAA=EstimatesOfThePresentValueOfTheFutureCashFlowsNotPAAMeasured
RollForwardInsuranceARF2=OpeningInsuranceContractLiabilities</t>
        </r>
      </text>
    </comment>
    <comment ref="G12" authorId="0" shapeId="0" xr:uid="{00000000-0006-0000-0B00-00000A000000}">
      <text>
        <r>
          <rPr>
            <b/>
            <sz val="9"/>
            <rFont val="Tahoma"/>
          </rPr>
          <t>Metric=GrossCarryingAmountStartOfPeriod
Data Type=MONETARY
PrudentialReportLevelsGeneralInsurer=InternationalBusiness
ReconciliationOfTheMeasurementComponentsNotPAA=RiskAdjustmentForNonFinancialRiskNotPAAMeasured
RollForwardInsuranceARF2=OpeningInsuranceContractLiabilities</t>
        </r>
      </text>
    </comment>
    <comment ref="H12" authorId="0" shapeId="0" xr:uid="{00000000-0006-0000-0B00-00000B000000}">
      <text>
        <r>
          <rPr>
            <b/>
            <sz val="9"/>
            <rFont val="Tahoma"/>
          </rPr>
          <t>Metric=GrossCarryingAmountStartOfPeriod
Data Type=MONETARY
PrudentialReportLevelsGeneralInsurer=InternationalBusiness
ReconciliationOfTheMeasurementComponentsNotPAA=ContractualServiceMarginNotPAAMeasured
RollForwardInsuranceARF2=OpeningInsuranceContractLiabilities</t>
        </r>
      </text>
    </comment>
    <comment ref="I12" authorId="0" shapeId="0" xr:uid="{00000000-0006-0000-0B00-00000C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J12" authorId="0" shapeId="0" xr:uid="{00000000-0006-0000-0B00-00000D000000}">
      <text>
        <r>
          <rPr>
            <b/>
            <sz val="9"/>
            <rFont val="Tahoma"/>
          </rPr>
          <t>Metric=GrossCarryingAmountStartOfPeriod
Data Type=MONETARY
PrudentialReportLevelsGeneralInsurer=InterRegionElimination
ReconciliationOfTheMeasurementComponentsNotPAA=EstimatesOfThePresentValueOfTheFutureCashFlowsNotPAAMeasured
RollForwardInsuranceARF2=OpeningInsuranceContractLiabilities</t>
        </r>
      </text>
    </comment>
    <comment ref="K12" authorId="0" shapeId="0" xr:uid="{00000000-0006-0000-0B00-00000E000000}">
      <text>
        <r>
          <rPr>
            <b/>
            <sz val="9"/>
            <rFont val="Tahoma"/>
          </rPr>
          <t>Metric=GrossCarryingAmountStartOfPeriod
Data Type=MONETARY
PrudentialReportLevelsGeneralInsurer=InterRegionElimination
ReconciliationOfTheMeasurementComponentsNotPAA=RiskAdjustmentForNonFinancialRiskNotPAAMeasured
RollForwardInsuranceARF2=OpeningInsuranceContractLiabilities</t>
        </r>
      </text>
    </comment>
    <comment ref="L12" authorId="0" shapeId="0" xr:uid="{00000000-0006-0000-0B00-00000F000000}">
      <text>
        <r>
          <rPr>
            <b/>
            <sz val="9"/>
            <rFont val="Tahoma"/>
          </rPr>
          <t>Metric=GrossCarryingAmountStartOfPeriod
Data Type=MONETARY
PrudentialReportLevelsGeneralInsurer=InterRegionElimination
ReconciliationOfTheMeasurementComponentsNotPAA=ContractualServiceMarginNotPAAMeasured
RollForwardInsuranceARF2=OpeningInsuranceContractLiabilities</t>
        </r>
      </text>
    </comment>
    <comment ref="M12" authorId="0" shapeId="0" xr:uid="{00000000-0006-0000-0B00-000010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N12" authorId="0" shapeId="0" xr:uid="{00000000-0006-0000-0B00-000011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,0)</t>
        </r>
      </text>
    </comment>
    <comment ref="O12" authorId="0" shapeId="0" xr:uid="{00000000-0006-0000-0B00-000012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,0)</t>
        </r>
      </text>
    </comment>
    <comment ref="P12" authorId="0" shapeId="0" xr:uid="{00000000-0006-0000-0B00-000013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Q12" authorId="0" shapeId="0" xr:uid="{00000000-0006-0000-0B00-000014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'OpeningInsuranceContractLiabilities')))))
,0)</t>
        </r>
      </text>
    </comment>
    <comment ref="B13" authorId="0" shapeId="0" xr:uid="{00000000-0006-0000-0B00-000015000000}">
      <text>
        <r>
          <rPr>
            <b/>
            <sz val="9"/>
            <rFont val="Tahoma"/>
          </rPr>
          <t>Metric=GrossCarryingAmountStartOfPeriod
Data Type=MONETARY
PrudentialReportLevelsGeneralInsurer=AustralianBusiness
ReconciliationOfTheMeasurementComponentsNotPAA=EstimatesOfThePresentValueOfTheFutureCashFlowsNotPAAMeasured
RollForwardInsuranceARF2=OpeningInsuranceContractAssets</t>
        </r>
      </text>
    </comment>
    <comment ref="C13" authorId="0" shapeId="0" xr:uid="{00000000-0006-0000-0B00-000016000000}">
      <text>
        <r>
          <rPr>
            <b/>
            <sz val="9"/>
            <rFont val="Tahoma"/>
          </rPr>
          <t>Metric=GrossCarryingAmountStartOfPeriod
Data Type=MONETARY
PrudentialReportLevelsGeneralInsurer=AustralianBusiness
ReconciliationOfTheMeasurementComponentsNotPAA=RiskAdjustmentForNonFinancialRiskNotPAAMeasured
RollForwardInsuranceARF2=OpeningInsuranceContractAssets</t>
        </r>
      </text>
    </comment>
    <comment ref="D13" authorId="0" shapeId="0" xr:uid="{00000000-0006-0000-0B00-000017000000}">
      <text>
        <r>
          <rPr>
            <b/>
            <sz val="9"/>
            <rFont val="Tahoma"/>
          </rPr>
          <t>Metric=GrossCarryingAmountStartOfPeriod
Data Type=MONETARY
PrudentialReportLevelsGeneralInsurer=AustralianBusiness
ReconciliationOfTheMeasurementComponentsNotPAA=ContractualServiceMarginNotPAAMeasured
RollForwardInsuranceARF2=OpeningInsuranceContractAssets</t>
        </r>
      </text>
    </comment>
    <comment ref="E13" authorId="0" shapeId="0" xr:uid="{00000000-0006-0000-0B00-000018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F13" authorId="0" shapeId="0" xr:uid="{00000000-0006-0000-0B00-000019000000}">
      <text>
        <r>
          <rPr>
            <b/>
            <sz val="9"/>
            <rFont val="Tahoma"/>
          </rPr>
          <t>Metric=GrossCarryingAmountStartOfPeriod
Data Type=MONETARY
PrudentialReportLevelsGeneralInsurer=InternationalBusiness
ReconciliationOfTheMeasurementComponentsNotPAA=EstimatesOfThePresentValueOfTheFutureCashFlowsNotPAAMeasured
RollForwardInsuranceARF2=OpeningInsuranceContractAssets</t>
        </r>
      </text>
    </comment>
    <comment ref="G13" authorId="0" shapeId="0" xr:uid="{00000000-0006-0000-0B00-00001A000000}">
      <text>
        <r>
          <rPr>
            <b/>
            <sz val="9"/>
            <rFont val="Tahoma"/>
          </rPr>
          <t>Metric=GrossCarryingAmountStartOfPeriod
Data Type=MONETARY
PrudentialReportLevelsGeneralInsurer=InternationalBusiness
ReconciliationOfTheMeasurementComponentsNotPAA=RiskAdjustmentForNonFinancialRiskNotPAAMeasured
RollForwardInsuranceARF2=OpeningInsuranceContractAssets</t>
        </r>
      </text>
    </comment>
    <comment ref="H13" authorId="0" shapeId="0" xr:uid="{00000000-0006-0000-0B00-00001B000000}">
      <text>
        <r>
          <rPr>
            <b/>
            <sz val="9"/>
            <rFont val="Tahoma"/>
          </rPr>
          <t>Metric=GrossCarryingAmountStartOfPeriod
Data Type=MONETARY
PrudentialReportLevelsGeneralInsurer=InternationalBusiness
ReconciliationOfTheMeasurementComponentsNotPAA=ContractualServiceMarginNotPAAMeasured
RollForwardInsuranceARF2=OpeningInsuranceContractAssets</t>
        </r>
      </text>
    </comment>
    <comment ref="I13" authorId="0" shapeId="0" xr:uid="{00000000-0006-0000-0B00-00001C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J13" authorId="0" shapeId="0" xr:uid="{00000000-0006-0000-0B00-00001D000000}">
      <text>
        <r>
          <rPr>
            <b/>
            <sz val="9"/>
            <rFont val="Tahoma"/>
          </rPr>
          <t>Metric=GrossCarryingAmountStartOfPeriod
Data Type=MONETARY
PrudentialReportLevelsGeneralInsurer=InterRegionElimination
ReconciliationOfTheMeasurementComponentsNotPAA=EstimatesOfThePresentValueOfTheFutureCashFlowsNotPAAMeasured
RollForwardInsuranceARF2=OpeningInsuranceContractAssets</t>
        </r>
      </text>
    </comment>
    <comment ref="K13" authorId="0" shapeId="0" xr:uid="{00000000-0006-0000-0B00-00001E000000}">
      <text>
        <r>
          <rPr>
            <b/>
            <sz val="9"/>
            <rFont val="Tahoma"/>
          </rPr>
          <t>Metric=GrossCarryingAmountStartOfPeriod
Data Type=MONETARY
PrudentialReportLevelsGeneralInsurer=InterRegionElimination
ReconciliationOfTheMeasurementComponentsNotPAA=RiskAdjustmentForNonFinancialRiskNotPAAMeasured
RollForwardInsuranceARF2=OpeningInsuranceContractAssets</t>
        </r>
      </text>
    </comment>
    <comment ref="L13" authorId="0" shapeId="0" xr:uid="{00000000-0006-0000-0B00-00001F000000}">
      <text>
        <r>
          <rPr>
            <b/>
            <sz val="9"/>
            <rFont val="Tahoma"/>
          </rPr>
          <t>Metric=GrossCarryingAmountStartOfPeriod
Data Type=MONETARY
PrudentialReportLevelsGeneralInsurer=InterRegionElimination
ReconciliationOfTheMeasurementComponentsNotPAA=ContractualServiceMarginNotPAAMeasured
RollForwardInsuranceARF2=OpeningInsuranceContractAssets</t>
        </r>
      </text>
    </comment>
    <comment ref="M13" authorId="0" shapeId="0" xr:uid="{00000000-0006-0000-0B00-000020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N13" authorId="0" shapeId="0" xr:uid="{00000000-0006-0000-0B00-000021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,0)</t>
        </r>
      </text>
    </comment>
    <comment ref="O13" authorId="0" shapeId="0" xr:uid="{00000000-0006-0000-0B00-000022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,0)</t>
        </r>
      </text>
    </comment>
    <comment ref="P13" authorId="0" shapeId="0" xr:uid="{00000000-0006-0000-0B00-000023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Q13" authorId="0" shapeId="0" xr:uid="{00000000-0006-0000-0B00-000024000000}">
      <text>
        <r>
          <rPr>
            <b/>
            <sz val="9"/>
            <rFont val="Tahoma"/>
          </rPr>
          <t>Dynamic Text=FormatNumber(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'EstimatesOfThePresentValueOfTheFutureCashFlowsNotPAAMeasured'),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'RiskAdjustmentForNonFinancialRiskNotPAAMeasured'),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'AustralianBusiness'),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'InternationalBusiness'),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 FromArray(0, Filter([all /GI_L2_LIABROLLFWDS/GRS_320_0_G_Table_2/GRS_320_0_G_Table_2.01/GRS_320_0_G_Table_2.01 Repeat Group/GrossCarryingAmountStartOfPeriod], [all /GI_L2_LIABROLLFWDS/GRS_320_0_G_Table_2/GRS_320_0_G_Table_2.01/GRS_320_0_G_Table_2.01 Repeat Group/PrudentialReportLevelsGeneralInsurer], Option([@data_types], 'PrudentialReportLevelsGeneralInsurer', 'InterRegionElimination'), [all /GI_L2_LIABROLLFWDS/GRS_320_0_G_Table_2/GRS_320_0_G_Table_2.01/GRS_320_0_G_Table_2.01 Repeat Group/ReconciliationOfTheMeasurementComponentsNotPAA], Option([@data_types], 'ReconciliationOfTheMeasurementComponentsNotPAA', 'ContractualServiceMarginNotPAAMeasured'), [all /GI_L2_LIABROLLFWDS/GRS_320_0_G_Table_2/GRS_320_0_G_Table_2.01/GRS_320_0_G_Table_2.01 Repeat Group/RollForwardInsuranceARF2], Option([@data_types], 'RollForwardInsuranceARF2', 'OpeningInsuranceContractAssets')))))
,0)</t>
        </r>
      </text>
    </comment>
    <comment ref="B14" authorId="0" shapeId="0" xr:uid="{00000000-0006-0000-0B00-000025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C14" authorId="0" shapeId="0" xr:uid="{00000000-0006-0000-0B00-000026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D14" authorId="0" shapeId="0" xr:uid="{00000000-0006-0000-0B00-000027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E14" authorId="0" shapeId="0" xr:uid="{00000000-0006-0000-0B00-000028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F14" authorId="0" shapeId="0" xr:uid="{00000000-0006-0000-0B00-000029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G14" authorId="0" shapeId="0" xr:uid="{00000000-0006-0000-0B00-00002A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H14" authorId="0" shapeId="0" xr:uid="{00000000-0006-0000-0B00-00002B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I14" authorId="0" shapeId="0" xr:uid="{00000000-0006-0000-0B00-00002C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J14" authorId="0" shapeId="0" xr:uid="{00000000-0006-0000-0B00-00002D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K14" authorId="0" shapeId="0" xr:uid="{00000000-0006-0000-0B00-00002E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L14" authorId="0" shapeId="0" xr:uid="{00000000-0006-0000-0B00-00002F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M14" authorId="0" shapeId="0" xr:uid="{00000000-0006-0000-0B00-000030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N14" authorId="0" shapeId="0" xr:uid="{00000000-0006-0000-0B00-000031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,0)</t>
        </r>
      </text>
    </comment>
    <comment ref="O14" authorId="0" shapeId="0" xr:uid="{00000000-0006-0000-0B00-000032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,0)</t>
        </r>
      </text>
    </comment>
    <comment ref="P14" authorId="0" shapeId="0" xr:uid="{00000000-0006-0000-0B00-000033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Q14" authorId="0" shapeId="0" xr:uid="{00000000-0006-0000-0B00-00003400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,0)</t>
        </r>
      </text>
    </comment>
    <comment ref="B17" authorId="0" shapeId="0" xr:uid="{00000000-0006-0000-0B00-00003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RollForwardInsuranceARF2=CSMRecognisedForServicesProvided</t>
        </r>
      </text>
    </comment>
    <comment ref="C17" authorId="0" shapeId="0" xr:uid="{00000000-0006-0000-0B00-000036000000}">
      <text>
        <r>
          <rPr>
            <b/>
            <sz val="9"/>
            <rFont val="Tahoma"/>
          </rPr>
          <t>Metric=CurrentPeriodFlowAmount
Data Type=MONETARY
PrudentialReportLevelsGeneralInsurer=AustralianBusiness
ReconciliationOfTheMeasurementComponentsNotPAA=RiskAdjustmentForNonFinancialRiskNotPAAMeasured
RollForwardInsuranceARF2=CSMRecognisedForServicesProvided</t>
        </r>
      </text>
    </comment>
    <comment ref="D17" authorId="0" shapeId="0" xr:uid="{00000000-0006-0000-0B00-000037000000}">
      <text>
        <r>
          <rPr>
            <b/>
            <sz val="9"/>
            <rFont val="Tahoma"/>
          </rPr>
          <t>Metric=CurrentPeriodFlowAmount
Data Type=MONETARY
PrudentialReportLevelsGeneralInsurer=AustralianBusiness
ReconciliationOfTheMeasurementComponentsNotPAA=ContractualServiceMarginNotPAAMeasured
RollForwardInsuranceARF2=CSMRecognisedForServicesProvided</t>
        </r>
      </text>
    </comment>
    <comment ref="E17" authorId="0" shapeId="0" xr:uid="{00000000-0006-0000-0B00-00003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F17" authorId="0" shapeId="0" xr:uid="{00000000-0006-0000-0B00-00003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RollForwardInsuranceARF2=CSMRecognisedForServicesProvided</t>
        </r>
      </text>
    </comment>
    <comment ref="G17" authorId="0" shapeId="0" xr:uid="{00000000-0006-0000-0B00-00003A000000}">
      <text>
        <r>
          <rPr>
            <b/>
            <sz val="9"/>
            <rFont val="Tahoma"/>
          </rPr>
          <t>Metric=CurrentPeriodFlowAmount
Data Type=MONETARY
PrudentialReportLevelsGeneralInsurer=InternationalBusiness
ReconciliationOfTheMeasurementComponentsNotPAA=RiskAdjustmentForNonFinancialRiskNotPAAMeasured
RollForwardInsuranceARF2=CSMRecognisedForServicesProvided</t>
        </r>
      </text>
    </comment>
    <comment ref="H17" authorId="0" shapeId="0" xr:uid="{00000000-0006-0000-0B00-00003B000000}">
      <text>
        <r>
          <rPr>
            <b/>
            <sz val="9"/>
            <rFont val="Tahoma"/>
          </rPr>
          <t>Metric=CurrentPeriodFlowAmount
Data Type=MONETARY
PrudentialReportLevelsGeneralInsurer=InternationalBusiness
ReconciliationOfTheMeasurementComponentsNotPAA=ContractualServiceMarginNotPAAMeasured
RollForwardInsuranceARF2=CSMRecognisedForServicesProvided</t>
        </r>
      </text>
    </comment>
    <comment ref="I17" authorId="0" shapeId="0" xr:uid="{00000000-0006-0000-0B00-00003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J17" authorId="0" shapeId="0" xr:uid="{00000000-0006-0000-0B00-00003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RollForwardInsuranceARF2=CSMRecognisedForServicesProvided</t>
        </r>
      </text>
    </comment>
    <comment ref="K17" authorId="0" shapeId="0" xr:uid="{00000000-0006-0000-0B00-00003E000000}">
      <text>
        <r>
          <rPr>
            <b/>
            <sz val="9"/>
            <rFont val="Tahoma"/>
          </rPr>
          <t>Metric=CurrentPeriodFlowAmount
Data Type=MONETARY
PrudentialReportLevelsGeneralInsurer=InterRegionElimination
ReconciliationOfTheMeasurementComponentsNotPAA=RiskAdjustmentForNonFinancialRiskNotPAAMeasured
RollForwardInsuranceARF2=CSMRecognisedForServicesProvided</t>
        </r>
      </text>
    </comment>
    <comment ref="L17" authorId="0" shapeId="0" xr:uid="{00000000-0006-0000-0B00-00003F000000}">
      <text>
        <r>
          <rPr>
            <b/>
            <sz val="9"/>
            <rFont val="Tahoma"/>
          </rPr>
          <t>Metric=CurrentPeriodFlowAmount
Data Type=MONETARY
PrudentialReportLevelsGeneralInsurer=InterRegionElimination
ReconciliationOfTheMeasurementComponentsNotPAA=ContractualServiceMarginNotPAAMeasured
RollForwardInsuranceARF2=CSMRecognisedForServicesProvided</t>
        </r>
      </text>
    </comment>
    <comment ref="M17" authorId="0" shapeId="0" xr:uid="{00000000-0006-0000-0B00-00004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N17" authorId="0" shapeId="0" xr:uid="{00000000-0006-0000-0B00-00004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,0)</t>
        </r>
      </text>
    </comment>
    <comment ref="O17" authorId="0" shapeId="0" xr:uid="{00000000-0006-0000-0B00-00004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,0)</t>
        </r>
      </text>
    </comment>
    <comment ref="P17" authorId="0" shapeId="0" xr:uid="{00000000-0006-0000-0B00-00004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Q17" authorId="0" shapeId="0" xr:uid="{00000000-0006-0000-0B00-00004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,0)</t>
        </r>
      </text>
    </comment>
    <comment ref="B18" authorId="0" shapeId="0" xr:uid="{00000000-0006-0000-0B00-00004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RollForwardInsuranceARF2=ChangeInRiskAdjustmentForNonFinancialRiskForRiskExpired</t>
        </r>
      </text>
    </comment>
    <comment ref="C18" authorId="0" shapeId="0" xr:uid="{00000000-0006-0000-0B00-000046000000}">
      <text>
        <r>
          <rPr>
            <b/>
            <sz val="9"/>
            <rFont val="Tahoma"/>
          </rPr>
          <t>Metric=CurrentPeriodFlowAmount
Data Type=MONETARY
PrudentialReportLevelsGeneralInsurer=AustralianBusiness
ReconciliationOfTheMeasurementComponentsNotPAA=RiskAdjustmentForNonFinancialRiskNotPAAMeasured
RollForwardInsuranceARF2=ChangeInRiskAdjustmentForNonFinancialRiskForRiskExpired</t>
        </r>
      </text>
    </comment>
    <comment ref="D18" authorId="0" shapeId="0" xr:uid="{00000000-0006-0000-0B00-000047000000}">
      <text>
        <r>
          <rPr>
            <b/>
            <sz val="9"/>
            <rFont val="Tahoma"/>
          </rPr>
          <t>Metric=CurrentPeriodFlowAmount
Data Type=MONETARY
PrudentialReportLevelsGeneralInsurer=AustralianBusiness
ReconciliationOfTheMeasurementComponentsNotPAA=ContractualServiceMarginNotPAAMeasured
RollForwardInsuranceARF2=ChangeInRiskAdjustmentForNonFinancialRiskForRiskExpired</t>
        </r>
      </text>
    </comment>
    <comment ref="E18" authorId="0" shapeId="0" xr:uid="{00000000-0006-0000-0B00-00004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F18" authorId="0" shapeId="0" xr:uid="{00000000-0006-0000-0B00-00004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RollForwardInsuranceARF2=ChangeInRiskAdjustmentForNonFinancialRiskForRiskExpired</t>
        </r>
      </text>
    </comment>
    <comment ref="G18" authorId="0" shapeId="0" xr:uid="{00000000-0006-0000-0B00-00004A000000}">
      <text>
        <r>
          <rPr>
            <b/>
            <sz val="9"/>
            <rFont val="Tahoma"/>
          </rPr>
          <t>Metric=CurrentPeriodFlowAmount
Data Type=MONETARY
PrudentialReportLevelsGeneralInsurer=InternationalBusiness
ReconciliationOfTheMeasurementComponentsNotPAA=RiskAdjustmentForNonFinancialRiskNotPAAMeasured
RollForwardInsuranceARF2=ChangeInRiskAdjustmentForNonFinancialRiskForRiskExpired</t>
        </r>
      </text>
    </comment>
    <comment ref="H18" authorId="0" shapeId="0" xr:uid="{00000000-0006-0000-0B00-00004B000000}">
      <text>
        <r>
          <rPr>
            <b/>
            <sz val="9"/>
            <rFont val="Tahoma"/>
          </rPr>
          <t>Metric=CurrentPeriodFlowAmount
Data Type=MONETARY
PrudentialReportLevelsGeneralInsurer=InternationalBusiness
ReconciliationOfTheMeasurementComponentsNotPAA=ContractualServiceMarginNotPAAMeasured
RollForwardInsuranceARF2=ChangeInRiskAdjustmentForNonFinancialRiskForRiskExpired</t>
        </r>
      </text>
    </comment>
    <comment ref="I18" authorId="0" shapeId="0" xr:uid="{00000000-0006-0000-0B00-00004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J18" authorId="0" shapeId="0" xr:uid="{00000000-0006-0000-0B00-00004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RollForwardInsuranceARF2=ChangeInRiskAdjustmentForNonFinancialRiskForRiskExpired</t>
        </r>
      </text>
    </comment>
    <comment ref="K18" authorId="0" shapeId="0" xr:uid="{00000000-0006-0000-0B00-00004E000000}">
      <text>
        <r>
          <rPr>
            <b/>
            <sz val="9"/>
            <rFont val="Tahoma"/>
          </rPr>
          <t>Metric=CurrentPeriodFlowAmount
Data Type=MONETARY
PrudentialReportLevelsGeneralInsurer=InterRegionElimination
ReconciliationOfTheMeasurementComponentsNotPAA=RiskAdjustmentForNonFinancialRiskNotPAAMeasured
RollForwardInsuranceARF2=ChangeInRiskAdjustmentForNonFinancialRiskForRiskExpired</t>
        </r>
      </text>
    </comment>
    <comment ref="L18" authorId="0" shapeId="0" xr:uid="{00000000-0006-0000-0B00-00004F000000}">
      <text>
        <r>
          <rPr>
            <b/>
            <sz val="9"/>
            <rFont val="Tahoma"/>
          </rPr>
          <t>Metric=CurrentPeriodFlowAmount
Data Type=MONETARY
PrudentialReportLevelsGeneralInsurer=InterRegionElimination
ReconciliationOfTheMeasurementComponentsNotPAA=ContractualServiceMarginNotPAAMeasured
RollForwardInsuranceARF2=ChangeInRiskAdjustmentForNonFinancialRiskForRiskExpired</t>
        </r>
      </text>
    </comment>
    <comment ref="M18" authorId="0" shapeId="0" xr:uid="{00000000-0006-0000-0B00-00005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N18" authorId="0" shapeId="0" xr:uid="{00000000-0006-0000-0B00-00005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,0)</t>
        </r>
      </text>
    </comment>
    <comment ref="O18" authorId="0" shapeId="0" xr:uid="{00000000-0006-0000-0B00-00005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,0)</t>
        </r>
      </text>
    </comment>
    <comment ref="P18" authorId="0" shapeId="0" xr:uid="{00000000-0006-0000-0B00-00005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Q18" authorId="0" shapeId="0" xr:uid="{00000000-0006-0000-0B00-00005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,0)</t>
        </r>
      </text>
    </comment>
    <comment ref="B19" authorId="0" shapeId="0" xr:uid="{00000000-0006-0000-0B00-00005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RollForwardInsuranceARF2=ExperienceAdjustments</t>
        </r>
      </text>
    </comment>
    <comment ref="C19" authorId="0" shapeId="0" xr:uid="{00000000-0006-0000-0B00-000056000000}">
      <text>
        <r>
          <rPr>
            <b/>
            <sz val="9"/>
            <rFont val="Tahoma"/>
          </rPr>
          <t>Metric=CurrentPeriodFlowAmount
Data Type=MONETARY
PrudentialReportLevelsGeneralInsurer=AustralianBusiness
ReconciliationOfTheMeasurementComponentsNotPAA=RiskAdjustmentForNonFinancialRiskNotPAAMeasured
RollForwardInsuranceARF2=ExperienceAdjustments</t>
        </r>
      </text>
    </comment>
    <comment ref="D19" authorId="0" shapeId="0" xr:uid="{00000000-0006-0000-0B00-000057000000}">
      <text>
        <r>
          <rPr>
            <b/>
            <sz val="9"/>
            <rFont val="Tahoma"/>
          </rPr>
          <t>Metric=CurrentPeriodFlowAmount
Data Type=MONETARY
PrudentialReportLevelsGeneralInsurer=AustralianBusiness
ReconciliationOfTheMeasurementComponentsNotPAA=ContractualServiceMarginNotPAAMeasured
RollForwardInsuranceARF2=ExperienceAdjustments</t>
        </r>
      </text>
    </comment>
    <comment ref="E19" authorId="0" shapeId="0" xr:uid="{00000000-0006-0000-0B00-00005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F19" authorId="0" shapeId="0" xr:uid="{00000000-0006-0000-0B00-00005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RollForwardInsuranceARF2=ExperienceAdjustments</t>
        </r>
      </text>
    </comment>
    <comment ref="G19" authorId="0" shapeId="0" xr:uid="{00000000-0006-0000-0B00-00005A000000}">
      <text>
        <r>
          <rPr>
            <b/>
            <sz val="9"/>
            <rFont val="Tahoma"/>
          </rPr>
          <t>Metric=CurrentPeriodFlowAmount
Data Type=MONETARY
PrudentialReportLevelsGeneralInsurer=InternationalBusiness
ReconciliationOfTheMeasurementComponentsNotPAA=RiskAdjustmentForNonFinancialRiskNotPAAMeasured
RollForwardInsuranceARF2=ExperienceAdjustments</t>
        </r>
      </text>
    </comment>
    <comment ref="H19" authorId="0" shapeId="0" xr:uid="{00000000-0006-0000-0B00-00005B000000}">
      <text>
        <r>
          <rPr>
            <b/>
            <sz val="9"/>
            <rFont val="Tahoma"/>
          </rPr>
          <t>Metric=CurrentPeriodFlowAmount
Data Type=MONETARY
PrudentialReportLevelsGeneralInsurer=InternationalBusiness
ReconciliationOfTheMeasurementComponentsNotPAA=ContractualServiceMarginNotPAAMeasured
RollForwardInsuranceARF2=ExperienceAdjustments</t>
        </r>
      </text>
    </comment>
    <comment ref="I19" authorId="0" shapeId="0" xr:uid="{00000000-0006-0000-0B00-00005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J19" authorId="0" shapeId="0" xr:uid="{00000000-0006-0000-0B00-00005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RollForwardInsuranceARF2=ExperienceAdjustments</t>
        </r>
      </text>
    </comment>
    <comment ref="K19" authorId="0" shapeId="0" xr:uid="{00000000-0006-0000-0B00-00005E000000}">
      <text>
        <r>
          <rPr>
            <b/>
            <sz val="9"/>
            <rFont val="Tahoma"/>
          </rPr>
          <t>Metric=CurrentPeriodFlowAmount
Data Type=MONETARY
PrudentialReportLevelsGeneralInsurer=InterRegionElimination
ReconciliationOfTheMeasurementComponentsNotPAA=RiskAdjustmentForNonFinancialRiskNotPAAMeasured
RollForwardInsuranceARF2=ExperienceAdjustments</t>
        </r>
      </text>
    </comment>
    <comment ref="L19" authorId="0" shapeId="0" xr:uid="{00000000-0006-0000-0B00-00005F000000}">
      <text>
        <r>
          <rPr>
            <b/>
            <sz val="9"/>
            <rFont val="Tahoma"/>
          </rPr>
          <t>Metric=CurrentPeriodFlowAmount
Data Type=MONETARY
PrudentialReportLevelsGeneralInsurer=InterRegionElimination
ReconciliationOfTheMeasurementComponentsNotPAA=ContractualServiceMarginNotPAAMeasured
RollForwardInsuranceARF2=ExperienceAdjustments</t>
        </r>
      </text>
    </comment>
    <comment ref="M19" authorId="0" shapeId="0" xr:uid="{00000000-0006-0000-0B00-00006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N19" authorId="0" shapeId="0" xr:uid="{00000000-0006-0000-0B00-00006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,0)</t>
        </r>
      </text>
    </comment>
    <comment ref="O19" authorId="0" shapeId="0" xr:uid="{00000000-0006-0000-0B00-00006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,0)</t>
        </r>
      </text>
    </comment>
    <comment ref="P19" authorId="0" shapeId="0" xr:uid="{00000000-0006-0000-0B00-00006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Q19" authorId="0" shapeId="0" xr:uid="{00000000-0006-0000-0B00-00006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B20" authorId="0" shapeId="0" xr:uid="{00000000-0006-0000-0B00-000065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C20" authorId="0" shapeId="0" xr:uid="{00000000-0006-0000-0B00-000066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D20" authorId="0" shapeId="0" xr:uid="{00000000-0006-0000-0B00-000067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E20" authorId="0" shapeId="0" xr:uid="{00000000-0006-0000-0B00-00006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F20" authorId="0" shapeId="0" xr:uid="{00000000-0006-0000-0B00-000069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G20" authorId="0" shapeId="0" xr:uid="{00000000-0006-0000-0B00-00006A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H20" authorId="0" shapeId="0" xr:uid="{00000000-0006-0000-0B00-00006B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I20" authorId="0" shapeId="0" xr:uid="{00000000-0006-0000-0B00-00006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J20" authorId="0" shapeId="0" xr:uid="{00000000-0006-0000-0B00-00006D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K20" authorId="0" shapeId="0" xr:uid="{00000000-0006-0000-0B00-00006E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L20" authorId="0" shapeId="0" xr:uid="{00000000-0006-0000-0B00-00006F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M20" authorId="0" shapeId="0" xr:uid="{00000000-0006-0000-0B00-00007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N20" authorId="0" shapeId="0" xr:uid="{00000000-0006-0000-0B00-000071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,0)</t>
        </r>
      </text>
    </comment>
    <comment ref="O20" authorId="0" shapeId="0" xr:uid="{00000000-0006-0000-0B00-000072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,0)</t>
        </r>
      </text>
    </comment>
    <comment ref="P20" authorId="0" shapeId="0" xr:uid="{00000000-0006-0000-0B00-000073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,0)</t>
        </r>
      </text>
    </comment>
    <comment ref="Q20" authorId="0" shapeId="0" xr:uid="{00000000-0006-0000-0B00-00007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,0)</t>
        </r>
      </text>
    </comment>
    <comment ref="B22" authorId="0" shapeId="0" xr:uid="{00000000-0006-0000-0B00-00007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RollForwardInsuranceARF2=ChangesInEstimatesThatAdjustTheCSM</t>
        </r>
      </text>
    </comment>
    <comment ref="C22" authorId="0" shapeId="0" xr:uid="{00000000-0006-0000-0B00-000076000000}">
      <text>
        <r>
          <rPr>
            <b/>
            <sz val="9"/>
            <rFont val="Tahoma"/>
          </rPr>
          <t>Metric=CurrentPeriodFlowAmount
Data Type=MONETARY
PrudentialReportLevelsGeneralInsurer=AustralianBusiness
ReconciliationOfTheMeasurementComponentsNotPAA=RiskAdjustmentForNonFinancialRiskNotPAAMeasured
RollForwardInsuranceARF2=ChangesInEstimatesThatAdjustTheCSM</t>
        </r>
      </text>
    </comment>
    <comment ref="D22" authorId="0" shapeId="0" xr:uid="{00000000-0006-0000-0B00-000077000000}">
      <text>
        <r>
          <rPr>
            <b/>
            <sz val="9"/>
            <rFont val="Tahoma"/>
          </rPr>
          <t>Metric=CurrentPeriodFlowAmount
Data Type=MONETARY
PrudentialReportLevelsGeneralInsurer=AustralianBusiness
ReconciliationOfTheMeasurementComponentsNotPAA=ContractualServiceMarginNotPAAMeasured
RollForwardInsuranceARF2=ChangesInEstimatesThatAdjustTheCSM</t>
        </r>
      </text>
    </comment>
    <comment ref="E22" authorId="0" shapeId="0" xr:uid="{00000000-0006-0000-0B00-00007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F22" authorId="0" shapeId="0" xr:uid="{00000000-0006-0000-0B00-00007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RollForwardInsuranceARF2=ChangesInEstimatesThatAdjustTheCSM</t>
        </r>
      </text>
    </comment>
    <comment ref="G22" authorId="0" shapeId="0" xr:uid="{00000000-0006-0000-0B00-00007A000000}">
      <text>
        <r>
          <rPr>
            <b/>
            <sz val="9"/>
            <rFont val="Tahoma"/>
          </rPr>
          <t>Metric=CurrentPeriodFlowAmount
Data Type=MONETARY
PrudentialReportLevelsGeneralInsurer=InternationalBusiness
ReconciliationOfTheMeasurementComponentsNotPAA=RiskAdjustmentForNonFinancialRiskNotPAAMeasured
RollForwardInsuranceARF2=ChangesInEstimatesThatAdjustTheCSM</t>
        </r>
      </text>
    </comment>
    <comment ref="H22" authorId="0" shapeId="0" xr:uid="{00000000-0006-0000-0B00-00007B000000}">
      <text>
        <r>
          <rPr>
            <b/>
            <sz val="9"/>
            <rFont val="Tahoma"/>
          </rPr>
          <t>Metric=CurrentPeriodFlowAmount
Data Type=MONETARY
PrudentialReportLevelsGeneralInsurer=InternationalBusiness
ReconciliationOfTheMeasurementComponentsNotPAA=ContractualServiceMarginNotPAAMeasured
RollForwardInsuranceARF2=ChangesInEstimatesThatAdjustTheCSM</t>
        </r>
      </text>
    </comment>
    <comment ref="I22" authorId="0" shapeId="0" xr:uid="{00000000-0006-0000-0B00-00007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J22" authorId="0" shapeId="0" xr:uid="{00000000-0006-0000-0B00-00007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RollForwardInsuranceARF2=ChangesInEstimatesThatAdjustTheCSM</t>
        </r>
      </text>
    </comment>
    <comment ref="K22" authorId="0" shapeId="0" xr:uid="{00000000-0006-0000-0B00-00007E000000}">
      <text>
        <r>
          <rPr>
            <b/>
            <sz val="9"/>
            <rFont val="Tahoma"/>
          </rPr>
          <t>Metric=CurrentPeriodFlowAmount
Data Type=MONETARY
PrudentialReportLevelsGeneralInsurer=InterRegionElimination
ReconciliationOfTheMeasurementComponentsNotPAA=RiskAdjustmentForNonFinancialRiskNotPAAMeasured
RollForwardInsuranceARF2=ChangesInEstimatesThatAdjustTheCSM</t>
        </r>
      </text>
    </comment>
    <comment ref="L22" authorId="0" shapeId="0" xr:uid="{00000000-0006-0000-0B00-00007F000000}">
      <text>
        <r>
          <rPr>
            <b/>
            <sz val="9"/>
            <rFont val="Tahoma"/>
          </rPr>
          <t>Metric=CurrentPeriodFlowAmount
Data Type=MONETARY
PrudentialReportLevelsGeneralInsurer=InterRegionElimination
ReconciliationOfTheMeasurementComponentsNotPAA=ContractualServiceMarginNotPAAMeasured
RollForwardInsuranceARF2=ChangesInEstimatesThatAdjustTheCSM</t>
        </r>
      </text>
    </comment>
    <comment ref="M22" authorId="0" shapeId="0" xr:uid="{00000000-0006-0000-0B00-00008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N22" authorId="0" shapeId="0" xr:uid="{00000000-0006-0000-0B00-00008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,0)</t>
        </r>
      </text>
    </comment>
    <comment ref="O22" authorId="0" shapeId="0" xr:uid="{00000000-0006-0000-0B00-00008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,0)</t>
        </r>
      </text>
    </comment>
    <comment ref="P22" authorId="0" shapeId="0" xr:uid="{00000000-0006-0000-0B00-00008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Q22" authorId="0" shapeId="0" xr:uid="{00000000-0006-0000-0B00-00008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,0)</t>
        </r>
      </text>
    </comment>
    <comment ref="B23" authorId="0" shapeId="0" xr:uid="{00000000-0006-0000-0B00-00008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RollForwardInsuranceARF2=ChangesInEstimatesThatDoNotAdjustTheCSMIELossesOnGroupsOfOnerousContractsAndReversalsOfSuchLosses</t>
        </r>
      </text>
    </comment>
    <comment ref="C23" authorId="0" shapeId="0" xr:uid="{00000000-0006-0000-0B00-000086000000}">
      <text>
        <r>
          <rPr>
            <b/>
            <sz val="9"/>
            <rFont val="Tahoma"/>
          </rPr>
          <t>Metric=CurrentPeriodFlowAmount
Data Type=MONETARY
PrudentialReportLevelsGeneralInsurer=AustralianBusiness
ReconciliationOfTheMeasurementComponentsNotPAA=RiskAdjustmentForNonFinancialRiskNotPAAMeasured
RollForwardInsuranceARF2=ChangesInEstimatesThatDoNotAdjustTheCSMIELossesOnGroupsOfOnerousContractsAndReversalsOfSuchLosses</t>
        </r>
      </text>
    </comment>
    <comment ref="D23" authorId="0" shapeId="0" xr:uid="{00000000-0006-0000-0B00-000087000000}">
      <text>
        <r>
          <rPr>
            <b/>
            <sz val="9"/>
            <rFont val="Tahoma"/>
          </rPr>
          <t>Metric=CurrentPeriodFlowAmount
Data Type=MONETARY
PrudentialReportLevelsGeneralInsurer=AustralianBusiness
ReconciliationOfTheMeasurementComponentsNotPAA=ContractualServiceMarginNotPAAMeasured
RollForwardInsuranceARF2=ChangesInEstimatesThatDoNotAdjustTheCSMIELossesOnGroupsOfOnerousContractsAndReversalsOfSuchLosses</t>
        </r>
      </text>
    </comment>
    <comment ref="E23" authorId="0" shapeId="0" xr:uid="{00000000-0006-0000-0B00-00008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F23" authorId="0" shapeId="0" xr:uid="{00000000-0006-0000-0B00-00008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RollForwardInsuranceARF2=ChangesInEstimatesThatDoNotAdjustTheCSMIELossesOnGroupsOfOnerousContractsAndReversalsOfSuchLosses</t>
        </r>
      </text>
    </comment>
    <comment ref="G23" authorId="0" shapeId="0" xr:uid="{00000000-0006-0000-0B00-00008A000000}">
      <text>
        <r>
          <rPr>
            <b/>
            <sz val="9"/>
            <rFont val="Tahoma"/>
          </rPr>
          <t>Metric=CurrentPeriodFlowAmount
Data Type=MONETARY
PrudentialReportLevelsGeneralInsurer=InternationalBusiness
ReconciliationOfTheMeasurementComponentsNotPAA=RiskAdjustmentForNonFinancialRiskNotPAAMeasured
RollForwardInsuranceARF2=ChangesInEstimatesThatDoNotAdjustTheCSMIELossesOnGroupsOfOnerousContractsAndReversalsOfSuchLosses</t>
        </r>
      </text>
    </comment>
    <comment ref="H23" authorId="0" shapeId="0" xr:uid="{00000000-0006-0000-0B00-00008B000000}">
      <text>
        <r>
          <rPr>
            <b/>
            <sz val="9"/>
            <rFont val="Tahoma"/>
          </rPr>
          <t>Metric=CurrentPeriodFlowAmount
Data Type=MONETARY
PrudentialReportLevelsGeneralInsurer=InternationalBusiness
ReconciliationOfTheMeasurementComponentsNotPAA=ContractualServiceMarginNotPAAMeasured
RollForwardInsuranceARF2=ChangesInEstimatesThatDoNotAdjustTheCSMIELossesOnGroupsOfOnerousContractsAndReversalsOfSuchLosses</t>
        </r>
      </text>
    </comment>
    <comment ref="I23" authorId="0" shapeId="0" xr:uid="{00000000-0006-0000-0B00-00008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J23" authorId="0" shapeId="0" xr:uid="{00000000-0006-0000-0B00-00008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RollForwardInsuranceARF2=ChangesInEstimatesThatDoNotAdjustTheCSMIELossesOnGroupsOfOnerousContractsAndReversalsOfSuchLosses</t>
        </r>
      </text>
    </comment>
    <comment ref="K23" authorId="0" shapeId="0" xr:uid="{00000000-0006-0000-0B00-00008E000000}">
      <text>
        <r>
          <rPr>
            <b/>
            <sz val="9"/>
            <rFont val="Tahoma"/>
          </rPr>
          <t>Metric=CurrentPeriodFlowAmount
Data Type=MONETARY
PrudentialReportLevelsGeneralInsurer=InterRegionElimination
ReconciliationOfTheMeasurementComponentsNotPAA=RiskAdjustmentForNonFinancialRiskNotPAAMeasured
RollForwardInsuranceARF2=ChangesInEstimatesThatDoNotAdjustTheCSMIELossesOnGroupsOfOnerousContractsAndReversalsOfSuchLosses</t>
        </r>
      </text>
    </comment>
    <comment ref="L23" authorId="0" shapeId="0" xr:uid="{00000000-0006-0000-0B00-00008F000000}">
      <text>
        <r>
          <rPr>
            <b/>
            <sz val="9"/>
            <rFont val="Tahoma"/>
          </rPr>
          <t>Metric=CurrentPeriodFlowAmount
Data Type=MONETARY
PrudentialReportLevelsGeneralInsurer=InterRegionElimination
ReconciliationOfTheMeasurementComponentsNotPAA=ContractualServiceMarginNotPAAMeasured
RollForwardInsuranceARF2=ChangesInEstimatesThatDoNotAdjustTheCSMIELossesOnGroupsOfOnerousContractsAndReversalsOfSuchLosses</t>
        </r>
      </text>
    </comment>
    <comment ref="M23" authorId="0" shapeId="0" xr:uid="{00000000-0006-0000-0B00-00009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N23" authorId="0" shapeId="0" xr:uid="{00000000-0006-0000-0B00-00009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O23" authorId="0" shapeId="0" xr:uid="{00000000-0006-0000-0B00-00009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P23" authorId="0" shapeId="0" xr:uid="{00000000-0006-0000-0B00-00009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Q23" authorId="0" shapeId="0" xr:uid="{00000000-0006-0000-0B00-00009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,0)</t>
        </r>
      </text>
    </comment>
    <comment ref="B24" authorId="0" shapeId="0" xr:uid="{00000000-0006-0000-0B00-00009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RollForwardInsuranceARF2=ContractsInitiallyRecognisedInThePeriod</t>
        </r>
      </text>
    </comment>
    <comment ref="C24" authorId="0" shapeId="0" xr:uid="{00000000-0006-0000-0B00-000096000000}">
      <text>
        <r>
          <rPr>
            <b/>
            <sz val="9"/>
            <rFont val="Tahoma"/>
          </rPr>
          <t>Metric=CurrentPeriodFlowAmount
Data Type=MONETARY
PrudentialReportLevelsGeneralInsurer=AustralianBusiness
ReconciliationOfTheMeasurementComponentsNotPAA=RiskAdjustmentForNonFinancialRiskNotPAAMeasured
RollForwardInsuranceARF2=ContractsInitiallyRecognisedInThePeriod</t>
        </r>
      </text>
    </comment>
    <comment ref="D24" authorId="0" shapeId="0" xr:uid="{00000000-0006-0000-0B00-000097000000}">
      <text>
        <r>
          <rPr>
            <b/>
            <sz val="9"/>
            <rFont val="Tahoma"/>
          </rPr>
          <t>Metric=CurrentPeriodFlowAmount
Data Type=MONETARY
PrudentialReportLevelsGeneralInsurer=AustralianBusiness
ReconciliationOfTheMeasurementComponentsNotPAA=ContractualServiceMarginNotPAAMeasured
RollForwardInsuranceARF2=ContractsInitiallyRecognisedInThePeriod</t>
        </r>
      </text>
    </comment>
    <comment ref="E24" authorId="0" shapeId="0" xr:uid="{00000000-0006-0000-0B00-00009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F24" authorId="0" shapeId="0" xr:uid="{00000000-0006-0000-0B00-00009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RollForwardInsuranceARF2=ContractsInitiallyRecognisedInThePeriod</t>
        </r>
      </text>
    </comment>
    <comment ref="G24" authorId="0" shapeId="0" xr:uid="{00000000-0006-0000-0B00-00009A000000}">
      <text>
        <r>
          <rPr>
            <b/>
            <sz val="9"/>
            <rFont val="Tahoma"/>
          </rPr>
          <t>Metric=CurrentPeriodFlowAmount
Data Type=MONETARY
PrudentialReportLevelsGeneralInsurer=InternationalBusiness
ReconciliationOfTheMeasurementComponentsNotPAA=RiskAdjustmentForNonFinancialRiskNotPAAMeasured
RollForwardInsuranceARF2=ContractsInitiallyRecognisedInThePeriod</t>
        </r>
      </text>
    </comment>
    <comment ref="H24" authorId="0" shapeId="0" xr:uid="{00000000-0006-0000-0B00-00009B000000}">
      <text>
        <r>
          <rPr>
            <b/>
            <sz val="9"/>
            <rFont val="Tahoma"/>
          </rPr>
          <t>Metric=CurrentPeriodFlowAmount
Data Type=MONETARY
PrudentialReportLevelsGeneralInsurer=InternationalBusiness
ReconciliationOfTheMeasurementComponentsNotPAA=ContractualServiceMarginNotPAAMeasured
RollForwardInsuranceARF2=ContractsInitiallyRecognisedInThePeriod</t>
        </r>
      </text>
    </comment>
    <comment ref="I24" authorId="0" shapeId="0" xr:uid="{00000000-0006-0000-0B00-00009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J24" authorId="0" shapeId="0" xr:uid="{00000000-0006-0000-0B00-00009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RollForwardInsuranceARF2=ContractsInitiallyRecognisedInThePeriod</t>
        </r>
      </text>
    </comment>
    <comment ref="K24" authorId="0" shapeId="0" xr:uid="{00000000-0006-0000-0B00-00009E000000}">
      <text>
        <r>
          <rPr>
            <b/>
            <sz val="9"/>
            <rFont val="Tahoma"/>
          </rPr>
          <t>Metric=CurrentPeriodFlowAmount
Data Type=MONETARY
PrudentialReportLevelsGeneralInsurer=InterRegionElimination
ReconciliationOfTheMeasurementComponentsNotPAA=RiskAdjustmentForNonFinancialRiskNotPAAMeasured
RollForwardInsuranceARF2=ContractsInitiallyRecognisedInThePeriod</t>
        </r>
      </text>
    </comment>
    <comment ref="L24" authorId="0" shapeId="0" xr:uid="{00000000-0006-0000-0B00-00009F000000}">
      <text>
        <r>
          <rPr>
            <b/>
            <sz val="9"/>
            <rFont val="Tahoma"/>
          </rPr>
          <t>Metric=CurrentPeriodFlowAmount
Data Type=MONETARY
PrudentialReportLevelsGeneralInsurer=InterRegionElimination
ReconciliationOfTheMeasurementComponentsNotPAA=ContractualServiceMarginNotPAAMeasured
RollForwardInsuranceARF2=ContractsInitiallyRecognisedInThePeriod</t>
        </r>
      </text>
    </comment>
    <comment ref="M24" authorId="0" shapeId="0" xr:uid="{00000000-0006-0000-0B00-0000A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N24" authorId="0" shapeId="0" xr:uid="{00000000-0006-0000-0B00-0000A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,0)</t>
        </r>
      </text>
    </comment>
    <comment ref="O24" authorId="0" shapeId="0" xr:uid="{00000000-0006-0000-0B00-0000A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,0)</t>
        </r>
      </text>
    </comment>
    <comment ref="P24" authorId="0" shapeId="0" xr:uid="{00000000-0006-0000-0B00-0000A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Q24" authorId="0" shapeId="0" xr:uid="{00000000-0006-0000-0B00-0000A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B25" authorId="0" shapeId="0" xr:uid="{00000000-0006-0000-0B00-0000A5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C25" authorId="0" shapeId="0" xr:uid="{00000000-0006-0000-0B00-0000A6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D25" authorId="0" shapeId="0" xr:uid="{00000000-0006-0000-0B00-0000A7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E25" authorId="0" shapeId="0" xr:uid="{00000000-0006-0000-0B00-0000A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F25" authorId="0" shapeId="0" xr:uid="{00000000-0006-0000-0B00-0000A9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G25" authorId="0" shapeId="0" xr:uid="{00000000-0006-0000-0B00-0000AA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H25" authorId="0" shapeId="0" xr:uid="{00000000-0006-0000-0B00-0000AB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I25" authorId="0" shapeId="0" xr:uid="{00000000-0006-0000-0B00-0000A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J25" authorId="0" shapeId="0" xr:uid="{00000000-0006-0000-0B00-0000AD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K25" authorId="0" shapeId="0" xr:uid="{00000000-0006-0000-0B00-0000AE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L25" authorId="0" shapeId="0" xr:uid="{00000000-0006-0000-0B00-0000AF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M25" authorId="0" shapeId="0" xr:uid="{00000000-0006-0000-0B00-0000B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N25" authorId="0" shapeId="0" xr:uid="{00000000-0006-0000-0B00-0000B1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,0)</t>
        </r>
      </text>
    </comment>
    <comment ref="O25" authorId="0" shapeId="0" xr:uid="{00000000-0006-0000-0B00-0000B2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,0)</t>
        </r>
      </text>
    </comment>
    <comment ref="P25" authorId="0" shapeId="0" xr:uid="{00000000-0006-0000-0B00-0000B3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,0)</t>
        </r>
      </text>
    </comment>
    <comment ref="Q25" authorId="0" shapeId="0" xr:uid="{00000000-0006-0000-0B00-0000B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,0)</t>
        </r>
      </text>
    </comment>
    <comment ref="B27" authorId="0" shapeId="0" xr:uid="{00000000-0006-0000-0B00-0000B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RollForwardInsuranceARF2=ChangesThatRelateToPastServiceChangesToLiabilitiesForIncurredClaims</t>
        </r>
      </text>
    </comment>
    <comment ref="C27" authorId="0" shapeId="0" xr:uid="{00000000-0006-0000-0B00-0000B6000000}">
      <text>
        <r>
          <rPr>
            <b/>
            <sz val="9"/>
            <rFont val="Tahoma"/>
          </rPr>
          <t>Metric=CurrentPeriodFlowAmount
Data Type=MONETARY
PrudentialReportLevelsGeneralInsurer=AustralianBusiness
ReconciliationOfTheMeasurementComponentsNotPAA=RiskAdjustmentForNonFinancialRiskNotPAAMeasured
RollForwardInsuranceARF2=ChangesThatRelateToPastServiceChangesToLiabilitiesForIncurredClaims</t>
        </r>
      </text>
    </comment>
    <comment ref="D27" authorId="0" shapeId="0" xr:uid="{00000000-0006-0000-0B00-0000B7000000}">
      <text>
        <r>
          <rPr>
            <b/>
            <sz val="9"/>
            <rFont val="Tahoma"/>
          </rPr>
          <t>Metric=CurrentPeriodFlowAmount
Data Type=MONETARY
PrudentialReportLevelsGeneralInsurer=AustralianBusiness
ReconciliationOfTheMeasurementComponentsNotPAA=ContractualServiceMarginNotPAAMeasured
RollForwardInsuranceARF2=ChangesThatRelateToPastServiceChangesToLiabilitiesForIncurredClaims</t>
        </r>
      </text>
    </comment>
    <comment ref="E27" authorId="0" shapeId="0" xr:uid="{00000000-0006-0000-0B00-0000B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F27" authorId="0" shapeId="0" xr:uid="{00000000-0006-0000-0B00-0000B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RollForwardInsuranceARF2=ChangesThatRelateToPastServiceChangesToLiabilitiesForIncurredClaims</t>
        </r>
      </text>
    </comment>
    <comment ref="G27" authorId="0" shapeId="0" xr:uid="{00000000-0006-0000-0B00-0000BA000000}">
      <text>
        <r>
          <rPr>
            <b/>
            <sz val="9"/>
            <rFont val="Tahoma"/>
          </rPr>
          <t>Metric=CurrentPeriodFlowAmount
Data Type=MONETARY
PrudentialReportLevelsGeneralInsurer=InternationalBusiness
ReconciliationOfTheMeasurementComponentsNotPAA=RiskAdjustmentForNonFinancialRiskNotPAAMeasured
RollForwardInsuranceARF2=ChangesThatRelateToPastServiceChangesToLiabilitiesForIncurredClaims</t>
        </r>
      </text>
    </comment>
    <comment ref="H27" authorId="0" shapeId="0" xr:uid="{00000000-0006-0000-0B00-0000BB000000}">
      <text>
        <r>
          <rPr>
            <b/>
            <sz val="9"/>
            <rFont val="Tahoma"/>
          </rPr>
          <t>Metric=CurrentPeriodFlowAmount
Data Type=MONETARY
PrudentialReportLevelsGeneralInsurer=InternationalBusiness
ReconciliationOfTheMeasurementComponentsNotPAA=ContractualServiceMarginNotPAAMeasured
RollForwardInsuranceARF2=ChangesThatRelateToPastServiceChangesToLiabilitiesForIncurredClaims</t>
        </r>
      </text>
    </comment>
    <comment ref="I27" authorId="0" shapeId="0" xr:uid="{00000000-0006-0000-0B00-0000B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J27" authorId="0" shapeId="0" xr:uid="{00000000-0006-0000-0B00-0000B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RollForwardInsuranceARF2=ChangesThatRelateToPastServiceChangesToLiabilitiesForIncurredClaims</t>
        </r>
      </text>
    </comment>
    <comment ref="K27" authorId="0" shapeId="0" xr:uid="{00000000-0006-0000-0B00-0000BE000000}">
      <text>
        <r>
          <rPr>
            <b/>
            <sz val="9"/>
            <rFont val="Tahoma"/>
          </rPr>
          <t>Metric=CurrentPeriodFlowAmount
Data Type=MONETARY
PrudentialReportLevelsGeneralInsurer=InterRegionElimination
ReconciliationOfTheMeasurementComponentsNotPAA=RiskAdjustmentForNonFinancialRiskNotPAAMeasured
RollForwardInsuranceARF2=ChangesThatRelateToPastServiceChangesToLiabilitiesForIncurredClaims</t>
        </r>
      </text>
    </comment>
    <comment ref="L27" authorId="0" shapeId="0" xr:uid="{00000000-0006-0000-0B00-0000BF000000}">
      <text>
        <r>
          <rPr>
            <b/>
            <sz val="9"/>
            <rFont val="Tahoma"/>
          </rPr>
          <t>Metric=CurrentPeriodFlowAmount
Data Type=MONETARY
PrudentialReportLevelsGeneralInsurer=InterRegionElimination
ReconciliationOfTheMeasurementComponentsNotPAA=ContractualServiceMarginNotPAAMeasured
RollForwardInsuranceARF2=ChangesThatRelateToPastServiceChangesToLiabilitiesForIncurredClaims</t>
        </r>
      </text>
    </comment>
    <comment ref="M27" authorId="0" shapeId="0" xr:uid="{00000000-0006-0000-0B00-0000C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N27" authorId="0" shapeId="0" xr:uid="{00000000-0006-0000-0B00-0000C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O27" authorId="0" shapeId="0" xr:uid="{00000000-0006-0000-0B00-0000C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P27" authorId="0" shapeId="0" xr:uid="{00000000-0006-0000-0B00-0000C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Q27" authorId="0" shapeId="0" xr:uid="{00000000-0006-0000-0B00-0000C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B28" authorId="0" shapeId="0" xr:uid="{00000000-0006-0000-0B00-0000C5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C28" authorId="0" shapeId="0" xr:uid="{00000000-0006-0000-0B00-0000C6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D28" authorId="0" shapeId="0" xr:uid="{00000000-0006-0000-0B00-0000C7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E28" authorId="0" shapeId="0" xr:uid="{00000000-0006-0000-0B00-0000C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F28" authorId="0" shapeId="0" xr:uid="{00000000-0006-0000-0B00-0000C9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G28" authorId="0" shapeId="0" xr:uid="{00000000-0006-0000-0B00-0000CA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H28" authorId="0" shapeId="0" xr:uid="{00000000-0006-0000-0B00-0000CB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I28" authorId="0" shapeId="0" xr:uid="{00000000-0006-0000-0B00-0000C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J28" authorId="0" shapeId="0" xr:uid="{00000000-0006-0000-0B00-0000CD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K28" authorId="0" shapeId="0" xr:uid="{00000000-0006-0000-0B00-0000CE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L28" authorId="0" shapeId="0" xr:uid="{00000000-0006-0000-0B00-0000CF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M28" authorId="0" shapeId="0" xr:uid="{00000000-0006-0000-0B00-0000D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N28" authorId="0" shapeId="0" xr:uid="{00000000-0006-0000-0B00-0000D1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,0)</t>
        </r>
      </text>
    </comment>
    <comment ref="O28" authorId="0" shapeId="0" xr:uid="{00000000-0006-0000-0B00-0000D2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,0)</t>
        </r>
      </text>
    </comment>
    <comment ref="P28" authorId="0" shapeId="0" xr:uid="{00000000-0006-0000-0B00-0000D3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,0)</t>
        </r>
      </text>
    </comment>
    <comment ref="Q28" authorId="0" shapeId="0" xr:uid="{00000000-0006-0000-0B00-0000D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t>
        </r>
      </text>
    </comment>
    <comment ref="B29" authorId="0" shapeId="0" xr:uid="{00000000-0006-0000-0B00-0000D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RollForwardInsuranceARF2=FinanceExpensesOrIncomeFromInsuranceContractsIssued</t>
        </r>
      </text>
    </comment>
    <comment ref="C29" authorId="0" shapeId="0" xr:uid="{00000000-0006-0000-0B00-0000D6000000}">
      <text>
        <r>
          <rPr>
            <b/>
            <sz val="9"/>
            <rFont val="Tahoma"/>
          </rPr>
          <t>Metric=CurrentPeriodFlowAmount
Data Type=MONETARY
PrudentialReportLevelsGeneralInsurer=AustralianBusiness
ReconciliationOfTheMeasurementComponentsNotPAA=RiskAdjustmentForNonFinancialRiskNotPAAMeasured
RollForwardInsuranceARF2=FinanceExpensesOrIncomeFromInsuranceContractsIssued</t>
        </r>
      </text>
    </comment>
    <comment ref="D29" authorId="0" shapeId="0" xr:uid="{00000000-0006-0000-0B00-0000D7000000}">
      <text>
        <r>
          <rPr>
            <b/>
            <sz val="9"/>
            <rFont val="Tahoma"/>
          </rPr>
          <t>Metric=CurrentPeriodFlowAmount
Data Type=MONETARY
PrudentialReportLevelsGeneralInsurer=AustralianBusiness
ReconciliationOfTheMeasurementComponentsNotPAA=ContractualServiceMarginNotPAAMeasured
RollForwardInsuranceARF2=FinanceExpensesOrIncomeFromInsuranceContractsIssued</t>
        </r>
      </text>
    </comment>
    <comment ref="E29" authorId="0" shapeId="0" xr:uid="{00000000-0006-0000-0B00-0000D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F29" authorId="0" shapeId="0" xr:uid="{00000000-0006-0000-0B00-0000D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RollForwardInsuranceARF2=FinanceExpensesOrIncomeFromInsuranceContractsIssued</t>
        </r>
      </text>
    </comment>
    <comment ref="G29" authorId="0" shapeId="0" xr:uid="{00000000-0006-0000-0B00-0000DA000000}">
      <text>
        <r>
          <rPr>
            <b/>
            <sz val="9"/>
            <rFont val="Tahoma"/>
          </rPr>
          <t>Metric=CurrentPeriodFlowAmount
Data Type=MONETARY
PrudentialReportLevelsGeneralInsurer=InternationalBusiness
ReconciliationOfTheMeasurementComponentsNotPAA=RiskAdjustmentForNonFinancialRiskNotPAAMeasured
RollForwardInsuranceARF2=FinanceExpensesOrIncomeFromInsuranceContractsIssued</t>
        </r>
      </text>
    </comment>
    <comment ref="H29" authorId="0" shapeId="0" xr:uid="{00000000-0006-0000-0B00-0000DB000000}">
      <text>
        <r>
          <rPr>
            <b/>
            <sz val="9"/>
            <rFont val="Tahoma"/>
          </rPr>
          <t>Metric=CurrentPeriodFlowAmount
Data Type=MONETARY
PrudentialReportLevelsGeneralInsurer=InternationalBusiness
ReconciliationOfTheMeasurementComponentsNotPAA=ContractualServiceMarginNotPAAMeasured
RollForwardInsuranceARF2=FinanceExpensesOrIncomeFromInsuranceContractsIssued</t>
        </r>
      </text>
    </comment>
    <comment ref="I29" authorId="0" shapeId="0" xr:uid="{00000000-0006-0000-0B00-0000D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J29" authorId="0" shapeId="0" xr:uid="{00000000-0006-0000-0B00-0000D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RollForwardInsuranceARF2=FinanceExpensesOrIncomeFromInsuranceContractsIssued</t>
        </r>
      </text>
    </comment>
    <comment ref="K29" authorId="0" shapeId="0" xr:uid="{00000000-0006-0000-0B00-0000DE000000}">
      <text>
        <r>
          <rPr>
            <b/>
            <sz val="9"/>
            <rFont val="Tahoma"/>
          </rPr>
          <t>Metric=CurrentPeriodFlowAmount
Data Type=MONETARY
PrudentialReportLevelsGeneralInsurer=InterRegionElimination
ReconciliationOfTheMeasurementComponentsNotPAA=RiskAdjustmentForNonFinancialRiskNotPAAMeasured
RollForwardInsuranceARF2=FinanceExpensesOrIncomeFromInsuranceContractsIssued</t>
        </r>
      </text>
    </comment>
    <comment ref="L29" authorId="0" shapeId="0" xr:uid="{00000000-0006-0000-0B00-0000DF000000}">
      <text>
        <r>
          <rPr>
            <b/>
            <sz val="9"/>
            <rFont val="Tahoma"/>
          </rPr>
          <t>Metric=CurrentPeriodFlowAmount
Data Type=MONETARY
PrudentialReportLevelsGeneralInsurer=InterRegionElimination
ReconciliationOfTheMeasurementComponentsNotPAA=ContractualServiceMarginNotPAAMeasured
RollForwardInsuranceARF2=FinanceExpensesOrIncomeFromInsuranceContractsIssued</t>
        </r>
      </text>
    </comment>
    <comment ref="M29" authorId="0" shapeId="0" xr:uid="{00000000-0006-0000-0B00-0000E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N29" authorId="0" shapeId="0" xr:uid="{00000000-0006-0000-0B00-0000E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,0)</t>
        </r>
      </text>
    </comment>
    <comment ref="O29" authorId="0" shapeId="0" xr:uid="{00000000-0006-0000-0B00-0000E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,0)</t>
        </r>
      </text>
    </comment>
    <comment ref="P29" authorId="0" shapeId="0" xr:uid="{00000000-0006-0000-0B00-0000E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Q29" authorId="0" shapeId="0" xr:uid="{00000000-0006-0000-0B00-0000E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,0)</t>
        </r>
      </text>
    </comment>
    <comment ref="B30" authorId="0" shapeId="0" xr:uid="{00000000-0006-0000-0B00-0000E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RollForwardInsuranceARF2=EffectOfMovementsInExchangeRates</t>
        </r>
      </text>
    </comment>
    <comment ref="C30" authorId="0" shapeId="0" xr:uid="{00000000-0006-0000-0B00-0000E6000000}">
      <text>
        <r>
          <rPr>
            <b/>
            <sz val="9"/>
            <rFont val="Tahoma"/>
          </rPr>
          <t>Metric=CurrentPeriodFlowAmount
Data Type=MONETARY
PrudentialReportLevelsGeneralInsurer=AustralianBusiness
ReconciliationOfTheMeasurementComponentsNotPAA=RiskAdjustmentForNonFinancialRiskNotPAAMeasured
RollForwardInsuranceARF2=EffectOfMovementsInExchangeRates</t>
        </r>
      </text>
    </comment>
    <comment ref="D30" authorId="0" shapeId="0" xr:uid="{00000000-0006-0000-0B00-0000E7000000}">
      <text>
        <r>
          <rPr>
            <b/>
            <sz val="9"/>
            <rFont val="Tahoma"/>
          </rPr>
          <t>Metric=CurrentPeriodFlowAmount
Data Type=MONETARY
PrudentialReportLevelsGeneralInsurer=AustralianBusiness
ReconciliationOfTheMeasurementComponentsNotPAA=ContractualServiceMarginNotPAAMeasured
RollForwardInsuranceARF2=EffectOfMovementsInExchangeRates</t>
        </r>
      </text>
    </comment>
    <comment ref="E30" authorId="0" shapeId="0" xr:uid="{00000000-0006-0000-0B00-0000E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F30" authorId="0" shapeId="0" xr:uid="{00000000-0006-0000-0B00-0000E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RollForwardInsuranceARF2=EffectOfMovementsInExchangeRates</t>
        </r>
      </text>
    </comment>
    <comment ref="G30" authorId="0" shapeId="0" xr:uid="{00000000-0006-0000-0B00-0000EA000000}">
      <text>
        <r>
          <rPr>
            <b/>
            <sz val="9"/>
            <rFont val="Tahoma"/>
          </rPr>
          <t>Metric=CurrentPeriodFlowAmount
Data Type=MONETARY
PrudentialReportLevelsGeneralInsurer=InternationalBusiness
ReconciliationOfTheMeasurementComponentsNotPAA=RiskAdjustmentForNonFinancialRiskNotPAAMeasured
RollForwardInsuranceARF2=EffectOfMovementsInExchangeRates</t>
        </r>
      </text>
    </comment>
    <comment ref="H30" authorId="0" shapeId="0" xr:uid="{00000000-0006-0000-0B00-0000EB000000}">
      <text>
        <r>
          <rPr>
            <b/>
            <sz val="9"/>
            <rFont val="Tahoma"/>
          </rPr>
          <t>Metric=CurrentPeriodFlowAmount
Data Type=MONETARY
PrudentialReportLevelsGeneralInsurer=InternationalBusiness
ReconciliationOfTheMeasurementComponentsNotPAA=ContractualServiceMarginNotPAAMeasured
RollForwardInsuranceARF2=EffectOfMovementsInExchangeRates</t>
        </r>
      </text>
    </comment>
    <comment ref="I30" authorId="0" shapeId="0" xr:uid="{00000000-0006-0000-0B00-0000E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J30" authorId="0" shapeId="0" xr:uid="{00000000-0006-0000-0B00-0000E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RollForwardInsuranceARF2=EffectOfMovementsInExchangeRates</t>
        </r>
      </text>
    </comment>
    <comment ref="K30" authorId="0" shapeId="0" xr:uid="{00000000-0006-0000-0B00-0000EE000000}">
      <text>
        <r>
          <rPr>
            <b/>
            <sz val="9"/>
            <rFont val="Tahoma"/>
          </rPr>
          <t>Metric=CurrentPeriodFlowAmount
Data Type=MONETARY
PrudentialReportLevelsGeneralInsurer=InterRegionElimination
ReconciliationOfTheMeasurementComponentsNotPAA=RiskAdjustmentForNonFinancialRiskNotPAAMeasured
RollForwardInsuranceARF2=EffectOfMovementsInExchangeRates</t>
        </r>
      </text>
    </comment>
    <comment ref="L30" authorId="0" shapeId="0" xr:uid="{00000000-0006-0000-0B00-0000EF000000}">
      <text>
        <r>
          <rPr>
            <b/>
            <sz val="9"/>
            <rFont val="Tahoma"/>
          </rPr>
          <t>Metric=CurrentPeriodFlowAmount
Data Type=MONETARY
PrudentialReportLevelsGeneralInsurer=InterRegionElimination
ReconciliationOfTheMeasurementComponentsNotPAA=ContractualServiceMarginNotPAAMeasured
RollForwardInsuranceARF2=EffectOfMovementsInExchangeRates</t>
        </r>
      </text>
    </comment>
    <comment ref="M30" authorId="0" shapeId="0" xr:uid="{00000000-0006-0000-0B00-0000F0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N30" authorId="0" shapeId="0" xr:uid="{00000000-0006-0000-0B00-0000F1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O30" authorId="0" shapeId="0" xr:uid="{00000000-0006-0000-0B00-0000F2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P30" authorId="0" shapeId="0" xr:uid="{00000000-0006-0000-0B00-0000F3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Q30" authorId="0" shapeId="0" xr:uid="{00000000-0006-0000-0B00-0000F4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B31" authorId="0" shapeId="0" xr:uid="{00000000-0006-0000-0B00-0000F5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C31" authorId="0" shapeId="0" xr:uid="{00000000-0006-0000-0B00-0000F6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D31" authorId="0" shapeId="0" xr:uid="{00000000-0006-0000-0B00-0000F7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E31" authorId="0" shapeId="0" xr:uid="{00000000-0006-0000-0B00-0000F8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F31" authorId="0" shapeId="0" xr:uid="{00000000-0006-0000-0B00-0000F9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G31" authorId="0" shapeId="0" xr:uid="{00000000-0006-0000-0B00-0000FA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H31" authorId="0" shapeId="0" xr:uid="{00000000-0006-0000-0B00-0000FB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I31" authorId="0" shapeId="0" xr:uid="{00000000-0006-0000-0B00-0000FC00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J31" authorId="0" shapeId="0" xr:uid="{00000000-0006-0000-0B00-0000FD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K31" authorId="0" shapeId="0" xr:uid="{00000000-0006-0000-0B00-0000FE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L31" authorId="0" shapeId="0" xr:uid="{00000000-0006-0000-0B00-0000FF00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M31" authorId="0" shapeId="0" xr:uid="{00000000-0006-0000-0B00-00000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'ChangesInEstimatesThatDoNotAdjustTheCSMIELossesOnGroupsOfOnerousContractsAndReversalsOfSuchLosses'))))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'ContractsInitiallyRecognisedInThePeriod')))))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N31" authorId="0" shapeId="0" xr:uid="{00000000-0006-0000-0B00-000001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,0)</t>
        </r>
      </text>
    </comment>
    <comment ref="O31" authorId="0" shapeId="0" xr:uid="{00000000-0006-0000-0B00-000002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,0)</t>
        </r>
      </text>
    </comment>
    <comment ref="P31" authorId="0" shapeId="0" xr:uid="{00000000-0006-0000-0B00-000003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,0)</t>
        </r>
      </text>
    </comment>
    <comment ref="Q31" authorId="0" shapeId="0" xr:uid="{00000000-0006-0000-0B00-00000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'CSMRecognisedForServicesProvided')))))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'ChangeInRiskAdjustmentForNonFinancialRiskForRiskExpired')))))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'ExperienceAdjustments'))))))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'ChangesInEstimatesThatAdjustTheCSM')))))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'ChangesInEstimatesThatDoNotAdjustTheCSMIELossesOnGroupsO</t>
        </r>
      </text>
    </comment>
    <comment ref="B33" authorId="0" shapeId="0" xr:uid="{00000000-0006-0000-0B00-00000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RollForwardInsuranceARF2=PremiumsReceivedForInsuranceContractsIssued</t>
        </r>
      </text>
    </comment>
    <comment ref="C33" authorId="0" shapeId="0" xr:uid="{00000000-0006-0000-0B00-000006010000}">
      <text>
        <r>
          <rPr>
            <b/>
            <sz val="9"/>
            <rFont val="Tahoma"/>
          </rPr>
          <t>Metric=CurrentPeriodFlowAmount
Data Type=MONETARY
PrudentialReportLevelsGeneralInsurer=AustralianBusiness
ReconciliationOfTheMeasurementComponentsNotPAA=RiskAdjustmentForNonFinancialRiskNotPAAMeasured
RollForwardInsuranceARF2=PremiumsReceivedForInsuranceContractsIssued</t>
        </r>
      </text>
    </comment>
    <comment ref="D33" authorId="0" shapeId="0" xr:uid="{00000000-0006-0000-0B00-000007010000}">
      <text>
        <r>
          <rPr>
            <b/>
            <sz val="9"/>
            <rFont val="Tahoma"/>
          </rPr>
          <t>Metric=CurrentPeriodFlowAmount
Data Type=MONETARY
PrudentialReportLevelsGeneralInsurer=AustralianBusiness
ReconciliationOfTheMeasurementComponentsNotPAA=ContractualServiceMarginNotPAAMeasured
RollForwardInsuranceARF2=PremiumsReceivedForInsuranceContractsIssued</t>
        </r>
      </text>
    </comment>
    <comment ref="E33" authorId="0" shapeId="0" xr:uid="{00000000-0006-0000-0B00-00000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F33" authorId="0" shapeId="0" xr:uid="{00000000-0006-0000-0B00-00000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RollForwardInsuranceARF2=PremiumsReceivedForInsuranceContractsIssued</t>
        </r>
      </text>
    </comment>
    <comment ref="G33" authorId="0" shapeId="0" xr:uid="{00000000-0006-0000-0B00-00000A010000}">
      <text>
        <r>
          <rPr>
            <b/>
            <sz val="9"/>
            <rFont val="Tahoma"/>
          </rPr>
          <t>Metric=CurrentPeriodFlowAmount
Data Type=MONETARY
PrudentialReportLevelsGeneralInsurer=InternationalBusiness
ReconciliationOfTheMeasurementComponentsNotPAA=RiskAdjustmentForNonFinancialRiskNotPAAMeasured
RollForwardInsuranceARF2=PremiumsReceivedForInsuranceContractsIssued</t>
        </r>
      </text>
    </comment>
    <comment ref="H33" authorId="0" shapeId="0" xr:uid="{00000000-0006-0000-0B00-00000B010000}">
      <text>
        <r>
          <rPr>
            <b/>
            <sz val="9"/>
            <rFont val="Tahoma"/>
          </rPr>
          <t>Metric=CurrentPeriodFlowAmount
Data Type=MONETARY
PrudentialReportLevelsGeneralInsurer=InternationalBusiness
ReconciliationOfTheMeasurementComponentsNotPAA=ContractualServiceMarginNotPAAMeasured
RollForwardInsuranceARF2=PremiumsReceivedForInsuranceContractsIssued</t>
        </r>
      </text>
    </comment>
    <comment ref="I33" authorId="0" shapeId="0" xr:uid="{00000000-0006-0000-0B00-00000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J33" authorId="0" shapeId="0" xr:uid="{00000000-0006-0000-0B00-00000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RollForwardInsuranceARF2=PremiumsReceivedForInsuranceContractsIssued</t>
        </r>
      </text>
    </comment>
    <comment ref="K33" authorId="0" shapeId="0" xr:uid="{00000000-0006-0000-0B00-00000E010000}">
      <text>
        <r>
          <rPr>
            <b/>
            <sz val="9"/>
            <rFont val="Tahoma"/>
          </rPr>
          <t>Metric=CurrentPeriodFlowAmount
Data Type=MONETARY
PrudentialReportLevelsGeneralInsurer=InterRegionElimination
ReconciliationOfTheMeasurementComponentsNotPAA=RiskAdjustmentForNonFinancialRiskNotPAAMeasured
RollForwardInsuranceARF2=PremiumsReceivedForInsuranceContractsIssued</t>
        </r>
      </text>
    </comment>
    <comment ref="L33" authorId="0" shapeId="0" xr:uid="{00000000-0006-0000-0B00-00000F010000}">
      <text>
        <r>
          <rPr>
            <b/>
            <sz val="9"/>
            <rFont val="Tahoma"/>
          </rPr>
          <t>Metric=CurrentPeriodFlowAmount
Data Type=MONETARY
PrudentialReportLevelsGeneralInsurer=InterRegionElimination
ReconciliationOfTheMeasurementComponentsNotPAA=ContractualServiceMarginNotPAAMeasured
RollForwardInsuranceARF2=PremiumsReceivedForInsuranceContractsIssued</t>
        </r>
      </text>
    </comment>
    <comment ref="M33" authorId="0" shapeId="0" xr:uid="{00000000-0006-0000-0B00-00001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N33" authorId="0" shapeId="0" xr:uid="{00000000-0006-0000-0B00-000011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,0)</t>
        </r>
      </text>
    </comment>
    <comment ref="O33" authorId="0" shapeId="0" xr:uid="{00000000-0006-0000-0B00-000012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,0)</t>
        </r>
      </text>
    </comment>
    <comment ref="P33" authorId="0" shapeId="0" xr:uid="{00000000-0006-0000-0B00-000013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Q33" authorId="0" shapeId="0" xr:uid="{00000000-0006-0000-0B00-00001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,0)</t>
        </r>
      </text>
    </comment>
    <comment ref="B34" authorId="0" shapeId="0" xr:uid="{00000000-0006-0000-0B00-00001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RollForwardInsuranceARF2=ClaimsAndOtherExpensesPaid</t>
        </r>
      </text>
    </comment>
    <comment ref="C34" authorId="0" shapeId="0" xr:uid="{00000000-0006-0000-0B00-000016010000}">
      <text>
        <r>
          <rPr>
            <b/>
            <sz val="9"/>
            <rFont val="Tahoma"/>
          </rPr>
          <t>Metric=CurrentPeriodFlowAmount
Data Type=MONETARY
PrudentialReportLevelsGeneralInsurer=AustralianBusiness
ReconciliationOfTheMeasurementComponentsNotPAA=RiskAdjustmentForNonFinancialRiskNotPAAMeasured
RollForwardInsuranceARF2=ClaimsAndOtherExpensesPaid</t>
        </r>
      </text>
    </comment>
    <comment ref="D34" authorId="0" shapeId="0" xr:uid="{00000000-0006-0000-0B00-000017010000}">
      <text>
        <r>
          <rPr>
            <b/>
            <sz val="9"/>
            <rFont val="Tahoma"/>
          </rPr>
          <t>Metric=CurrentPeriodFlowAmount
Data Type=MONETARY
PrudentialReportLevelsGeneralInsurer=AustralianBusiness
ReconciliationOfTheMeasurementComponentsNotPAA=ContractualServiceMarginNotPAAMeasured
RollForwardInsuranceARF2=ClaimsAndOtherExpensesPaid</t>
        </r>
      </text>
    </comment>
    <comment ref="E34" authorId="0" shapeId="0" xr:uid="{00000000-0006-0000-0B00-00001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F34" authorId="0" shapeId="0" xr:uid="{00000000-0006-0000-0B00-00001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RollForwardInsuranceARF2=ClaimsAndOtherExpensesPaid</t>
        </r>
      </text>
    </comment>
    <comment ref="G34" authorId="0" shapeId="0" xr:uid="{00000000-0006-0000-0B00-00001A010000}">
      <text>
        <r>
          <rPr>
            <b/>
            <sz val="9"/>
            <rFont val="Tahoma"/>
          </rPr>
          <t>Metric=CurrentPeriodFlowAmount
Data Type=MONETARY
PrudentialReportLevelsGeneralInsurer=InternationalBusiness
ReconciliationOfTheMeasurementComponentsNotPAA=RiskAdjustmentForNonFinancialRiskNotPAAMeasured
RollForwardInsuranceARF2=ClaimsAndOtherExpensesPaid</t>
        </r>
      </text>
    </comment>
    <comment ref="H34" authorId="0" shapeId="0" xr:uid="{00000000-0006-0000-0B00-00001B010000}">
      <text>
        <r>
          <rPr>
            <b/>
            <sz val="9"/>
            <rFont val="Tahoma"/>
          </rPr>
          <t>Metric=CurrentPeriodFlowAmount
Data Type=MONETARY
PrudentialReportLevelsGeneralInsurer=InternationalBusiness
ReconciliationOfTheMeasurementComponentsNotPAA=ContractualServiceMarginNotPAAMeasured
RollForwardInsuranceARF2=ClaimsAndOtherExpensesPaid</t>
        </r>
      </text>
    </comment>
    <comment ref="I34" authorId="0" shapeId="0" xr:uid="{00000000-0006-0000-0B00-00001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J34" authorId="0" shapeId="0" xr:uid="{00000000-0006-0000-0B00-00001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RollForwardInsuranceARF2=ClaimsAndOtherExpensesPaid</t>
        </r>
      </text>
    </comment>
    <comment ref="K34" authorId="0" shapeId="0" xr:uid="{00000000-0006-0000-0B00-00001E010000}">
      <text>
        <r>
          <rPr>
            <b/>
            <sz val="9"/>
            <rFont val="Tahoma"/>
          </rPr>
          <t>Metric=CurrentPeriodFlowAmount
Data Type=MONETARY
PrudentialReportLevelsGeneralInsurer=InterRegionElimination
ReconciliationOfTheMeasurementComponentsNotPAA=RiskAdjustmentForNonFinancialRiskNotPAAMeasured
RollForwardInsuranceARF2=ClaimsAndOtherExpensesPaid</t>
        </r>
      </text>
    </comment>
    <comment ref="L34" authorId="0" shapeId="0" xr:uid="{00000000-0006-0000-0B00-00001F010000}">
      <text>
        <r>
          <rPr>
            <b/>
            <sz val="9"/>
            <rFont val="Tahoma"/>
          </rPr>
          <t>Metric=CurrentPeriodFlowAmount
Data Type=MONETARY
PrudentialReportLevelsGeneralInsurer=InterRegionElimination
ReconciliationOfTheMeasurementComponentsNotPAA=ContractualServiceMarginNotPAAMeasured
RollForwardInsuranceARF2=ClaimsAndOtherExpensesPaid</t>
        </r>
      </text>
    </comment>
    <comment ref="M34" authorId="0" shapeId="0" xr:uid="{00000000-0006-0000-0B00-00002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N34" authorId="0" shapeId="0" xr:uid="{00000000-0006-0000-0B00-000021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,0)</t>
        </r>
      </text>
    </comment>
    <comment ref="O34" authorId="0" shapeId="0" xr:uid="{00000000-0006-0000-0B00-000022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,0)</t>
        </r>
      </text>
    </comment>
    <comment ref="P34" authorId="0" shapeId="0" xr:uid="{00000000-0006-0000-0B00-000023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Q34" authorId="0" shapeId="0" xr:uid="{00000000-0006-0000-0B00-00002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,0)</t>
        </r>
      </text>
    </comment>
    <comment ref="B35" authorId="0" shapeId="0" xr:uid="{00000000-0006-0000-0B00-00002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RollForwardInsuranceARF2=InsuranceAcquisitionCashFlowsPaid</t>
        </r>
      </text>
    </comment>
    <comment ref="C35" authorId="0" shapeId="0" xr:uid="{00000000-0006-0000-0B00-000026010000}">
      <text>
        <r>
          <rPr>
            <b/>
            <sz val="9"/>
            <rFont val="Tahoma"/>
          </rPr>
          <t>Metric=CurrentPeriodFlowAmount
Data Type=MONETARY
PrudentialReportLevelsGeneralInsurer=AustralianBusiness
ReconciliationOfTheMeasurementComponentsNotPAA=RiskAdjustmentForNonFinancialRiskNotPAAMeasured
RollForwardInsuranceARF2=InsuranceAcquisitionCashFlowsPaid</t>
        </r>
      </text>
    </comment>
    <comment ref="D35" authorId="0" shapeId="0" xr:uid="{00000000-0006-0000-0B00-000027010000}">
      <text>
        <r>
          <rPr>
            <b/>
            <sz val="9"/>
            <rFont val="Tahoma"/>
          </rPr>
          <t>Metric=CurrentPeriodFlowAmount
Data Type=MONETARY
PrudentialReportLevelsGeneralInsurer=AustralianBusiness
ReconciliationOfTheMeasurementComponentsNotPAA=ContractualServiceMarginNotPAAMeasured
RollForwardInsuranceARF2=InsuranceAcquisitionCashFlowsPaid</t>
        </r>
      </text>
    </comment>
    <comment ref="E35" authorId="0" shapeId="0" xr:uid="{00000000-0006-0000-0B00-00002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F35" authorId="0" shapeId="0" xr:uid="{00000000-0006-0000-0B00-00002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RollForwardInsuranceARF2=InsuranceAcquisitionCashFlowsPaid</t>
        </r>
      </text>
    </comment>
    <comment ref="G35" authorId="0" shapeId="0" xr:uid="{00000000-0006-0000-0B00-00002A010000}">
      <text>
        <r>
          <rPr>
            <b/>
            <sz val="9"/>
            <rFont val="Tahoma"/>
          </rPr>
          <t>Metric=CurrentPeriodFlowAmount
Data Type=MONETARY
PrudentialReportLevelsGeneralInsurer=InternationalBusiness
ReconciliationOfTheMeasurementComponentsNotPAA=RiskAdjustmentForNonFinancialRiskNotPAAMeasured
RollForwardInsuranceARF2=InsuranceAcquisitionCashFlowsPaid</t>
        </r>
      </text>
    </comment>
    <comment ref="H35" authorId="0" shapeId="0" xr:uid="{00000000-0006-0000-0B00-00002B010000}">
      <text>
        <r>
          <rPr>
            <b/>
            <sz val="9"/>
            <rFont val="Tahoma"/>
          </rPr>
          <t>Metric=CurrentPeriodFlowAmount
Data Type=MONETARY
PrudentialReportLevelsGeneralInsurer=InternationalBusiness
ReconciliationOfTheMeasurementComponentsNotPAA=ContractualServiceMarginNotPAAMeasured
RollForwardInsuranceARF2=InsuranceAcquisitionCashFlowsPaid</t>
        </r>
      </text>
    </comment>
    <comment ref="I35" authorId="0" shapeId="0" xr:uid="{00000000-0006-0000-0B00-00002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J35" authorId="0" shapeId="0" xr:uid="{00000000-0006-0000-0B00-00002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RollForwardInsuranceARF2=InsuranceAcquisitionCashFlowsPaid</t>
        </r>
      </text>
    </comment>
    <comment ref="K35" authorId="0" shapeId="0" xr:uid="{00000000-0006-0000-0B00-00002E010000}">
      <text>
        <r>
          <rPr>
            <b/>
            <sz val="9"/>
            <rFont val="Tahoma"/>
          </rPr>
          <t>Metric=CurrentPeriodFlowAmount
Data Type=MONETARY
PrudentialReportLevelsGeneralInsurer=InterRegionElimination
ReconciliationOfTheMeasurementComponentsNotPAA=RiskAdjustmentForNonFinancialRiskNotPAAMeasured
RollForwardInsuranceARF2=InsuranceAcquisitionCashFlowsPaid</t>
        </r>
      </text>
    </comment>
    <comment ref="L35" authorId="0" shapeId="0" xr:uid="{00000000-0006-0000-0B00-00002F010000}">
      <text>
        <r>
          <rPr>
            <b/>
            <sz val="9"/>
            <rFont val="Tahoma"/>
          </rPr>
          <t>Metric=CurrentPeriodFlowAmount
Data Type=MONETARY
PrudentialReportLevelsGeneralInsurer=InterRegionElimination
ReconciliationOfTheMeasurementComponentsNotPAA=ContractualServiceMarginNotPAAMeasured
RollForwardInsuranceARF2=InsuranceAcquisitionCashFlowsPaid</t>
        </r>
      </text>
    </comment>
    <comment ref="M35" authorId="0" shapeId="0" xr:uid="{00000000-0006-0000-0B00-00003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N35" authorId="0" shapeId="0" xr:uid="{00000000-0006-0000-0B00-000031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,0)</t>
        </r>
      </text>
    </comment>
    <comment ref="O35" authorId="0" shapeId="0" xr:uid="{00000000-0006-0000-0B00-000032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,0)</t>
        </r>
      </text>
    </comment>
    <comment ref="P35" authorId="0" shapeId="0" xr:uid="{00000000-0006-0000-0B00-000033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Q35" authorId="0" shapeId="0" xr:uid="{00000000-0006-0000-0B00-00003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B36" authorId="0" shapeId="0" xr:uid="{00000000-0006-0000-0B00-000035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C36" authorId="0" shapeId="0" xr:uid="{00000000-0006-0000-0B00-000036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D36" authorId="0" shapeId="0" xr:uid="{00000000-0006-0000-0B00-000037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E36" authorId="0" shapeId="0" xr:uid="{00000000-0006-0000-0B00-00003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F36" authorId="0" shapeId="0" xr:uid="{00000000-0006-0000-0B00-000039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G36" authorId="0" shapeId="0" xr:uid="{00000000-0006-0000-0B00-00003A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H36" authorId="0" shapeId="0" xr:uid="{00000000-0006-0000-0B00-00003B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I36" authorId="0" shapeId="0" xr:uid="{00000000-0006-0000-0B00-00003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J36" authorId="0" shapeId="0" xr:uid="{00000000-0006-0000-0B00-00003D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K36" authorId="0" shapeId="0" xr:uid="{00000000-0006-0000-0B00-00003E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L36" authorId="0" shapeId="0" xr:uid="{00000000-0006-0000-0B00-00003F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M36" authorId="0" shapeId="0" xr:uid="{00000000-0006-0000-0B00-00004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N36" authorId="0" shapeId="0" xr:uid="{00000000-0006-0000-0B00-000041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,0)</t>
        </r>
      </text>
    </comment>
    <comment ref="O36" authorId="0" shapeId="0" xr:uid="{00000000-0006-0000-0B00-000042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,0)</t>
        </r>
      </text>
    </comment>
    <comment ref="P36" authorId="0" shapeId="0" xr:uid="{00000000-0006-0000-0B00-000043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,0)</t>
        </r>
      </text>
    </comment>
    <comment ref="Q36" authorId="0" shapeId="0" xr:uid="{00000000-0006-0000-0B00-00004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'PremiumsReceivedForInsuranceContractsIssued')))))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'ClaimsAndOtherExpensesPaid')))))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'InsuranceAcquisitionCashFlowsPaid'))))))
,0)</t>
        </r>
      </text>
    </comment>
    <comment ref="B37" authorId="0" shapeId="0" xr:uid="{00000000-0006-0000-0B00-00004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RollForwardInsuranceARF2=AllocationFromAssetsForInsuranceAcquisitionCashFlowsToGroupsOfInsuranceContracts</t>
        </r>
      </text>
    </comment>
    <comment ref="C37" authorId="0" shapeId="0" xr:uid="{00000000-0006-0000-0B00-000046010000}">
      <text>
        <r>
          <rPr>
            <b/>
            <sz val="9"/>
            <rFont val="Tahoma"/>
          </rPr>
          <t>Metric=CurrentPeriodFlowAmount
Data Type=MONETARY
PrudentialReportLevelsGeneralInsurer=AustralianBusiness
ReconciliationOfTheMeasurementComponentsNotPAA=RiskAdjustmentForNonFinancialRiskNotPAAMeasured
RollForwardInsuranceARF2=AllocationFromAssetsForInsuranceAcquisitionCashFlowsToGroupsOfInsuranceContracts</t>
        </r>
      </text>
    </comment>
    <comment ref="D37" authorId="0" shapeId="0" xr:uid="{00000000-0006-0000-0B00-000047010000}">
      <text>
        <r>
          <rPr>
            <b/>
            <sz val="9"/>
            <rFont val="Tahoma"/>
          </rPr>
          <t>Metric=CurrentPeriodFlowAmount
Data Type=MONETARY
PrudentialReportLevelsGeneralInsurer=AustralianBusiness
ReconciliationOfTheMeasurementComponentsNotPAA=ContractualServiceMarginNotPAAMeasured
RollForwardInsuranceARF2=AllocationFromAssetsForInsuranceAcquisitionCashFlowsToGroupsOfInsuranceContracts</t>
        </r>
      </text>
    </comment>
    <comment ref="E37" authorId="0" shapeId="0" xr:uid="{00000000-0006-0000-0B00-00004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F37" authorId="0" shapeId="0" xr:uid="{00000000-0006-0000-0B00-00004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RollForwardInsuranceARF2=AllocationFromAssetsForInsuranceAcquisitionCashFlowsToGroupsOfInsuranceContracts</t>
        </r>
      </text>
    </comment>
    <comment ref="G37" authorId="0" shapeId="0" xr:uid="{00000000-0006-0000-0B00-00004A010000}">
      <text>
        <r>
          <rPr>
            <b/>
            <sz val="9"/>
            <rFont val="Tahoma"/>
          </rPr>
          <t>Metric=CurrentPeriodFlowAmount
Data Type=MONETARY
PrudentialReportLevelsGeneralInsurer=InternationalBusiness
ReconciliationOfTheMeasurementComponentsNotPAA=RiskAdjustmentForNonFinancialRiskNotPAAMeasured
RollForwardInsuranceARF2=AllocationFromAssetsForInsuranceAcquisitionCashFlowsToGroupsOfInsuranceContracts</t>
        </r>
      </text>
    </comment>
    <comment ref="H37" authorId="0" shapeId="0" xr:uid="{00000000-0006-0000-0B00-00004B010000}">
      <text>
        <r>
          <rPr>
            <b/>
            <sz val="9"/>
            <rFont val="Tahoma"/>
          </rPr>
          <t>Metric=CurrentPeriodFlowAmount
Data Type=MONETARY
PrudentialReportLevelsGeneralInsurer=InternationalBusiness
ReconciliationOfTheMeasurementComponentsNotPAA=ContractualServiceMarginNotPAAMeasured
RollForwardInsuranceARF2=AllocationFromAssetsForInsuranceAcquisitionCashFlowsToGroupsOfInsuranceContracts</t>
        </r>
      </text>
    </comment>
    <comment ref="I37" authorId="0" shapeId="0" xr:uid="{00000000-0006-0000-0B00-00004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J37" authorId="0" shapeId="0" xr:uid="{00000000-0006-0000-0B00-00004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RollForwardInsuranceARF2=AllocationFromAssetsForInsuranceAcquisitionCashFlowsToGroupsOfInsuranceContracts</t>
        </r>
      </text>
    </comment>
    <comment ref="K37" authorId="0" shapeId="0" xr:uid="{00000000-0006-0000-0B00-00004E010000}">
      <text>
        <r>
          <rPr>
            <b/>
            <sz val="9"/>
            <rFont val="Tahoma"/>
          </rPr>
          <t>Metric=CurrentPeriodFlowAmount
Data Type=MONETARY
PrudentialReportLevelsGeneralInsurer=InterRegionElimination
ReconciliationOfTheMeasurementComponentsNotPAA=RiskAdjustmentForNonFinancialRiskNotPAAMeasured
RollForwardInsuranceARF2=AllocationFromAssetsForInsuranceAcquisitionCashFlowsToGroupsOfInsuranceContracts</t>
        </r>
      </text>
    </comment>
    <comment ref="L37" authorId="0" shapeId="0" xr:uid="{00000000-0006-0000-0B00-00004F010000}">
      <text>
        <r>
          <rPr>
            <b/>
            <sz val="9"/>
            <rFont val="Tahoma"/>
          </rPr>
          <t>Metric=CurrentPeriodFlowAmount
Data Type=MONETARY
PrudentialReportLevelsGeneralInsurer=InterRegionElimination
ReconciliationOfTheMeasurementComponentsNotPAA=ContractualServiceMarginNotPAAMeasured
RollForwardInsuranceARF2=AllocationFromAssetsForInsuranceAcquisitionCashFlowsToGroupsOfInsuranceContracts</t>
        </r>
      </text>
    </comment>
    <comment ref="M37" authorId="0" shapeId="0" xr:uid="{00000000-0006-0000-0B00-00005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N37" authorId="0" shapeId="0" xr:uid="{00000000-0006-0000-0B00-000051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O37" authorId="0" shapeId="0" xr:uid="{00000000-0006-0000-0B00-000052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P37" authorId="0" shapeId="0" xr:uid="{00000000-0006-0000-0B00-000053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Q37" authorId="0" shapeId="0" xr:uid="{00000000-0006-0000-0B00-00005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'AllocationFromAssetsForInsuranceAcquisitionCashFlowsToGroupsOfInsuranceContracts')))))
,0)</t>
        </r>
      </text>
    </comment>
    <comment ref="B38" authorId="0" shapeId="0" xr:uid="{00000000-0006-0000-0B00-00005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RollForwardInsuranceARF2=OtherMovementsInTheNetBalanceThatAreRelatedToAcquisitionsDisposalsOrPortfolioTransfers</t>
        </r>
      </text>
    </comment>
    <comment ref="C38" authorId="0" shapeId="0" xr:uid="{00000000-0006-0000-0B00-000056010000}">
      <text>
        <r>
          <rPr>
            <b/>
            <sz val="9"/>
            <rFont val="Tahoma"/>
          </rPr>
          <t>Metric=CurrentPeriodFlowAmount
Data Type=MONETARY
PrudentialReportLevelsGeneralInsurer=AustralianBusiness
ReconciliationOfTheMeasurementComponentsNotPAA=RiskAdjustmentForNonFinancialRiskNotPAAMeasured
RollForwardInsuranceARF2=OtherMovementsInTheNetBalanceThatAreRelatedToAcquisitionsDisposalsOrPortfolioTransfers</t>
        </r>
      </text>
    </comment>
    <comment ref="D38" authorId="0" shapeId="0" xr:uid="{00000000-0006-0000-0B00-000057010000}">
      <text>
        <r>
          <rPr>
            <b/>
            <sz val="9"/>
            <rFont val="Tahoma"/>
          </rPr>
          <t>Metric=CurrentPeriodFlowAmount
Data Type=MONETARY
PrudentialReportLevelsGeneralInsurer=AustralianBusiness
ReconciliationOfTheMeasurementComponentsNotPAA=ContractualServiceMarginNotPAAMeasured
RollForwardInsuranceARF2=OtherMovementsInTheNetBalanceThatAreRelatedToAcquisitionsDisposalsOrPortfolioTransfers</t>
        </r>
      </text>
    </comment>
    <comment ref="E38" authorId="0" shapeId="0" xr:uid="{00000000-0006-0000-0B00-00005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F38" authorId="0" shapeId="0" xr:uid="{00000000-0006-0000-0B00-00005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RollForwardInsuranceARF2=OtherMovementsInTheNetBalanceThatAreRelatedToAcquisitionsDisposalsOrPortfolioTransfers</t>
        </r>
      </text>
    </comment>
    <comment ref="G38" authorId="0" shapeId="0" xr:uid="{00000000-0006-0000-0B00-00005A010000}">
      <text>
        <r>
          <rPr>
            <b/>
            <sz val="9"/>
            <rFont val="Tahoma"/>
          </rPr>
          <t>Metric=CurrentPeriodFlowAmount
Data Type=MONETARY
PrudentialReportLevelsGeneralInsurer=InternationalBusiness
ReconciliationOfTheMeasurementComponentsNotPAA=RiskAdjustmentForNonFinancialRiskNotPAAMeasured
RollForwardInsuranceARF2=OtherMovementsInTheNetBalanceThatAreRelatedToAcquisitionsDisposalsOrPortfolioTransfers</t>
        </r>
      </text>
    </comment>
    <comment ref="H38" authorId="0" shapeId="0" xr:uid="{00000000-0006-0000-0B00-00005B010000}">
      <text>
        <r>
          <rPr>
            <b/>
            <sz val="9"/>
            <rFont val="Tahoma"/>
          </rPr>
          <t>Metric=CurrentPeriodFlowAmount
Data Type=MONETARY
PrudentialReportLevelsGeneralInsurer=InternationalBusiness
ReconciliationOfTheMeasurementComponentsNotPAA=ContractualServiceMarginNotPAAMeasured
RollForwardInsuranceARF2=OtherMovementsInTheNetBalanceThatAreRelatedToAcquisitionsDisposalsOrPortfolioTransfers</t>
        </r>
      </text>
    </comment>
    <comment ref="I38" authorId="0" shapeId="0" xr:uid="{00000000-0006-0000-0B00-00005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J38" authorId="0" shapeId="0" xr:uid="{00000000-0006-0000-0B00-00005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RollForwardInsuranceARF2=OtherMovementsInTheNetBalanceThatAreRelatedToAcquisitionsDisposalsOrPortfolioTransfers</t>
        </r>
      </text>
    </comment>
    <comment ref="K38" authorId="0" shapeId="0" xr:uid="{00000000-0006-0000-0B00-00005E010000}">
      <text>
        <r>
          <rPr>
            <b/>
            <sz val="9"/>
            <rFont val="Tahoma"/>
          </rPr>
          <t>Metric=CurrentPeriodFlowAmount
Data Type=MONETARY
PrudentialReportLevelsGeneralInsurer=InterRegionElimination
ReconciliationOfTheMeasurementComponentsNotPAA=RiskAdjustmentForNonFinancialRiskNotPAAMeasured
RollForwardInsuranceARF2=OtherMovementsInTheNetBalanceThatAreRelatedToAcquisitionsDisposalsOrPortfolioTransfers</t>
        </r>
      </text>
    </comment>
    <comment ref="L38" authorId="0" shapeId="0" xr:uid="{00000000-0006-0000-0B00-00005F010000}">
      <text>
        <r>
          <rPr>
            <b/>
            <sz val="9"/>
            <rFont val="Tahoma"/>
          </rPr>
          <t>Metric=CurrentPeriodFlowAmount
Data Type=MONETARY
PrudentialReportLevelsGeneralInsurer=InterRegionElimination
ReconciliationOfTheMeasurementComponentsNotPAA=ContractualServiceMarginNotPAAMeasured
RollForwardInsuranceARF2=OtherMovementsInTheNetBalanceThatAreRelatedToAcquisitionsDisposalsOrPortfolioTransfers</t>
        </r>
      </text>
    </comment>
    <comment ref="M38" authorId="0" shapeId="0" xr:uid="{00000000-0006-0000-0B00-00006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N38" authorId="0" shapeId="0" xr:uid="{00000000-0006-0000-0B00-000061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O38" authorId="0" shapeId="0" xr:uid="{00000000-0006-0000-0B00-000062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P38" authorId="0" shapeId="0" xr:uid="{00000000-0006-0000-0B00-000063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Q38" authorId="0" shapeId="0" xr:uid="{00000000-0006-0000-0B00-00006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'OtherMovementsInTheNetBalanceThatAreRelatedToAcquisitionsDisposalsOrPortfolioTransfers')))))
,0)</t>
        </r>
      </text>
    </comment>
    <comment ref="B39" authorId="0" shapeId="0" xr:uid="{00000000-0006-0000-0B00-00006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RollForwardInsuranceARF2=OtherMovementsInTheNetBalanceOther</t>
        </r>
      </text>
    </comment>
    <comment ref="C39" authorId="0" shapeId="0" xr:uid="{00000000-0006-0000-0B00-000066010000}">
      <text>
        <r>
          <rPr>
            <b/>
            <sz val="9"/>
            <rFont val="Tahoma"/>
          </rPr>
          <t>Metric=CurrentPeriodFlowAmount
Data Type=MONETARY
PrudentialReportLevelsGeneralInsurer=AustralianBusiness
ReconciliationOfTheMeasurementComponentsNotPAA=RiskAdjustmentForNonFinancialRiskNotPAAMeasured
RollForwardInsuranceARF2=OtherMovementsInTheNetBalanceOther</t>
        </r>
      </text>
    </comment>
    <comment ref="D39" authorId="0" shapeId="0" xr:uid="{00000000-0006-0000-0B00-000067010000}">
      <text>
        <r>
          <rPr>
            <b/>
            <sz val="9"/>
            <rFont val="Tahoma"/>
          </rPr>
          <t>Metric=CurrentPeriodFlowAmount
Data Type=MONETARY
PrudentialReportLevelsGeneralInsurer=AustralianBusiness
ReconciliationOfTheMeasurementComponentsNotPAA=ContractualServiceMarginNotPAAMeasured
RollForwardInsuranceARF2=OtherMovementsInTheNetBalanceOther</t>
        </r>
      </text>
    </comment>
    <comment ref="E39" authorId="0" shapeId="0" xr:uid="{00000000-0006-0000-0B00-000068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F39" authorId="0" shapeId="0" xr:uid="{00000000-0006-0000-0B00-00006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RollForwardInsuranceARF2=OtherMovementsInTheNetBalanceOther</t>
        </r>
      </text>
    </comment>
    <comment ref="G39" authorId="0" shapeId="0" xr:uid="{00000000-0006-0000-0B00-00006A010000}">
      <text>
        <r>
          <rPr>
            <b/>
            <sz val="9"/>
            <rFont val="Tahoma"/>
          </rPr>
          <t>Metric=CurrentPeriodFlowAmount
Data Type=MONETARY
PrudentialReportLevelsGeneralInsurer=InternationalBusiness
ReconciliationOfTheMeasurementComponentsNotPAA=RiskAdjustmentForNonFinancialRiskNotPAAMeasured
RollForwardInsuranceARF2=OtherMovementsInTheNetBalanceOther</t>
        </r>
      </text>
    </comment>
    <comment ref="H39" authorId="0" shapeId="0" xr:uid="{00000000-0006-0000-0B00-00006B010000}">
      <text>
        <r>
          <rPr>
            <b/>
            <sz val="9"/>
            <rFont val="Tahoma"/>
          </rPr>
          <t>Metric=CurrentPeriodFlowAmount
Data Type=MONETARY
PrudentialReportLevelsGeneralInsurer=InternationalBusiness
ReconciliationOfTheMeasurementComponentsNotPAA=ContractualServiceMarginNotPAAMeasured
RollForwardInsuranceARF2=OtherMovementsInTheNetBalanceOther</t>
        </r>
      </text>
    </comment>
    <comment ref="I39" authorId="0" shapeId="0" xr:uid="{00000000-0006-0000-0B00-00006C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J39" authorId="0" shapeId="0" xr:uid="{00000000-0006-0000-0B00-00006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RollForwardInsuranceARF2=OtherMovementsInTheNetBalanceOther</t>
        </r>
      </text>
    </comment>
    <comment ref="K39" authorId="0" shapeId="0" xr:uid="{00000000-0006-0000-0B00-00006E010000}">
      <text>
        <r>
          <rPr>
            <b/>
            <sz val="9"/>
            <rFont val="Tahoma"/>
          </rPr>
          <t>Metric=CurrentPeriodFlowAmount
Data Type=MONETARY
PrudentialReportLevelsGeneralInsurer=InterRegionElimination
ReconciliationOfTheMeasurementComponentsNotPAA=RiskAdjustmentForNonFinancialRiskNotPAAMeasured
RollForwardInsuranceARF2=OtherMovementsInTheNetBalanceOther</t>
        </r>
      </text>
    </comment>
    <comment ref="L39" authorId="0" shapeId="0" xr:uid="{00000000-0006-0000-0B00-00006F010000}">
      <text>
        <r>
          <rPr>
            <b/>
            <sz val="9"/>
            <rFont val="Tahoma"/>
          </rPr>
          <t>Metric=CurrentPeriodFlowAmount
Data Type=MONETARY
PrudentialReportLevelsGeneralInsurer=InterRegionElimination
ReconciliationOfTheMeasurementComponentsNotPAA=ContractualServiceMarginNotPAAMeasured
RollForwardInsuranceARF2=OtherMovementsInTheNetBalanceOther</t>
        </r>
      </text>
    </comment>
    <comment ref="M39" authorId="0" shapeId="0" xr:uid="{00000000-0006-0000-0B00-000070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N39" authorId="0" shapeId="0" xr:uid="{00000000-0006-0000-0B00-000071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,0)</t>
        </r>
      </text>
    </comment>
    <comment ref="O39" authorId="0" shapeId="0" xr:uid="{00000000-0006-0000-0B00-000072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,0)</t>
        </r>
      </text>
    </comment>
    <comment ref="P39" authorId="0" shapeId="0" xr:uid="{00000000-0006-0000-0B00-000073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Q39" authorId="0" shapeId="0" xr:uid="{00000000-0006-0000-0B00-000074010000}">
      <text>
        <r>
          <rPr>
            <b/>
            <sz val="9"/>
            <rFont val="Tahoma"/>
          </rPr>
          <t>Dynamic Text=FormatNumber(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'OtherMovementsInTheNetBalanceOther')))))
,0)</t>
        </r>
      </text>
    </comment>
    <comment ref="B40" authorId="0" shapeId="0" xr:uid="{00000000-0006-0000-0B00-000075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C40" authorId="0" shapeId="0" xr:uid="{00000000-0006-0000-0B00-000076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D40" authorId="0" shapeId="0" xr:uid="{00000000-0006-0000-0B00-000077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E40" authorId="0" shapeId="0" xr:uid="{00000000-0006-0000-0B00-000078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F40" authorId="0" shapeId="0" xr:uid="{00000000-0006-0000-0B00-000079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G40" authorId="0" shapeId="0" xr:uid="{00000000-0006-0000-0B00-00007A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H40" authorId="0" shapeId="0" xr:uid="{00000000-0006-0000-0B00-00007B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I40" authorId="0" shapeId="0" xr:uid="{00000000-0006-0000-0B00-00007C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J40" authorId="0" shapeId="0" xr:uid="{00000000-0006-0000-0B00-00007D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K40" authorId="0" shapeId="0" xr:uid="{00000000-0006-0000-0B00-00007E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L40" authorId="0" shapeId="0" xr:uid="{00000000-0006-0000-0B00-00007F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M40" authorId="0" shapeId="0" xr:uid="{00000000-0006-0000-0B00-000080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N40" authorId="0" shapeId="0" xr:uid="{00000000-0006-0000-0B00-000081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O40" authorId="0" shapeId="0" xr:uid="{00000000-0006-0000-0B00-000082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P40" authorId="0" shapeId="0" xr:uid="{00000000-0006-0000-0B00-000083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Q40" authorId="0" shapeId="0" xr:uid="{00000000-0006-0000-0B00-000084010000}">
      <text>
        <r>
          <rPr>
            <b/>
            <sz val="9"/>
            <rFont val="Tahoma"/>
          </rPr>
          <t>Dynamic Text=FormatNumber(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B41" authorId="0" shapeId="0" xr:uid="{00000000-0006-0000-0B00-000085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C41" authorId="0" shapeId="0" xr:uid="{00000000-0006-0000-0B00-000086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D41" authorId="0" shapeId="0" xr:uid="{00000000-0006-0000-0B00-000087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E41" authorId="0" shapeId="0" xr:uid="{00000000-0006-0000-0B00-000088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F41" authorId="0" shapeId="0" xr:uid="{00000000-0006-0000-0B00-000089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G41" authorId="0" shapeId="0" xr:uid="{00000000-0006-0000-0B00-00008A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H41" authorId="0" shapeId="0" xr:uid="{00000000-0006-0000-0B00-00008B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I41" authorId="0" shapeId="0" xr:uid="{00000000-0006-0000-0B00-00008C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J41" authorId="0" shapeId="0" xr:uid="{00000000-0006-0000-0B00-00008D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K41" authorId="0" shapeId="0" xr:uid="{00000000-0006-0000-0B00-00008E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L41" authorId="0" shapeId="0" xr:uid="{00000000-0006-0000-0B00-00008F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M41" authorId="0" shapeId="0" xr:uid="{00000000-0006-0000-0B00-000090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N41" authorId="0" shapeId="0" xr:uid="{00000000-0006-0000-0B00-000091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,0)</t>
        </r>
      </text>
    </comment>
    <comment ref="O41" authorId="0" shapeId="0" xr:uid="{00000000-0006-0000-0B00-000092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,0)</t>
        </r>
      </text>
    </comment>
    <comment ref="P41" authorId="0" shapeId="0" xr:uid="{00000000-0006-0000-0B00-000093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'ContractualServiceMarginNotPAAMeasured',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'ContractualServiceMarginNotPAAMeasured'),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'ContractualServiceMarginNotPAAMeasured', [all /GI_L2_LIABROLLFWDS/GRS_320_0_G_Table_2/GRS_320_0_G_Table_2.02/GRS_320_0_G_Table_2.02 Repeat Group/RollForwardInsuranceARF2], 'RollForwardInsuranceARF2', 'TotalOtherMovementsInTheNetBalance') )))
,0)</t>
        </r>
      </text>
    </comment>
    <comment ref="Q41" authorId="0" shapeId="0" xr:uid="{00000000-0006-0000-0B00-000094010000}">
      <text>
        <r>
          <rPr>
            <b/>
            <sz val="9"/>
            <rFont val="Tahoma"/>
          </rPr>
          <t>Dynamic Text=FormatNumber(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'AustralianBusiness', [all /GI_L2_LIABROLLFWDS/GRS_320_0_G_Table_2/GRS_320_0_G_Table_2.01/GRS_320_0_G_Table_2.01 Repeat Group/ReconciliationOfTheMeasurementComponentsNotPAA], 'ReconciliationOfTheMeasurementComponentsNotPAA', 'EstimatesOfThePresentValueOfTheFutureCashFlowsNotPAAMeasured',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'AustralianBusiness'), [all /GI_L2_LIABROLLFWDS/GRS_320_0_G_Table_2/GRS_320_0_G_Table_2.02/GRS_320_0_G_Table_2.02 Repeat Group/ReconciliationOfTheMeasurementComponentsNotPAA], Option([@data_types], 'ReconciliationOfTheMeasurementComponentsNotPAA', 'EstimatesOfThePresentValueOfTheFutureCashFlowsNotPAAMeasured'),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'AustralianBusiness', [all /GI_L2_LIABROLLFWDS/GRS_320_0_G_Table_2/GRS_320_0_G_Table_2.02/GRS_320_0_G_Table_2.02 Repeat Group/ReconciliationOfTheMeasurementComponentsNotPAA], 'ReconciliationOfTheMeasurementComponentsNotPAA', 'EstimatesOfThePresentValueOfTheFutureCashFlowsNotPAAMeasured',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'InterRegionElimination',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'InterRegionElimination'),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'TotalCashFlows')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'InterRegionElimination',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'TotalOtherMovementsInTheNetBalance') )) + (( Rollup([all /GI_L2_LIABROLLFWDS/GRS_320_0_G_Table_2/GRS_320_0_G_Table_2.01/GRS_320_0_G_Table_2.01 Repeat Group/GrossCarryingAmountStartOfPeriod], [all /GI_L2_LIABROLLFWDS/GRS_320_0_G_Table_2/GRS_320_0_G_Table_2.01/GRS_320_0_G_Table_2.01 Repeat Group/PrudentialReportLevelsGeneralInsurer], 'PrudentialReportLevelsGeneralInsurer', 'InternationalBusiness', [all /GI_L2_LIABROLLFWDS/GRS_320_0_G_Table_2/GRS_320_0_G_Table_2.01/GRS_320_0_G_Table_2.01 Repeat Group/ReconciliationOfTheMeasurementComponentsNotPAA], 'ReconciliationOfTheMeasurementComponentsNotPAA', 'RiskAdjustmentForNonFinancialRiskNotPAAMeasured', [all /GI_L2_LIABROLLFWDS/GRS_320_0_G_Table_2/GRS_320_0_G_Table_2.01/GRS_320_0_G_Table_2.01 Repeat Group/RollForwardInsuranceARF2], 'RollForwardInsuranceARF2', 'NetInsuranceContractBalanceAsAtBeginningOfReportingPeriod')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'TotalChangesThatRelateToCurrentServices') )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/GI_L2_LIABROLLFWDS/GRS_320_0_G_Table_2/GRS_320_0_G_Table_2.02/GRS_320_0_G_Table_2.02 Repeat Group/ReconciliationOfTheMeasurementComponentsNotPAA], 'ReconciliationOfTheMeasurementComponentsNotPAA', 'RiskAdjustmentForNonFinancialRiskNotPAAMeasured', [all /GI_L2_LIABROLLFWDS/GRS_320_0_G_Table_2/GRS_320_0_G_Table_2.02/GRS_320_0_G_Table_2.02 Repeat Group/RollForwardInsuranceARF2], 'RollForwardInsuranceARF2', 'TotalChangesThatRelateToFutureServices') )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'ChangesThatRelateToPastServiceChangesToLiabilitiesForIncurredClaims'))))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'FinanceExpensesOrIncomeFromInsuranceContractsIssued'))) + FromArray(0, Filter([all /GI_L2_LIABROLLFWDS/GRS_320_0_G_Table_2/GRS_320_0_G_Table_2.02/GRS_320_0_G_Table_2.02 Repeat Group/CurrentPeriodFlowAmount], [all /GI_L2_LIABROLLFWDS/GRS_320_0_G_Table_2/GRS_320_0_G_Table_2.02/GRS_320_0_G_Table_2.02 Repeat Group/PrudentialReportLevelsGeneralInsurer], Option([@data_types], 'PrudentialReportLevelsGeneralInsurer', 'InternationalBusiness'), [all /GI_L2_LIABROLLFWDS/GRS_320_0_G_Table_2/GRS_320_0_G_Table_2.02/GRS_320_0_G_Table_2.02 Repeat Group/ReconciliationOfTheMeasurementComponentsNotPAA], Option([@data_types], 'ReconciliationOfTheMeasurementComponentsNotPAA', 'RiskAdjustmentForNonFinancialRiskNotPAAMeasured'), [all /GI_L2_LIABROLLFWDS/GRS_320_0_G_Table_2/GRS_320_0_G_Table_2.02/GRS_320_0_G_Table_2.02 Repeat Group/RollForwardInsuranceARF2], Option([@data_types], 'RollForwardInsuranceARF2', 'EffectOfMovementsInExchangeRates')))) + ( Rollup([all /GI_L2_LIABROLLFWDS/GRS_320_0_G_Table_2/GRS_320_0_G_Table_2.02/GRS_320_0_G_Table_2.02 Repeat Group/CurrentPeriodFlowAmount], [all /GI_L2_LIABROLLFWDS/GRS_320_0_G_Table_2/GRS_320_0_G_Table_2.02/GRS_320_0_G_Table_2.02 Repeat Group/PrudentialReportLevelsGeneralInsurer], 'PrudentialReportLevelsGeneralInsurer', 'InternationalBusiness', [all /GI_L2_LIABROLLFWDS/GRS_</t>
        </r>
      </text>
    </comment>
    <comment ref="B42" authorId="0" shapeId="0" xr:uid="{00000000-0006-0000-0B00-000095010000}">
      <text>
        <r>
          <rPr>
            <b/>
            <sz val="9"/>
            <rFont val="Tahoma"/>
          </rPr>
          <t>Metric=GrossCarryingAmount
Data Type=MONETARY
PrudentialReportLevelsGeneralInsurer=AustralianBusiness
ReconciliationOfTheMeasurementComponentsNotPAA=EstimatesOfThePresentValueOfTheFutureCashFlowsNotPAAMeasured
RollForwardInsuranceARF2=ClosingInsuranceContractLiabilities</t>
        </r>
      </text>
    </comment>
    <comment ref="C42" authorId="0" shapeId="0" xr:uid="{00000000-0006-0000-0B00-000096010000}">
      <text>
        <r>
          <rPr>
            <b/>
            <sz val="9"/>
            <rFont val="Tahoma"/>
          </rPr>
          <t>Metric=GrossCarryingAmount
Data Type=MONETARY
PrudentialReportLevelsGeneralInsurer=AustralianBusiness
ReconciliationOfTheMeasurementComponentsNotPAA=RiskAdjustmentForNonFinancialRiskNotPAAMeasured
RollForwardInsuranceARF2=ClosingInsuranceContractLiabilities</t>
        </r>
      </text>
    </comment>
    <comment ref="D42" authorId="0" shapeId="0" xr:uid="{00000000-0006-0000-0B00-000097010000}">
      <text>
        <r>
          <rPr>
            <b/>
            <sz val="9"/>
            <rFont val="Tahoma"/>
          </rPr>
          <t>Metric=GrossCarryingAmount
Data Type=MONETARY
PrudentialReportLevelsGeneralInsurer=AustralianBusiness
ReconciliationOfTheMeasurementComponentsNotPAA=ContractualServiceMarginNotPAAMeasured
RollForwardInsuranceARF2=ClosingInsuranceContractLiabilities</t>
        </r>
      </text>
    </comment>
    <comment ref="E42" authorId="0" shapeId="0" xr:uid="{00000000-0006-0000-0B00-000098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F42" authorId="0" shapeId="0" xr:uid="{00000000-0006-0000-0B00-000099010000}">
      <text>
        <r>
          <rPr>
            <b/>
            <sz val="9"/>
            <rFont val="Tahoma"/>
          </rPr>
          <t>Metric=GrossCarryingAmount
Data Type=MONETARY
PrudentialReportLevelsGeneralInsurer=InternationalBusiness
ReconciliationOfTheMeasurementComponentsNotPAA=EstimatesOfThePresentValueOfTheFutureCashFlowsNotPAAMeasured
RollForwardInsuranceARF2=ClosingInsuranceContractLiabilities</t>
        </r>
      </text>
    </comment>
    <comment ref="G42" authorId="0" shapeId="0" xr:uid="{00000000-0006-0000-0B00-00009A010000}">
      <text>
        <r>
          <rPr>
            <b/>
            <sz val="9"/>
            <rFont val="Tahoma"/>
          </rPr>
          <t>Metric=GrossCarryingAmount
Data Type=MONETARY
PrudentialReportLevelsGeneralInsurer=InternationalBusiness
ReconciliationOfTheMeasurementComponentsNotPAA=RiskAdjustmentForNonFinancialRiskNotPAAMeasured
RollForwardInsuranceARF2=ClosingInsuranceContractLiabilities</t>
        </r>
      </text>
    </comment>
    <comment ref="H42" authorId="0" shapeId="0" xr:uid="{00000000-0006-0000-0B00-00009B010000}">
      <text>
        <r>
          <rPr>
            <b/>
            <sz val="9"/>
            <rFont val="Tahoma"/>
          </rPr>
          <t>Metric=GrossCarryingAmount
Data Type=MONETARY
PrudentialReportLevelsGeneralInsurer=InternationalBusiness
ReconciliationOfTheMeasurementComponentsNotPAA=ContractualServiceMarginNotPAAMeasured
RollForwardInsuranceARF2=ClosingInsuranceContractLiabilities</t>
        </r>
      </text>
    </comment>
    <comment ref="I42" authorId="0" shapeId="0" xr:uid="{00000000-0006-0000-0B00-00009C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J42" authorId="0" shapeId="0" xr:uid="{00000000-0006-0000-0B00-00009D010000}">
      <text>
        <r>
          <rPr>
            <b/>
            <sz val="9"/>
            <rFont val="Tahoma"/>
          </rPr>
          <t>Metric=GrossCarryingAmount
Data Type=MONETARY
PrudentialReportLevelsGeneralInsurer=InterRegionElimination
ReconciliationOfTheMeasurementComponentsNotPAA=EstimatesOfThePresentValueOfTheFutureCashFlowsNotPAAMeasured
RollForwardInsuranceARF2=ClosingInsuranceContractLiabilities</t>
        </r>
      </text>
    </comment>
    <comment ref="K42" authorId="0" shapeId="0" xr:uid="{00000000-0006-0000-0B00-00009E010000}">
      <text>
        <r>
          <rPr>
            <b/>
            <sz val="9"/>
            <rFont val="Tahoma"/>
          </rPr>
          <t>Metric=GrossCarryingAmount
Data Type=MONETARY
PrudentialReportLevelsGeneralInsurer=InterRegionElimination
ReconciliationOfTheMeasurementComponentsNotPAA=RiskAdjustmentForNonFinancialRiskNotPAAMeasured
RollForwardInsuranceARF2=ClosingInsuranceContractLiabilities</t>
        </r>
      </text>
    </comment>
    <comment ref="L42" authorId="0" shapeId="0" xr:uid="{00000000-0006-0000-0B00-00009F010000}">
      <text>
        <r>
          <rPr>
            <b/>
            <sz val="9"/>
            <rFont val="Tahoma"/>
          </rPr>
          <t>Metric=GrossCarryingAmount
Data Type=MONETARY
PrudentialReportLevelsGeneralInsurer=InterRegionElimination
ReconciliationOfTheMeasurementComponentsNotPAA=ContractualServiceMarginNotPAAMeasured
RollForwardInsuranceARF2=ClosingInsuranceContractLiabilities</t>
        </r>
      </text>
    </comment>
    <comment ref="M42" authorId="0" shapeId="0" xr:uid="{00000000-0006-0000-0B00-0000A0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N42" authorId="0" shapeId="0" xr:uid="{00000000-0006-0000-0B00-0000A1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,0)</t>
        </r>
      </text>
    </comment>
    <comment ref="O42" authorId="0" shapeId="0" xr:uid="{00000000-0006-0000-0B00-0000A2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,0)</t>
        </r>
      </text>
    </comment>
    <comment ref="P42" authorId="0" shapeId="0" xr:uid="{00000000-0006-0000-0B00-0000A3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Q42" authorId="0" shapeId="0" xr:uid="{00000000-0006-0000-0B00-0000A4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'ClosingInsuranceContractLiabilities')))))
,0)</t>
        </r>
      </text>
    </comment>
    <comment ref="B43" authorId="0" shapeId="0" xr:uid="{00000000-0006-0000-0B00-0000A5010000}">
      <text>
        <r>
          <rPr>
            <b/>
            <sz val="9"/>
            <rFont val="Tahoma"/>
          </rPr>
          <t>Metric=GrossCarryingAmount
Data Type=MONETARY
PrudentialReportLevelsGeneralInsurer=AustralianBusiness
ReconciliationOfTheMeasurementComponentsNotPAA=EstimatesOfThePresentValueOfTheFutureCashFlowsNotPAAMeasured
RollForwardInsuranceARF2=ClosingInsuranceContractAssets</t>
        </r>
      </text>
    </comment>
    <comment ref="C43" authorId="0" shapeId="0" xr:uid="{00000000-0006-0000-0B00-0000A6010000}">
      <text>
        <r>
          <rPr>
            <b/>
            <sz val="9"/>
            <rFont val="Tahoma"/>
          </rPr>
          <t>Metric=GrossCarryingAmount
Data Type=MONETARY
PrudentialReportLevelsGeneralInsurer=AustralianBusiness
ReconciliationOfTheMeasurementComponentsNotPAA=RiskAdjustmentForNonFinancialRiskNotPAAMeasured
RollForwardInsuranceARF2=ClosingInsuranceContractAssets</t>
        </r>
      </text>
    </comment>
    <comment ref="D43" authorId="0" shapeId="0" xr:uid="{00000000-0006-0000-0B00-0000A7010000}">
      <text>
        <r>
          <rPr>
            <b/>
            <sz val="9"/>
            <rFont val="Tahoma"/>
          </rPr>
          <t>Metric=GrossCarryingAmount
Data Type=MONETARY
PrudentialReportLevelsGeneralInsurer=AustralianBusiness
ReconciliationOfTheMeasurementComponentsNotPAA=ContractualServiceMarginNotPAAMeasured
RollForwardInsuranceARF2=ClosingInsuranceContractAssets</t>
        </r>
      </text>
    </comment>
    <comment ref="E43" authorId="0" shapeId="0" xr:uid="{00000000-0006-0000-0B00-0000A8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F43" authorId="0" shapeId="0" xr:uid="{00000000-0006-0000-0B00-0000A9010000}">
      <text>
        <r>
          <rPr>
            <b/>
            <sz val="9"/>
            <rFont val="Tahoma"/>
          </rPr>
          <t>Metric=GrossCarryingAmount
Data Type=MONETARY
PrudentialReportLevelsGeneralInsurer=InternationalBusiness
ReconciliationOfTheMeasurementComponentsNotPAA=EstimatesOfThePresentValueOfTheFutureCashFlowsNotPAAMeasured
RollForwardInsuranceARF2=ClosingInsuranceContractAssets</t>
        </r>
      </text>
    </comment>
    <comment ref="G43" authorId="0" shapeId="0" xr:uid="{00000000-0006-0000-0B00-0000AA010000}">
      <text>
        <r>
          <rPr>
            <b/>
            <sz val="9"/>
            <rFont val="Tahoma"/>
          </rPr>
          <t>Metric=GrossCarryingAmount
Data Type=MONETARY
PrudentialReportLevelsGeneralInsurer=InternationalBusiness
ReconciliationOfTheMeasurementComponentsNotPAA=RiskAdjustmentForNonFinancialRiskNotPAAMeasured
RollForwardInsuranceARF2=ClosingInsuranceContractAssets</t>
        </r>
      </text>
    </comment>
    <comment ref="H43" authorId="0" shapeId="0" xr:uid="{00000000-0006-0000-0B00-0000AB010000}">
      <text>
        <r>
          <rPr>
            <b/>
            <sz val="9"/>
            <rFont val="Tahoma"/>
          </rPr>
          <t>Metric=GrossCarryingAmount
Data Type=MONETARY
PrudentialReportLevelsGeneralInsurer=InternationalBusiness
ReconciliationOfTheMeasurementComponentsNotPAA=ContractualServiceMarginNotPAAMeasured
RollForwardInsuranceARF2=ClosingInsuranceContractAssets</t>
        </r>
      </text>
    </comment>
    <comment ref="I43" authorId="0" shapeId="0" xr:uid="{00000000-0006-0000-0B00-0000AC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J43" authorId="0" shapeId="0" xr:uid="{00000000-0006-0000-0B00-0000AD010000}">
      <text>
        <r>
          <rPr>
            <b/>
            <sz val="9"/>
            <rFont val="Tahoma"/>
          </rPr>
          <t>Metric=GrossCarryingAmount
Data Type=MONETARY
PrudentialReportLevelsGeneralInsurer=InterRegionElimination
ReconciliationOfTheMeasurementComponentsNotPAA=EstimatesOfThePresentValueOfTheFutureCashFlowsNotPAAMeasured
RollForwardInsuranceARF2=ClosingInsuranceContractAssets</t>
        </r>
      </text>
    </comment>
    <comment ref="K43" authorId="0" shapeId="0" xr:uid="{00000000-0006-0000-0B00-0000AE010000}">
      <text>
        <r>
          <rPr>
            <b/>
            <sz val="9"/>
            <rFont val="Tahoma"/>
          </rPr>
          <t>Metric=GrossCarryingAmount
Data Type=MONETARY
PrudentialReportLevelsGeneralInsurer=InterRegionElimination
ReconciliationOfTheMeasurementComponentsNotPAA=RiskAdjustmentForNonFinancialRiskNotPAAMeasured
RollForwardInsuranceARF2=ClosingInsuranceContractAssets</t>
        </r>
      </text>
    </comment>
    <comment ref="L43" authorId="0" shapeId="0" xr:uid="{00000000-0006-0000-0B00-0000AF010000}">
      <text>
        <r>
          <rPr>
            <b/>
            <sz val="9"/>
            <rFont val="Tahoma"/>
          </rPr>
          <t>Metric=GrossCarryingAmount
Data Type=MONETARY
PrudentialReportLevelsGeneralInsurer=InterRegionElimination
ReconciliationOfTheMeasurementComponentsNotPAA=ContractualServiceMarginNotPAAMeasured
RollForwardInsuranceARF2=ClosingInsuranceContractAssets</t>
        </r>
      </text>
    </comment>
    <comment ref="M43" authorId="0" shapeId="0" xr:uid="{00000000-0006-0000-0B00-0000B0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N43" authorId="0" shapeId="0" xr:uid="{00000000-0006-0000-0B00-0000B1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,0)</t>
        </r>
      </text>
    </comment>
    <comment ref="O43" authorId="0" shapeId="0" xr:uid="{00000000-0006-0000-0B00-0000B2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,0)</t>
        </r>
      </text>
    </comment>
    <comment ref="P43" authorId="0" shapeId="0" xr:uid="{00000000-0006-0000-0B00-0000B3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Q43" authorId="0" shapeId="0" xr:uid="{00000000-0006-0000-0B00-0000B4010000}">
      <text>
        <r>
          <rPr>
            <b/>
            <sz val="9"/>
            <rFont val="Tahoma"/>
          </rPr>
          <t>Dynamic Text=FormatNumber(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'EstimatesOfThePresentValueOfTheFutureCashFlowsNotPAAMeasured'),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'RiskAdjustmentForNonFinancialRiskNotPAAMeasured'),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'AustralianBusiness'),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'InternationalBusiness'),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 FromArray(0, Filter([all /GI_L2_LIABROLLFWDS/GRS_320_0_G_Table_2/GRS_320_0_G_Table_2.03/GRS_320_0_G_Table_2.03 Repeat Group/GrossCarryingAmount], [all /GI_L2_LIABROLLFWDS/GRS_320_0_G_Table_2/GRS_320_0_G_Table_2.03/GRS_320_0_G_Table_2.03 Repeat Group/PrudentialReportLevelsGeneralInsurer], Option([@data_types], 'PrudentialReportLevelsGeneralInsurer', 'InterRegionElimination'), [all /GI_L2_LIABROLLFWDS/GRS_320_0_G_Table_2/GRS_320_0_G_Table_2.03/GRS_320_0_G_Table_2.03 Repeat Group/ReconciliationOfTheMeasurementComponentsNotPAA], Option([@data_types], 'ReconciliationOfTheMeasurementComponentsNotPAA', 'ContractualServiceMarginNotPAAMeasured'), [all /GI_L2_LIABROLLFWDS/GRS_320_0_G_Table_2/GRS_320_0_G_Table_2.03/GRS_320_0_G_Table_2.03 Repeat Group/RollForwardInsuranceARF2], Option([@data_types], 'RollForwardInsuranceARF2', 'ClosingInsuranceContractAssets')))))
,0)</t>
        </r>
      </text>
    </comment>
    <comment ref="B44" authorId="0" shapeId="0" xr:uid="{00000000-0006-0000-0B00-0000B5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C44" authorId="0" shapeId="0" xr:uid="{00000000-0006-0000-0B00-0000B6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D44" authorId="0" shapeId="0" xr:uid="{00000000-0006-0000-0B00-0000B7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E44" authorId="0" shapeId="0" xr:uid="{00000000-0006-0000-0B00-0000B8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F44" authorId="0" shapeId="0" xr:uid="{00000000-0006-0000-0B00-0000B9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G44" authorId="0" shapeId="0" xr:uid="{00000000-0006-0000-0B00-0000BA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H44" authorId="0" shapeId="0" xr:uid="{00000000-0006-0000-0B00-0000BB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I44" authorId="0" shapeId="0" xr:uid="{00000000-0006-0000-0B00-0000BC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J44" authorId="0" shapeId="0" xr:uid="{00000000-0006-0000-0B00-0000BD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K44" authorId="0" shapeId="0" xr:uid="{00000000-0006-0000-0B00-0000BE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L44" authorId="0" shapeId="0" xr:uid="{00000000-0006-0000-0B00-0000BF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M44" authorId="0" shapeId="0" xr:uid="{00000000-0006-0000-0B00-0000C0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N44" authorId="0" shapeId="0" xr:uid="{00000000-0006-0000-0B00-0000C1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,0)</t>
        </r>
      </text>
    </comment>
    <comment ref="O44" authorId="0" shapeId="0" xr:uid="{00000000-0006-0000-0B00-0000C2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,0)</t>
        </r>
      </text>
    </comment>
    <comment ref="P44" authorId="0" shapeId="0" xr:uid="{00000000-0006-0000-0B00-0000C3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 ref="Q44" authorId="0" shapeId="0" xr:uid="{00000000-0006-0000-0B00-0000C4010000}">
      <text>
        <r>
          <rPr>
            <b/>
            <sz val="9"/>
            <rFont val="Tahoma"/>
          </rPr>
          <t>Dynamic Text=FormatNumber(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'EstimatesOfThePresentValueOfTheFutureCashFlowsNotPAAMeasured',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'RiskAdjustmentForNonFinancialRiskNotPAAMeasured',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'InterRegionElimination',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'InternationalBusiness',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 ( Rollup([all /GI_L2_LIABROLLFWDS/GRS_320_0_G_Table_2/GRS_320_0_G_Table_2.03/GRS_320_0_G_Table_2.03 Repeat Group/GrossCarryingAmount], [all /GI_L2_LIABROLLFWDS/GRS_320_0_G_Table_2/GRS_320_0_G_Table_2.03/GRS_320_0_G_Table_2.03 Repeat Group/PrudentialReportLevelsGeneralInsurer], 'PrudentialReportLevelsGeneralInsurer', 'AustralianBusiness', [all /GI_L2_LIABROLLFWDS/GRS_320_0_G_Table_2/GRS_320_0_G_Table_2.03/GRS_320_0_G_Table_2.03 Repeat Group/ReconciliationOfTheMeasurementComponentsNotPAA], 'ReconciliationOfTheMeasurementComponentsNotPAA', 'ContractualServiceMarginNotPAAMeasured', [all /GI_L2_LIABROLLFWDS/GRS_320_0_G_Table_2/GRS_320_0_G_Table_2.03/GRS_320_0_G_Table_2.03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4" authorId="0" shapeId="0" xr:uid="{00000000-0006-0000-0C00-000005000000}">
      <text>
        <r>
          <rPr>
            <b/>
            <sz val="9"/>
            <rFont val="Tahoma"/>
          </rPr>
          <t>Metric=GrossCarryingAmountStartOfPeriod
Data Type=MONETARY
PrudentialReportLevelsGeneralInsurer=AustralianBusiness
ReconciliationOfTheAssetsForRemainingCoverageAndIncurredClaims=ExcludingLossRecoveryComponent
RollForwardReinsuranceBRF1=OpeningReinsuranceContractAssets</t>
        </r>
      </text>
    </comment>
    <comment ref="C14" authorId="0" shapeId="0" xr:uid="{00000000-0006-0000-0C00-000006000000}">
      <text>
        <r>
          <rPr>
            <b/>
            <sz val="9"/>
            <rFont val="Tahoma"/>
          </rPr>
          <t>Metric=GrossCarryingAmountStartOfPeriod
Data Type=MONETARY
PrudentialReportLevelsGeneralInsurer=AustralianBusiness
ReconciliationOfTheAssetsForRemainingCoverageAndIncurredClaims=LossRecoveryComponent
RollForwardReinsuranceBRF1=OpeningReinsuranceContractAssets</t>
        </r>
      </text>
    </comment>
    <comment ref="D14" authorId="0" shapeId="0" xr:uid="{00000000-0006-0000-0C00-000007000000}">
      <text>
        <r>
          <rPr>
            <b/>
            <sz val="9"/>
            <rFont val="Tahoma"/>
          </rPr>
          <t>Metric=GrossCarryingAmountStartOfPeriod
Data Type=MONETARY
PrudentialReportLevelsGeneralInsurer=AustralianBusiness
ReconciliationOfTheAssetsForRemainingCoverageAndIncurredClaims=ContractsNotMeasuredUnderThePAA
RollForwardReinsuranceBRF1=OpeningReinsuranceContractAssets</t>
        </r>
      </text>
    </comment>
    <comment ref="E14" authorId="0" shapeId="0" xr:uid="{00000000-0006-0000-0C00-000008000000}">
      <text>
        <r>
          <rPr>
            <b/>
            <sz val="9"/>
            <rFont val="Tahoma"/>
          </rPr>
          <t>Metric=GrossCarryingAmountStartOfPeriod
Data Type=MONETARY
PrudentialReportLevelsGeneralInsurer=AustralianBusiness
ReconciliationOfTheAssetsForRemainingCoverageAndIncurredClaims=EstimatesOfThePresentValueOfTheFutureCashFlows
RollForwardReinsuranceBRF1=OpeningReinsuranceContractAssets</t>
        </r>
      </text>
    </comment>
    <comment ref="F14" authorId="0" shapeId="0" xr:uid="{00000000-0006-0000-0C00-000009000000}">
      <text>
        <r>
          <rPr>
            <b/>
            <sz val="9"/>
            <rFont val="Tahoma"/>
          </rPr>
          <t>Metric=GrossCarryingAmountStartOfPeriod
Data Type=MONETARY
PrudentialReportLevelsGeneralInsurer=AustralianBusiness
ReconciliationOfTheAssetsForRemainingCoverageAndIncurredClaims=RiskAdjustmentForNonFinancialRisk
RollForwardReinsuranceBRF1=OpeningReinsuranceContractAssets</t>
        </r>
      </text>
    </comment>
    <comment ref="G14" authorId="0" shapeId="0" xr:uid="{00000000-0006-0000-0C00-00000A000000}">
      <text>
        <r>
          <rPr>
            <b/>
            <sz val="9"/>
            <rFont val="Tahoma"/>
          </rPr>
          <t>Metric=GrossCarryingAmountStartOfPeriod
Data Type=MONETARY
PrudentialReportLevelsGeneralInsurer=AustralianBusiness
ReconciliationOfTheAssetsForRemainingCoverageAndIncurredClaims=AssetsForInsuranceAcquisitionCashFlows
RollForwardReinsuranceBRF1=OpeningReinsuranceContractAssets</t>
        </r>
      </text>
    </comment>
    <comment ref="H14" authorId="0" shapeId="0" xr:uid="{00000000-0006-0000-0C00-00000B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'OpeningReinsuranceContractAssets')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I14" authorId="0" shapeId="0" xr:uid="{00000000-0006-0000-0C00-00000C000000}">
      <text>
        <r>
          <rPr>
            <b/>
            <sz val="9"/>
            <rFont val="Tahoma"/>
          </rPr>
          <t>Metric=GrossCarryingAmountStartOfPeriod
Data Type=MONETARY
PrudentialReportLevelsGeneralInsurer=InternationalBusiness
ReconciliationOfTheAssetsForRemainingCoverageAndIncurredClaims=ExcludingLossRecoveryComponent
RollForwardReinsuranceBRF1=OpeningReinsuranceContractAssets</t>
        </r>
      </text>
    </comment>
    <comment ref="J14" authorId="0" shapeId="0" xr:uid="{00000000-0006-0000-0C00-00000D000000}">
      <text>
        <r>
          <rPr>
            <b/>
            <sz val="9"/>
            <rFont val="Tahoma"/>
          </rPr>
          <t>Metric=GrossCarryingAmountStartOfPeriod
Data Type=MONETARY
PrudentialReportLevelsGeneralInsurer=InternationalBusiness
ReconciliationOfTheAssetsForRemainingCoverageAndIncurredClaims=LossRecoveryComponent
RollForwardReinsuranceBRF1=OpeningReinsuranceContractAssets</t>
        </r>
      </text>
    </comment>
    <comment ref="K14" authorId="0" shapeId="0" xr:uid="{00000000-0006-0000-0C00-00000E000000}">
      <text>
        <r>
          <rPr>
            <b/>
            <sz val="9"/>
            <rFont val="Tahoma"/>
          </rPr>
          <t>Metric=GrossCarryingAmountStartOfPeriod
Data Type=MONETARY
PrudentialReportLevelsGeneralInsurer=InternationalBusiness
ReconciliationOfTheAssetsForRemainingCoverageAndIncurredClaims=ContractsNotMeasuredUnderThePAA
RollForwardReinsuranceBRF1=OpeningReinsuranceContractAssets</t>
        </r>
      </text>
    </comment>
    <comment ref="L14" authorId="0" shapeId="0" xr:uid="{00000000-0006-0000-0C00-00000F000000}">
      <text>
        <r>
          <rPr>
            <b/>
            <sz val="9"/>
            <rFont val="Tahoma"/>
          </rPr>
          <t>Metric=GrossCarryingAmountStartOfPeriod
Data Type=MONETARY
PrudentialReportLevelsGeneralInsurer=InternationalBusiness
ReconciliationOfTheAssetsForRemainingCoverageAndIncurredClaims=EstimatesOfThePresentValueOfTheFutureCashFlows
RollForwardReinsuranceBRF1=OpeningReinsuranceContractAssets</t>
        </r>
      </text>
    </comment>
    <comment ref="M14" authorId="0" shapeId="0" xr:uid="{00000000-0006-0000-0C00-000010000000}">
      <text>
        <r>
          <rPr>
            <b/>
            <sz val="9"/>
            <rFont val="Tahoma"/>
          </rPr>
          <t>Metric=GrossCarryingAmountStartOfPeriod
Data Type=MONETARY
PrudentialReportLevelsGeneralInsurer=InternationalBusiness
ReconciliationOfTheAssetsForRemainingCoverageAndIncurredClaims=RiskAdjustmentForNonFinancialRisk
RollForwardReinsuranceBRF1=OpeningReinsuranceContractAssets</t>
        </r>
      </text>
    </comment>
    <comment ref="N14" authorId="0" shapeId="0" xr:uid="{00000000-0006-0000-0C00-000011000000}">
      <text>
        <r>
          <rPr>
            <b/>
            <sz val="9"/>
            <rFont val="Tahoma"/>
          </rPr>
          <t>Metric=GrossCarryingAmountStartOfPeriod
Data Type=MONETARY
PrudentialReportLevelsGeneralInsurer=InternationalBusiness
ReconciliationOfTheAssetsForRemainingCoverageAndIncurredClaims=AssetsForInsuranceAcquisitionCashFlows
RollForwardReinsuranceBRF1=OpeningReinsuranceContractAssets</t>
        </r>
      </text>
    </comment>
    <comment ref="O14" authorId="0" shapeId="0" xr:uid="{00000000-0006-0000-0C00-000012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'OpeningReinsuranceContractAssets')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P14" authorId="0" shapeId="0" xr:uid="{00000000-0006-0000-0C00-000013000000}">
      <text>
        <r>
          <rPr>
            <b/>
            <sz val="9"/>
            <rFont val="Tahoma"/>
          </rPr>
          <t>Metric=GrossCarryingAmountStartOfPeriod
Data Type=MONETARY
PrudentialReportLevelsGeneralInsurer=InterRegionElimination
ReconciliationOfTheAssetsForRemainingCoverageAndIncurredClaims=ExcludingLossRecoveryComponent
RollForwardReinsuranceBRF1=OpeningReinsuranceContractAssets</t>
        </r>
      </text>
    </comment>
    <comment ref="Q14" authorId="0" shapeId="0" xr:uid="{00000000-0006-0000-0C00-000014000000}">
      <text>
        <r>
          <rPr>
            <b/>
            <sz val="9"/>
            <rFont val="Tahoma"/>
          </rPr>
          <t>Metric=GrossCarryingAmountStartOfPeriod
Data Type=MONETARY
PrudentialReportLevelsGeneralInsurer=InterRegionElimination
ReconciliationOfTheAssetsForRemainingCoverageAndIncurredClaims=LossRecoveryComponent
RollForwardReinsuranceBRF1=OpeningReinsuranceContractAssets</t>
        </r>
      </text>
    </comment>
    <comment ref="R14" authorId="0" shapeId="0" xr:uid="{00000000-0006-0000-0C00-000015000000}">
      <text>
        <r>
          <rPr>
            <b/>
            <sz val="9"/>
            <rFont val="Tahoma"/>
          </rPr>
          <t>Metric=GrossCarryingAmountStartOfPeriod
Data Type=MONETARY
PrudentialReportLevelsGeneralInsurer=InterRegionElimination
ReconciliationOfTheAssetsForRemainingCoverageAndIncurredClaims=ContractsNotMeasuredUnderThePAA
RollForwardReinsuranceBRF1=OpeningReinsuranceContractAssets</t>
        </r>
      </text>
    </comment>
    <comment ref="S14" authorId="0" shapeId="0" xr:uid="{00000000-0006-0000-0C00-000016000000}">
      <text>
        <r>
          <rPr>
            <b/>
            <sz val="9"/>
            <rFont val="Tahoma"/>
          </rPr>
          <t>Metric=GrossCarryingAmountStartOfPeriod
Data Type=MONETARY
PrudentialReportLevelsGeneralInsurer=InterRegionElimination
ReconciliationOfTheAssetsForRemainingCoverageAndIncurredClaims=EstimatesOfThePresentValueOfTheFutureCashFlows
RollForwardReinsuranceBRF1=OpeningReinsuranceContractAssets</t>
        </r>
      </text>
    </comment>
    <comment ref="T14" authorId="0" shapeId="0" xr:uid="{00000000-0006-0000-0C00-000017000000}">
      <text>
        <r>
          <rPr>
            <b/>
            <sz val="9"/>
            <rFont val="Tahoma"/>
          </rPr>
          <t>Metric=GrossCarryingAmountStartOfPeriod
Data Type=MONETARY
PrudentialReportLevelsGeneralInsurer=InterRegionElimination
ReconciliationOfTheAssetsForRemainingCoverageAndIncurredClaims=RiskAdjustmentForNonFinancialRisk
RollForwardReinsuranceBRF1=OpeningReinsuranceContractAssets</t>
        </r>
      </text>
    </comment>
    <comment ref="U14" authorId="0" shapeId="0" xr:uid="{00000000-0006-0000-0C00-000018000000}">
      <text>
        <r>
          <rPr>
            <b/>
            <sz val="9"/>
            <rFont val="Tahoma"/>
          </rPr>
          <t>Metric=GrossCarryingAmountStartOfPeriod
Data Type=MONETARY
PrudentialReportLevelsGeneralInsurer=InterRegionElimination
ReconciliationOfTheAssetsForRemainingCoverageAndIncurredClaims=AssetsForInsuranceAcquisitionCashFlows
RollForwardReinsuranceBRF1=OpeningReinsuranceContractAssets</t>
        </r>
      </text>
    </comment>
    <comment ref="V14" authorId="0" shapeId="0" xr:uid="{00000000-0006-0000-0C00-000019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'OpeningReinsuranceContractAssets')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W14" authorId="0" shapeId="0" xr:uid="{00000000-0006-0000-0C00-00001A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,0)</t>
        </r>
      </text>
    </comment>
    <comment ref="X14" authorId="0" shapeId="0" xr:uid="{00000000-0006-0000-0C00-00001B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,0)</t>
        </r>
      </text>
    </comment>
    <comment ref="Y14" authorId="0" shapeId="0" xr:uid="{00000000-0006-0000-0C00-00001C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,0)</t>
        </r>
      </text>
    </comment>
    <comment ref="Z14" authorId="0" shapeId="0" xr:uid="{00000000-0006-0000-0C00-00001D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,0)</t>
        </r>
      </text>
    </comment>
    <comment ref="AA14" authorId="0" shapeId="0" xr:uid="{00000000-0006-0000-0C00-00001E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,0)</t>
        </r>
      </text>
    </comment>
    <comment ref="AB14" authorId="0" shapeId="0" xr:uid="{00000000-0006-0000-0C00-00001F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AC14" authorId="0" shapeId="0" xr:uid="{00000000-0006-0000-0C00-000020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'OpeningReinsuranceContractAssets')))))
,0)</t>
        </r>
      </text>
    </comment>
    <comment ref="B15" authorId="0" shapeId="0" xr:uid="{00000000-0006-0000-0C00-000021000000}">
      <text>
        <r>
          <rPr>
            <b/>
            <sz val="9"/>
            <rFont val="Tahoma"/>
          </rPr>
          <t>Metric=GrossCarryingAmountStartOfPeriod
Data Type=MONETARY
PrudentialReportLevelsGeneralInsurer=AustralianBusiness
ReconciliationOfTheAssetsForRemainingCoverageAndIncurredClaims=ExcludingLossRecoveryComponent
RollForwardReinsuranceBRF1=OpeningReinsuranceContractLiabilities</t>
        </r>
      </text>
    </comment>
    <comment ref="C15" authorId="0" shapeId="0" xr:uid="{00000000-0006-0000-0C00-000022000000}">
      <text>
        <r>
          <rPr>
            <b/>
            <sz val="9"/>
            <rFont val="Tahoma"/>
          </rPr>
          <t>Metric=GrossCarryingAmountStartOfPeriod
Data Type=MONETARY
PrudentialReportLevelsGeneralInsurer=AustralianBusiness
ReconciliationOfTheAssetsForRemainingCoverageAndIncurredClaims=LossRecoveryComponent
RollForwardReinsuranceBRF1=OpeningReinsuranceContractLiabilities</t>
        </r>
      </text>
    </comment>
    <comment ref="D15" authorId="0" shapeId="0" xr:uid="{00000000-0006-0000-0C00-000023000000}">
      <text>
        <r>
          <rPr>
            <b/>
            <sz val="9"/>
            <rFont val="Tahoma"/>
          </rPr>
          <t>Metric=GrossCarryingAmountStartOfPeriod
Data Type=MONETARY
PrudentialReportLevelsGeneralInsurer=AustralianBusiness
ReconciliationOfTheAssetsForRemainingCoverageAndIncurredClaims=ContractsNotMeasuredUnderThePAA
RollForwardReinsuranceBRF1=OpeningReinsuranceContractLiabilities</t>
        </r>
      </text>
    </comment>
    <comment ref="E15" authorId="0" shapeId="0" xr:uid="{00000000-0006-0000-0C00-000024000000}">
      <text>
        <r>
          <rPr>
            <b/>
            <sz val="9"/>
            <rFont val="Tahoma"/>
          </rPr>
          <t>Metric=GrossCarryingAmountStartOfPeriod
Data Type=MONETARY
PrudentialReportLevelsGeneralInsurer=AustralianBusiness
ReconciliationOfTheAssetsForRemainingCoverageAndIncurredClaims=EstimatesOfThePresentValueOfTheFutureCashFlows
RollForwardReinsuranceBRF1=OpeningReinsuranceContractLiabilities</t>
        </r>
      </text>
    </comment>
    <comment ref="F15" authorId="0" shapeId="0" xr:uid="{00000000-0006-0000-0C00-000025000000}">
      <text>
        <r>
          <rPr>
            <b/>
            <sz val="9"/>
            <rFont val="Tahoma"/>
          </rPr>
          <t>Metric=GrossCarryingAmountStartOfPeriod
Data Type=MONETARY
PrudentialReportLevelsGeneralInsurer=AustralianBusiness
ReconciliationOfTheAssetsForRemainingCoverageAndIncurredClaims=RiskAdjustmentForNonFinancialRisk
RollForwardReinsuranceBRF1=OpeningReinsuranceContractLiabilities</t>
        </r>
      </text>
    </comment>
    <comment ref="G15" authorId="0" shapeId="0" xr:uid="{00000000-0006-0000-0C00-000026000000}">
      <text>
        <r>
          <rPr>
            <b/>
            <sz val="9"/>
            <rFont val="Tahoma"/>
          </rPr>
          <t>Metric=GrossCarryingAmountStartOfPeriod
Data Type=MONETARY
PrudentialReportLevelsGeneralInsurer=AustralianBusiness
ReconciliationOfTheAssetsForRemainingCoverageAndIncurredClaims=AssetsForInsuranceAcquisitionCashFlows
RollForwardReinsuranceBRF1=OpeningReinsuranceContractLiabilities</t>
        </r>
      </text>
    </comment>
    <comment ref="H15" authorId="0" shapeId="0" xr:uid="{00000000-0006-0000-0C00-000027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'OpeningReinsuranceContractLiabilities')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I15" authorId="0" shapeId="0" xr:uid="{00000000-0006-0000-0C00-000028000000}">
      <text>
        <r>
          <rPr>
            <b/>
            <sz val="9"/>
            <rFont val="Tahoma"/>
          </rPr>
          <t>Metric=GrossCarryingAmountStartOfPeriod
Data Type=MONETARY
PrudentialReportLevelsGeneralInsurer=InternationalBusiness
ReconciliationOfTheAssetsForRemainingCoverageAndIncurredClaims=ExcludingLossRecoveryComponent
RollForwardReinsuranceBRF1=OpeningReinsuranceContractLiabilities</t>
        </r>
      </text>
    </comment>
    <comment ref="J15" authorId="0" shapeId="0" xr:uid="{00000000-0006-0000-0C00-000029000000}">
      <text>
        <r>
          <rPr>
            <b/>
            <sz val="9"/>
            <rFont val="Tahoma"/>
          </rPr>
          <t>Metric=GrossCarryingAmountStartOfPeriod
Data Type=MONETARY
PrudentialReportLevelsGeneralInsurer=InternationalBusiness
ReconciliationOfTheAssetsForRemainingCoverageAndIncurredClaims=LossRecoveryComponent
RollForwardReinsuranceBRF1=OpeningReinsuranceContractLiabilities</t>
        </r>
      </text>
    </comment>
    <comment ref="K15" authorId="0" shapeId="0" xr:uid="{00000000-0006-0000-0C00-00002A000000}">
      <text>
        <r>
          <rPr>
            <b/>
            <sz val="9"/>
            <rFont val="Tahoma"/>
          </rPr>
          <t>Metric=GrossCarryingAmountStartOfPeriod
Data Type=MONETARY
PrudentialReportLevelsGeneralInsurer=InternationalBusiness
ReconciliationOfTheAssetsForRemainingCoverageAndIncurredClaims=ContractsNotMeasuredUnderThePAA
RollForwardReinsuranceBRF1=OpeningReinsuranceContractLiabilities</t>
        </r>
      </text>
    </comment>
    <comment ref="L15" authorId="0" shapeId="0" xr:uid="{00000000-0006-0000-0C00-00002B000000}">
      <text>
        <r>
          <rPr>
            <b/>
            <sz val="9"/>
            <rFont val="Tahoma"/>
          </rPr>
          <t>Metric=GrossCarryingAmountStartOfPeriod
Data Type=MONETARY
PrudentialReportLevelsGeneralInsurer=InternationalBusiness
ReconciliationOfTheAssetsForRemainingCoverageAndIncurredClaims=EstimatesOfThePresentValueOfTheFutureCashFlows
RollForwardReinsuranceBRF1=OpeningReinsuranceContractLiabilities</t>
        </r>
      </text>
    </comment>
    <comment ref="M15" authorId="0" shapeId="0" xr:uid="{00000000-0006-0000-0C00-00002C000000}">
      <text>
        <r>
          <rPr>
            <b/>
            <sz val="9"/>
            <rFont val="Tahoma"/>
          </rPr>
          <t>Metric=GrossCarryingAmountStartOfPeriod
Data Type=MONETARY
PrudentialReportLevelsGeneralInsurer=InternationalBusiness
ReconciliationOfTheAssetsForRemainingCoverageAndIncurredClaims=RiskAdjustmentForNonFinancialRisk
RollForwardReinsuranceBRF1=OpeningReinsuranceContractLiabilities</t>
        </r>
      </text>
    </comment>
    <comment ref="N15" authorId="0" shapeId="0" xr:uid="{00000000-0006-0000-0C00-00002D000000}">
      <text>
        <r>
          <rPr>
            <b/>
            <sz val="9"/>
            <rFont val="Tahoma"/>
          </rPr>
          <t>Metric=GrossCarryingAmountStartOfPeriod
Data Type=MONETARY
PrudentialReportLevelsGeneralInsurer=InternationalBusiness
ReconciliationOfTheAssetsForRemainingCoverageAndIncurredClaims=AssetsForInsuranceAcquisitionCashFlows
RollForwardReinsuranceBRF1=OpeningReinsuranceContractLiabilities</t>
        </r>
      </text>
    </comment>
    <comment ref="O15" authorId="0" shapeId="0" xr:uid="{00000000-0006-0000-0C00-00002E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'OpeningReinsuranceContractLiabilities')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P15" authorId="0" shapeId="0" xr:uid="{00000000-0006-0000-0C00-00002F000000}">
      <text>
        <r>
          <rPr>
            <b/>
            <sz val="9"/>
            <rFont val="Tahoma"/>
          </rPr>
          <t>Metric=GrossCarryingAmountStartOfPeriod
Data Type=MONETARY
PrudentialReportLevelsGeneralInsurer=InterRegionElimination
ReconciliationOfTheAssetsForRemainingCoverageAndIncurredClaims=ExcludingLossRecoveryComponent
RollForwardReinsuranceBRF1=OpeningReinsuranceContractLiabilities</t>
        </r>
      </text>
    </comment>
    <comment ref="Q15" authorId="0" shapeId="0" xr:uid="{00000000-0006-0000-0C00-000030000000}">
      <text>
        <r>
          <rPr>
            <b/>
            <sz val="9"/>
            <rFont val="Tahoma"/>
          </rPr>
          <t>Metric=GrossCarryingAmountStartOfPeriod
Data Type=MONETARY
PrudentialReportLevelsGeneralInsurer=InterRegionElimination
ReconciliationOfTheAssetsForRemainingCoverageAndIncurredClaims=LossRecoveryComponent
RollForwardReinsuranceBRF1=OpeningReinsuranceContractLiabilities</t>
        </r>
      </text>
    </comment>
    <comment ref="R15" authorId="0" shapeId="0" xr:uid="{00000000-0006-0000-0C00-000031000000}">
      <text>
        <r>
          <rPr>
            <b/>
            <sz val="9"/>
            <rFont val="Tahoma"/>
          </rPr>
          <t>Metric=GrossCarryingAmountStartOfPeriod
Data Type=MONETARY
PrudentialReportLevelsGeneralInsurer=InterRegionElimination
ReconciliationOfTheAssetsForRemainingCoverageAndIncurredClaims=ContractsNotMeasuredUnderThePAA
RollForwardReinsuranceBRF1=OpeningReinsuranceContractLiabilities</t>
        </r>
      </text>
    </comment>
    <comment ref="S15" authorId="0" shapeId="0" xr:uid="{00000000-0006-0000-0C00-000032000000}">
      <text>
        <r>
          <rPr>
            <b/>
            <sz val="9"/>
            <rFont val="Tahoma"/>
          </rPr>
          <t>Metric=GrossCarryingAmountStartOfPeriod
Data Type=MONETARY
PrudentialReportLevelsGeneralInsurer=InterRegionElimination
ReconciliationOfTheAssetsForRemainingCoverageAndIncurredClaims=EstimatesOfThePresentValueOfTheFutureCashFlows
RollForwardReinsuranceBRF1=OpeningReinsuranceContractLiabilities</t>
        </r>
      </text>
    </comment>
    <comment ref="T15" authorId="0" shapeId="0" xr:uid="{00000000-0006-0000-0C00-000033000000}">
      <text>
        <r>
          <rPr>
            <b/>
            <sz val="9"/>
            <rFont val="Tahoma"/>
          </rPr>
          <t>Metric=GrossCarryingAmountStartOfPeriod
Data Type=MONETARY
PrudentialReportLevelsGeneralInsurer=InterRegionElimination
ReconciliationOfTheAssetsForRemainingCoverageAndIncurredClaims=RiskAdjustmentForNonFinancialRisk
RollForwardReinsuranceBRF1=OpeningReinsuranceContractLiabilities</t>
        </r>
      </text>
    </comment>
    <comment ref="U15" authorId="0" shapeId="0" xr:uid="{00000000-0006-0000-0C00-000034000000}">
      <text>
        <r>
          <rPr>
            <b/>
            <sz val="9"/>
            <rFont val="Tahoma"/>
          </rPr>
          <t>Metric=GrossCarryingAmountStartOfPeriod
Data Type=MONETARY
PrudentialReportLevelsGeneralInsurer=InterRegionElimination
ReconciliationOfTheAssetsForRemainingCoverageAndIncurredClaims=AssetsForInsuranceAcquisitionCashFlows
RollForwardReinsuranceBRF1=OpeningReinsuranceContractLiabilities</t>
        </r>
      </text>
    </comment>
    <comment ref="V15" authorId="0" shapeId="0" xr:uid="{00000000-0006-0000-0C00-000035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'AssetsForRemainingCoverage', [all /GI_L2_LIABROLLFWDS/GRS_320_0_G_Table_3/GRS_320_0_G_Table_3.01/GRS_320_0_G_Table_3.01 Repeat Group/RollForwardReinsuranceBRF1], 'RollForwardReinsuranceBRF1', 'OpeningReinsuranceContractLiabilities')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'AssetsForIncurredClaims', [all /GI_L2_LIABROLLFWDS/GRS_320_0_G_Table_3/GRS_320_0_G_Table_3.01/GRS_320_0_G_Table_3.01 Repeat Group/RollForwardReinsuranceBRF1],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W15" authorId="0" shapeId="0" xr:uid="{00000000-0006-0000-0C00-000036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,0)</t>
        </r>
      </text>
    </comment>
    <comment ref="X15" authorId="0" shapeId="0" xr:uid="{00000000-0006-0000-0C00-000037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,0)</t>
        </r>
      </text>
    </comment>
    <comment ref="Y15" authorId="0" shapeId="0" xr:uid="{00000000-0006-0000-0C00-000038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,0)</t>
        </r>
      </text>
    </comment>
    <comment ref="Z15" authorId="0" shapeId="0" xr:uid="{00000000-0006-0000-0C00-000039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,0)</t>
        </r>
      </text>
    </comment>
    <comment ref="AA15" authorId="0" shapeId="0" xr:uid="{00000000-0006-0000-0C00-00003A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,0)</t>
        </r>
      </text>
    </comment>
    <comment ref="AB15" authorId="0" shapeId="0" xr:uid="{00000000-0006-0000-0C00-00003B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AC15" authorId="0" shapeId="0" xr:uid="{00000000-0006-0000-0C00-00003C000000}">
      <text>
        <r>
          <rPr>
            <b/>
            <sz val="9"/>
            <rFont val="Tahoma"/>
          </rPr>
          <t>Dynamic Text=FormatNumber(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'ExcludingLossRecoveryComponent'),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'LossRecoveryComponent'),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'ContractsNotMeasuredUnderThePAA'),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'EstimatesOfThePresentValueOfTheFutureCashFlows'),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'RiskAdjustmentForNonFinancialRisk'),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'AustralianBusiness'),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'InternationalBusiness'),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 FromArray(0, Filter([all /GI_L2_LIABROLLFWDS/GRS_320_0_G_Table_3/GRS_320_0_G_Table_3.01/GRS_320_0_G_Table_3.01 Repeat Group/GrossCarryingAmountStartOfPeriod], [all /GI_L2_LIABROLLFWDS/GRS_320_0_G_Table_3/GRS_320_0_G_Table_3.01/GRS_320_0_G_Table_3.01 Repeat Group/PrudentialReportLevelsGeneralInsurer], Option([@data_types], 'PrudentialReportLevelsGeneralInsurer', 'InterRegionElimination'), [all /GI_L2_LIABROLLFWDS/GRS_320_0_G_Table_3/GRS_320_0_G_Table_3.01/GRS_320_0_G_Table_3.01 Repeat Group/ReconciliationOfTheAssetsForRemainingCoverageAndIncurredClaims], Option([@data_types], 'ReconciliationOfTheAssetsForRemainingCoverageAndIncurredClaims', 'AssetsForInsuranceAcquisitionCashFlows'), [all /GI_L2_LIABROLLFWDS/GRS_320_0_G_Table_3/GRS_320_0_G_Table_3.01/GRS_320_0_G_Table_3.01 Repeat Group/RollForwardReinsuranceBRF1], Option([@data_types], 'RollForwardReinsuranceBRF1', 'OpeningReinsuranceContractLiabilities')))))
,0)</t>
        </r>
      </text>
    </comment>
    <comment ref="B16" authorId="0" shapeId="0" xr:uid="{00000000-0006-0000-0C00-00003D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C16" authorId="0" shapeId="0" xr:uid="{00000000-0006-0000-0C00-00003E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D16" authorId="0" shapeId="0" xr:uid="{00000000-0006-0000-0C00-00003F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E16" authorId="0" shapeId="0" xr:uid="{00000000-0006-0000-0C00-000040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F16" authorId="0" shapeId="0" xr:uid="{00000000-0006-0000-0C00-000041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G16" authorId="0" shapeId="0" xr:uid="{00000000-0006-0000-0C00-000042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H16" authorId="0" shapeId="0" xr:uid="{00000000-0006-0000-0C00-000043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I16" authorId="0" shapeId="0" xr:uid="{00000000-0006-0000-0C00-000044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J16" authorId="0" shapeId="0" xr:uid="{00000000-0006-0000-0C00-000045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K16" authorId="0" shapeId="0" xr:uid="{00000000-0006-0000-0C00-000046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L16" authorId="0" shapeId="0" xr:uid="{00000000-0006-0000-0C00-000047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M16" authorId="0" shapeId="0" xr:uid="{00000000-0006-0000-0C00-000048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N16" authorId="0" shapeId="0" xr:uid="{00000000-0006-0000-0C00-000049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O16" authorId="0" shapeId="0" xr:uid="{00000000-0006-0000-0C00-00004A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P16" authorId="0" shapeId="0" xr:uid="{00000000-0006-0000-0C00-00004B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Q16" authorId="0" shapeId="0" xr:uid="{00000000-0006-0000-0C00-00004C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R16" authorId="0" shapeId="0" xr:uid="{00000000-0006-0000-0C00-00004D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S16" authorId="0" shapeId="0" xr:uid="{00000000-0006-0000-0C00-00004E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T16" authorId="0" shapeId="0" xr:uid="{00000000-0006-0000-0C00-00004F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U16" authorId="0" shapeId="0" xr:uid="{00000000-0006-0000-0C00-000050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V16" authorId="0" shapeId="0" xr:uid="{00000000-0006-0000-0C00-000051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W16" authorId="0" shapeId="0" xr:uid="{00000000-0006-0000-0C00-000052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,0)</t>
        </r>
      </text>
    </comment>
    <comment ref="X16" authorId="0" shapeId="0" xr:uid="{00000000-0006-0000-0C00-000053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,0)</t>
        </r>
      </text>
    </comment>
    <comment ref="Y16" authorId="0" shapeId="0" xr:uid="{00000000-0006-0000-0C00-000054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,0)</t>
        </r>
      </text>
    </comment>
    <comment ref="Z16" authorId="0" shapeId="0" xr:uid="{00000000-0006-0000-0C00-000055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,0)</t>
        </r>
      </text>
    </comment>
    <comment ref="AA16" authorId="0" shapeId="0" xr:uid="{00000000-0006-0000-0C00-000056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,0)</t>
        </r>
      </text>
    </comment>
    <comment ref="AB16" authorId="0" shapeId="0" xr:uid="{00000000-0006-0000-0C00-000057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AC16" authorId="0" shapeId="0" xr:uid="{00000000-0006-0000-0C00-00005800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,0)</t>
        </r>
      </text>
    </comment>
    <comment ref="B18" authorId="0" shapeId="0" xr:uid="{00000000-0006-0000-0C00-000059000000}">
      <text>
        <r>
          <rPr>
            <b/>
            <sz val="9"/>
            <rFont val="Tahoma"/>
          </rPr>
          <t>Metric=CurrentPeriodFlowAmount
Data Type=MONETARY
PrudentialReportLevelsGeneralInsurer=AustralianBusiness
ReconciliationOfTheAssetsForRemainingCoverageAndIncurredClaims=ExcludingLossRecoveryComponent
RollForwardReinsuranceBRF1=ReinsuranceExpensesAllocationOfPremiumsPaidToTheReinsurer</t>
        </r>
      </text>
    </comment>
    <comment ref="C18" authorId="0" shapeId="0" xr:uid="{00000000-0006-0000-0C00-00005A000000}">
      <text>
        <r>
          <rPr>
            <b/>
            <sz val="9"/>
            <rFont val="Tahoma"/>
          </rPr>
          <t>Metric=CurrentPeriodFlowAmount
Data Type=MONETARY
PrudentialReportLevelsGeneralInsurer=AustralianBusiness
ReconciliationOfTheAssetsForRemainingCoverageAndIncurredClaims=LossRecoveryComponent
RollForwardReinsuranceBRF1=ReinsuranceExpensesAllocationOfPremiumsPaidToTheReinsurer</t>
        </r>
      </text>
    </comment>
    <comment ref="D18" authorId="0" shapeId="0" xr:uid="{00000000-0006-0000-0C00-00005B000000}">
      <text>
        <r>
          <rPr>
            <b/>
            <sz val="9"/>
            <rFont val="Tahoma"/>
          </rPr>
          <t>Metric=CurrentPeriodFlowAmount
Data Type=MONETARY
PrudentialReportLevelsGeneralInsurer=AustralianBusiness
ReconciliationOfTheAssetsForRemainingCoverageAndIncurredClaims=ContractsNotMeasuredUnderThePAA
RollForwardReinsuranceBRF1=ReinsuranceExpensesAllocationOfPremiumsPaidToTheReinsurer</t>
        </r>
      </text>
    </comment>
    <comment ref="E18" authorId="0" shapeId="0" xr:uid="{00000000-0006-0000-0C00-00005C00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RollForwardReinsuranceBRF1=ReinsuranceExpensesAllocationOfPremiumsPaidToTheReinsurer</t>
        </r>
      </text>
    </comment>
    <comment ref="F18" authorId="0" shapeId="0" xr:uid="{00000000-0006-0000-0C00-00005D000000}">
      <text>
        <r>
          <rPr>
            <b/>
            <sz val="9"/>
            <rFont val="Tahoma"/>
          </rPr>
          <t>Metric=CurrentPeriodFlowAmount
Data Type=MONETARY
PrudentialReportLevelsGeneralInsurer=AustralianBusiness
ReconciliationOfTheAssetsForRemainingCoverageAndIncurredClaims=RiskAdjustmentForNonFinancialRisk
RollForwardReinsuranceBRF1=ReinsuranceExpensesAllocationOfPremiumsPaidToTheReinsurer</t>
        </r>
      </text>
    </comment>
    <comment ref="G18" authorId="0" shapeId="0" xr:uid="{00000000-0006-0000-0C00-00005E000000}">
      <text>
        <r>
          <rPr>
            <b/>
            <sz val="9"/>
            <rFont val="Tahoma"/>
          </rPr>
          <t>Metric=CurrentPeriodFlowAmount
Data Type=MONETARY
PrudentialReportLevelsGeneralInsurer=AustralianBusiness
ReconciliationOfTheAssetsForRemainingCoverageAndIncurredClaims=AssetsForInsuranceAcquisitionCashFlows
RollForwardReinsuranceBRF1=ReinsuranceExpensesAllocationOfPremiumsPaidToTheReinsurer</t>
        </r>
      </text>
    </comment>
    <comment ref="H18" authorId="0" shapeId="0" xr:uid="{00000000-0006-0000-0C00-00005F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'ReinsuranceExpensesAllocationOfPremiumsPaidToTheReinsurer')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I18" authorId="0" shapeId="0" xr:uid="{00000000-0006-0000-0C00-000060000000}">
      <text>
        <r>
          <rPr>
            <b/>
            <sz val="9"/>
            <rFont val="Tahoma"/>
          </rPr>
          <t>Metric=CurrentPeriodFlowAmount
Data Type=MONETARY
PrudentialReportLevelsGeneralInsurer=InternationalBusiness
ReconciliationOfTheAssetsForRemainingCoverageAndIncurredClaims=ExcludingLossRecoveryComponent
RollForwardReinsuranceBRF1=ReinsuranceExpensesAllocationOfPremiumsPaidToTheReinsurer</t>
        </r>
      </text>
    </comment>
    <comment ref="J18" authorId="0" shapeId="0" xr:uid="{00000000-0006-0000-0C00-000061000000}">
      <text>
        <r>
          <rPr>
            <b/>
            <sz val="9"/>
            <rFont val="Tahoma"/>
          </rPr>
          <t>Metric=CurrentPeriodFlowAmount
Data Type=MONETARY
PrudentialReportLevelsGeneralInsurer=InternationalBusiness
ReconciliationOfTheAssetsForRemainingCoverageAndIncurredClaims=LossRecoveryComponent
RollForwardReinsuranceBRF1=ReinsuranceExpensesAllocationOfPremiumsPaidToTheReinsurer</t>
        </r>
      </text>
    </comment>
    <comment ref="K18" authorId="0" shapeId="0" xr:uid="{00000000-0006-0000-0C00-000062000000}">
      <text>
        <r>
          <rPr>
            <b/>
            <sz val="9"/>
            <rFont val="Tahoma"/>
          </rPr>
          <t>Metric=CurrentPeriodFlowAmount
Data Type=MONETARY
PrudentialReportLevelsGeneralInsurer=InternationalBusiness
ReconciliationOfTheAssetsForRemainingCoverageAndIncurredClaims=ContractsNotMeasuredUnderThePAA
RollForwardReinsuranceBRF1=ReinsuranceExpensesAllocationOfPremiumsPaidToTheReinsurer</t>
        </r>
      </text>
    </comment>
    <comment ref="L18" authorId="0" shapeId="0" xr:uid="{00000000-0006-0000-0C00-00006300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RollForwardReinsuranceBRF1=ReinsuranceExpensesAllocationOfPremiumsPaidToTheReinsurer</t>
        </r>
      </text>
    </comment>
    <comment ref="M18" authorId="0" shapeId="0" xr:uid="{00000000-0006-0000-0C00-000064000000}">
      <text>
        <r>
          <rPr>
            <b/>
            <sz val="9"/>
            <rFont val="Tahoma"/>
          </rPr>
          <t>Metric=CurrentPeriodFlowAmount
Data Type=MONETARY
PrudentialReportLevelsGeneralInsurer=InternationalBusiness
ReconciliationOfTheAssetsForRemainingCoverageAndIncurredClaims=RiskAdjustmentForNonFinancialRisk
RollForwardReinsuranceBRF1=ReinsuranceExpensesAllocationOfPremiumsPaidToTheReinsurer</t>
        </r>
      </text>
    </comment>
    <comment ref="N18" authorId="0" shapeId="0" xr:uid="{00000000-0006-0000-0C00-00006500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RollForwardReinsuranceBRF1=ReinsuranceExpensesAllocationOfPremiumsPaidToTheReinsurer</t>
        </r>
      </text>
    </comment>
    <comment ref="O18" authorId="0" shapeId="0" xr:uid="{00000000-0006-0000-0C00-000066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'ReinsuranceExpensesAllocationOfPremiumsPaidToTheReinsurer')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P18" authorId="0" shapeId="0" xr:uid="{00000000-0006-0000-0C00-000067000000}">
      <text>
        <r>
          <rPr>
            <b/>
            <sz val="9"/>
            <rFont val="Tahoma"/>
          </rPr>
          <t>Metric=CurrentPeriodFlowAmount
Data Type=MONETARY
PrudentialReportLevelsGeneralInsurer=InterRegionElimination
ReconciliationOfTheAssetsForRemainingCoverageAndIncurredClaims=ExcludingLossRecoveryComponent
RollForwardReinsuranceBRF1=ReinsuranceExpensesAllocationOfPremiumsPaidToTheReinsurer</t>
        </r>
      </text>
    </comment>
    <comment ref="Q18" authorId="0" shapeId="0" xr:uid="{00000000-0006-0000-0C00-000068000000}">
      <text>
        <r>
          <rPr>
            <b/>
            <sz val="9"/>
            <rFont val="Tahoma"/>
          </rPr>
          <t>Metric=CurrentPeriodFlowAmount
Data Type=MONETARY
PrudentialReportLevelsGeneralInsurer=InterRegionElimination
ReconciliationOfTheAssetsForRemainingCoverageAndIncurredClaims=LossRecoveryComponent
RollForwardReinsuranceBRF1=ReinsuranceExpensesAllocationOfPremiumsPaidToTheReinsurer</t>
        </r>
      </text>
    </comment>
    <comment ref="R18" authorId="0" shapeId="0" xr:uid="{00000000-0006-0000-0C00-000069000000}">
      <text>
        <r>
          <rPr>
            <b/>
            <sz val="9"/>
            <rFont val="Tahoma"/>
          </rPr>
          <t>Metric=CurrentPeriodFlowAmount
Data Type=MONETARY
PrudentialReportLevelsGeneralInsurer=InterRegionElimination
ReconciliationOfTheAssetsForRemainingCoverageAndIncurredClaims=ContractsNotMeasuredUnderThePAA
RollForwardReinsuranceBRF1=ReinsuranceExpensesAllocationOfPremiumsPaidToTheReinsurer</t>
        </r>
      </text>
    </comment>
    <comment ref="S18" authorId="0" shapeId="0" xr:uid="{00000000-0006-0000-0C00-00006A00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RollForwardReinsuranceBRF1=ReinsuranceExpensesAllocationOfPremiumsPaidToTheReinsurer</t>
        </r>
      </text>
    </comment>
    <comment ref="T18" authorId="0" shapeId="0" xr:uid="{00000000-0006-0000-0C00-00006B000000}">
      <text>
        <r>
          <rPr>
            <b/>
            <sz val="9"/>
            <rFont val="Tahoma"/>
          </rPr>
          <t>Metric=CurrentPeriodFlowAmount
Data Type=MONETARY
PrudentialReportLevelsGeneralInsurer=InterRegionElimination
ReconciliationOfTheAssetsForRemainingCoverageAndIncurredClaims=RiskAdjustmentForNonFinancialRisk
RollForwardReinsuranceBRF1=ReinsuranceExpensesAllocationOfPremiumsPaidToTheReinsurer</t>
        </r>
      </text>
    </comment>
    <comment ref="U18" authorId="0" shapeId="0" xr:uid="{00000000-0006-0000-0C00-00006C00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RollForwardReinsuranceBRF1=ReinsuranceExpensesAllocationOfPremiumsPaidToTheReinsurer</t>
        </r>
      </text>
    </comment>
    <comment ref="V18" authorId="0" shapeId="0" xr:uid="{00000000-0006-0000-0C00-00006D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'ReinsuranceExpensesAllocationOfPremiumsPaidToTheReinsurer')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W18" authorId="0" shapeId="0" xr:uid="{00000000-0006-0000-0C00-00006E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X18" authorId="0" shapeId="0" xr:uid="{00000000-0006-0000-0C00-00006F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Y18" authorId="0" shapeId="0" xr:uid="{00000000-0006-0000-0C00-000070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Z18" authorId="0" shapeId="0" xr:uid="{00000000-0006-0000-0C00-000071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AA18" authorId="0" shapeId="0" xr:uid="{00000000-0006-0000-0C00-000072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AB18" authorId="0" shapeId="0" xr:uid="{00000000-0006-0000-0C00-000073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AC18" authorId="0" shapeId="0" xr:uid="{00000000-0006-0000-0C00-000074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B19" authorId="0" shapeId="0" xr:uid="{00000000-0006-0000-0C00-000075000000}">
      <text>
        <r>
          <rPr>
            <b/>
            <sz val="9"/>
            <rFont val="Tahoma"/>
          </rPr>
          <t>Metric=CurrentPeriodFlowAmount
Data Type=MONETARY
PrudentialReportLevelsGeneralInsurer=AustralianBusiness
ReconciliationOfTheAssetsForRemainingCoverageAndIncurredClaims=ExcludingLossRecoveryComponent
RollForwardReinsuranceBRF1=RecoveriesOfIncurredClaimsAndOtherInsuranceServiceExpenses</t>
        </r>
      </text>
    </comment>
    <comment ref="C19" authorId="0" shapeId="0" xr:uid="{00000000-0006-0000-0C00-000076000000}">
      <text>
        <r>
          <rPr>
            <b/>
            <sz val="9"/>
            <rFont val="Tahoma"/>
          </rPr>
          <t>Metric=CurrentPeriodFlowAmount
Data Type=MONETARY
PrudentialReportLevelsGeneralInsurer=AustralianBusiness
ReconciliationOfTheAssetsForRemainingCoverageAndIncurredClaims=LossRecoveryComponent
RollForwardReinsuranceBRF1=RecoveriesOfIncurredClaimsAndOtherInsuranceServiceExpenses</t>
        </r>
      </text>
    </comment>
    <comment ref="D19" authorId="0" shapeId="0" xr:uid="{00000000-0006-0000-0C00-000077000000}">
      <text>
        <r>
          <rPr>
            <b/>
            <sz val="9"/>
            <rFont val="Tahoma"/>
          </rPr>
          <t>Metric=CurrentPeriodFlowAmount
Data Type=MONETARY
PrudentialReportLevelsGeneralInsurer=AustralianBusiness
ReconciliationOfTheAssetsForRemainingCoverageAndIncurredClaims=ContractsNotMeasuredUnderThePAA
RollForwardReinsuranceBRF1=RecoveriesOfIncurredClaimsAndOtherInsuranceServiceExpenses</t>
        </r>
      </text>
    </comment>
    <comment ref="E19" authorId="0" shapeId="0" xr:uid="{00000000-0006-0000-0C00-00007800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RollForwardReinsuranceBRF1=RecoveriesOfIncurredClaimsAndOtherInsuranceServiceExpenses</t>
        </r>
      </text>
    </comment>
    <comment ref="F19" authorId="0" shapeId="0" xr:uid="{00000000-0006-0000-0C00-000079000000}">
      <text>
        <r>
          <rPr>
            <b/>
            <sz val="9"/>
            <rFont val="Tahoma"/>
          </rPr>
          <t>Metric=CurrentPeriodFlowAmount
Data Type=MONETARY
PrudentialReportLevelsGeneralInsurer=AustralianBusiness
ReconciliationOfTheAssetsForRemainingCoverageAndIncurredClaims=RiskAdjustmentForNonFinancialRisk
RollForwardReinsuranceBRF1=RecoveriesOfIncurredClaimsAndOtherInsuranceServiceExpenses</t>
        </r>
      </text>
    </comment>
    <comment ref="G19" authorId="0" shapeId="0" xr:uid="{00000000-0006-0000-0C00-00007A000000}">
      <text>
        <r>
          <rPr>
            <b/>
            <sz val="9"/>
            <rFont val="Tahoma"/>
          </rPr>
          <t>Metric=CurrentPeriodFlowAmount
Data Type=MONETARY
PrudentialReportLevelsGeneralInsurer=AustralianBusiness
ReconciliationOfTheAssetsForRemainingCoverageAndIncurredClaims=AssetsForInsuranceAcquisitionCashFlows
RollForwardReinsuranceBRF1=RecoveriesOfIncurredClaimsAndOtherInsuranceServiceExpenses</t>
        </r>
      </text>
    </comment>
    <comment ref="H19" authorId="0" shapeId="0" xr:uid="{00000000-0006-0000-0C00-00007B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'RecoveriesOfIncurredClaimsAndOtherInsuranceServiceExpenses')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I19" authorId="0" shapeId="0" xr:uid="{00000000-0006-0000-0C00-00007C000000}">
      <text>
        <r>
          <rPr>
            <b/>
            <sz val="9"/>
            <rFont val="Tahoma"/>
          </rPr>
          <t>Metric=CurrentPeriodFlowAmount
Data Type=MONETARY
PrudentialReportLevelsGeneralInsurer=InternationalBusiness
ReconciliationOfTheAssetsForRemainingCoverageAndIncurredClaims=ExcludingLossRecoveryComponent
RollForwardReinsuranceBRF1=RecoveriesOfIncurredClaimsAndOtherInsuranceServiceExpenses</t>
        </r>
      </text>
    </comment>
    <comment ref="J19" authorId="0" shapeId="0" xr:uid="{00000000-0006-0000-0C00-00007D000000}">
      <text>
        <r>
          <rPr>
            <b/>
            <sz val="9"/>
            <rFont val="Tahoma"/>
          </rPr>
          <t>Metric=CurrentPeriodFlowAmount
Data Type=MONETARY
PrudentialReportLevelsGeneralInsurer=InternationalBusiness
ReconciliationOfTheAssetsForRemainingCoverageAndIncurredClaims=LossRecoveryComponent
RollForwardReinsuranceBRF1=RecoveriesOfIncurredClaimsAndOtherInsuranceServiceExpenses</t>
        </r>
      </text>
    </comment>
    <comment ref="K19" authorId="0" shapeId="0" xr:uid="{00000000-0006-0000-0C00-00007E000000}">
      <text>
        <r>
          <rPr>
            <b/>
            <sz val="9"/>
            <rFont val="Tahoma"/>
          </rPr>
          <t>Metric=CurrentPeriodFlowAmount
Data Type=MONETARY
PrudentialReportLevelsGeneralInsurer=InternationalBusiness
ReconciliationOfTheAssetsForRemainingCoverageAndIncurredClaims=ContractsNotMeasuredUnderThePAA
RollForwardReinsuranceBRF1=RecoveriesOfIncurredClaimsAndOtherInsuranceServiceExpenses</t>
        </r>
      </text>
    </comment>
    <comment ref="L19" authorId="0" shapeId="0" xr:uid="{00000000-0006-0000-0C00-00007F00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RollForwardReinsuranceBRF1=RecoveriesOfIncurredClaimsAndOtherInsuranceServiceExpenses</t>
        </r>
      </text>
    </comment>
    <comment ref="M19" authorId="0" shapeId="0" xr:uid="{00000000-0006-0000-0C00-000080000000}">
      <text>
        <r>
          <rPr>
            <b/>
            <sz val="9"/>
            <rFont val="Tahoma"/>
          </rPr>
          <t>Metric=CurrentPeriodFlowAmount
Data Type=MONETARY
PrudentialReportLevelsGeneralInsurer=InternationalBusiness
ReconciliationOfTheAssetsForRemainingCoverageAndIncurredClaims=RiskAdjustmentForNonFinancialRisk
RollForwardReinsuranceBRF1=RecoveriesOfIncurredClaimsAndOtherInsuranceServiceExpenses</t>
        </r>
      </text>
    </comment>
    <comment ref="N19" authorId="0" shapeId="0" xr:uid="{00000000-0006-0000-0C00-00008100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RollForwardReinsuranceBRF1=RecoveriesOfIncurredClaimsAndOtherInsuranceServiceExpenses</t>
        </r>
      </text>
    </comment>
    <comment ref="O19" authorId="0" shapeId="0" xr:uid="{00000000-0006-0000-0C00-000082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'RecoveriesOfIncurredClaimsAndOtherInsuranceServiceExpenses')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P19" authorId="0" shapeId="0" xr:uid="{00000000-0006-0000-0C00-000083000000}">
      <text>
        <r>
          <rPr>
            <b/>
            <sz val="9"/>
            <rFont val="Tahoma"/>
          </rPr>
          <t>Metric=CurrentPeriodFlowAmount
Data Type=MONETARY
PrudentialReportLevelsGeneralInsurer=InterRegionElimination
ReconciliationOfTheAssetsForRemainingCoverageAndIncurredClaims=ExcludingLossRecoveryComponent
RollForwardReinsuranceBRF1=RecoveriesOfIncurredClaimsAndOtherInsuranceServiceExpenses</t>
        </r>
      </text>
    </comment>
    <comment ref="Q19" authorId="0" shapeId="0" xr:uid="{00000000-0006-0000-0C00-000084000000}">
      <text>
        <r>
          <rPr>
            <b/>
            <sz val="9"/>
            <rFont val="Tahoma"/>
          </rPr>
          <t>Metric=CurrentPeriodFlowAmount
Data Type=MONETARY
PrudentialReportLevelsGeneralInsurer=InterRegionElimination
ReconciliationOfTheAssetsForRemainingCoverageAndIncurredClaims=LossRecoveryComponent
RollForwardReinsuranceBRF1=RecoveriesOfIncurredClaimsAndOtherInsuranceServiceExpenses</t>
        </r>
      </text>
    </comment>
    <comment ref="R19" authorId="0" shapeId="0" xr:uid="{00000000-0006-0000-0C00-000085000000}">
      <text>
        <r>
          <rPr>
            <b/>
            <sz val="9"/>
            <rFont val="Tahoma"/>
          </rPr>
          <t>Metric=CurrentPeriodFlowAmount
Data Type=MONETARY
PrudentialReportLevelsGeneralInsurer=InterRegionElimination
ReconciliationOfTheAssetsForRemainingCoverageAndIncurredClaims=ContractsNotMeasuredUnderThePAA
RollForwardReinsuranceBRF1=RecoveriesOfIncurredClaimsAndOtherInsuranceServiceExpenses</t>
        </r>
      </text>
    </comment>
    <comment ref="S19" authorId="0" shapeId="0" xr:uid="{00000000-0006-0000-0C00-00008600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RollForwardReinsuranceBRF1=RecoveriesOfIncurredClaimsAndOtherInsuranceServiceExpenses</t>
        </r>
      </text>
    </comment>
    <comment ref="T19" authorId="0" shapeId="0" xr:uid="{00000000-0006-0000-0C00-000087000000}">
      <text>
        <r>
          <rPr>
            <b/>
            <sz val="9"/>
            <rFont val="Tahoma"/>
          </rPr>
          <t>Metric=CurrentPeriodFlowAmount
Data Type=MONETARY
PrudentialReportLevelsGeneralInsurer=InterRegionElimination
ReconciliationOfTheAssetsForRemainingCoverageAndIncurredClaims=RiskAdjustmentForNonFinancialRisk
RollForwardReinsuranceBRF1=RecoveriesOfIncurredClaimsAndOtherInsuranceServiceExpenses</t>
        </r>
      </text>
    </comment>
    <comment ref="U19" authorId="0" shapeId="0" xr:uid="{00000000-0006-0000-0C00-00008800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RollForwardReinsuranceBRF1=RecoveriesOfIncurredClaimsAndOtherInsuranceServiceExpenses</t>
        </r>
      </text>
    </comment>
    <comment ref="V19" authorId="0" shapeId="0" xr:uid="{00000000-0006-0000-0C00-000089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'RecoveriesOfIncurredClaimsAndOtherInsuranceServiceExpenses')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W19" authorId="0" shapeId="0" xr:uid="{00000000-0006-0000-0C00-00008A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,0)</t>
        </r>
      </text>
    </comment>
    <comment ref="X19" authorId="0" shapeId="0" xr:uid="{00000000-0006-0000-0C00-00008B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,0)</t>
        </r>
      </text>
    </comment>
    <comment ref="Y19" authorId="0" shapeId="0" xr:uid="{00000000-0006-0000-0C00-00008C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,0)</t>
        </r>
      </text>
    </comment>
    <comment ref="Z19" authorId="0" shapeId="0" xr:uid="{00000000-0006-0000-0C00-00008D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,0)</t>
        </r>
      </text>
    </comment>
    <comment ref="AA19" authorId="0" shapeId="0" xr:uid="{00000000-0006-0000-0C00-00008E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,0)</t>
        </r>
      </text>
    </comment>
    <comment ref="AB19" authorId="0" shapeId="0" xr:uid="{00000000-0006-0000-0C00-00008F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AC19" authorId="0" shapeId="0" xr:uid="{00000000-0006-0000-0C00-000090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'RecoveriesOfIncurredClaimsAndOtherInsuranceServiceExpenses')))))
,0)</t>
        </r>
      </text>
    </comment>
    <comment ref="B20" authorId="0" shapeId="0" xr:uid="{00000000-0006-0000-0C00-000091000000}">
      <text>
        <r>
          <rPr>
            <b/>
            <sz val="9"/>
            <rFont val="Tahoma"/>
          </rPr>
          <t>Metric=CurrentPeriodFlowAmount
Data Type=MONETARY
PrudentialReportLevelsGeneralInsurer=AustralianBusiness
ReconciliationOfTheAssetsForRemainingCoverageAndIncurredClaims=ExcludingLossRecoveryComponent
RollForwardReinsuranceBRF1=RecoveriesAndReversalsOfRecoveriesOfLossesOnOnerousUnderlyingContracts</t>
        </r>
      </text>
    </comment>
    <comment ref="C20" authorId="0" shapeId="0" xr:uid="{00000000-0006-0000-0C00-000092000000}">
      <text>
        <r>
          <rPr>
            <b/>
            <sz val="9"/>
            <rFont val="Tahoma"/>
          </rPr>
          <t>Metric=CurrentPeriodFlowAmount
Data Type=MONETARY
PrudentialReportLevelsGeneralInsurer=AustralianBusiness
ReconciliationOfTheAssetsForRemainingCoverageAndIncurredClaims=LossRecoveryComponent
RollForwardReinsuranceBRF1=RecoveriesAndReversalsOfRecoveriesOfLossesOnOnerousUnderlyingContracts</t>
        </r>
      </text>
    </comment>
    <comment ref="D20" authorId="0" shapeId="0" xr:uid="{00000000-0006-0000-0C00-000093000000}">
      <text>
        <r>
          <rPr>
            <b/>
            <sz val="9"/>
            <rFont val="Tahoma"/>
          </rPr>
          <t>Metric=CurrentPeriodFlowAmount
Data Type=MONETARY
PrudentialReportLevelsGeneralInsurer=AustralianBusiness
ReconciliationOfTheAssetsForRemainingCoverageAndIncurredClaims=ContractsNotMeasuredUnderThePAA
RollForwardReinsuranceBRF1=RecoveriesAndReversalsOfRecoveriesOfLossesOnOnerousUnderlyingContracts</t>
        </r>
      </text>
    </comment>
    <comment ref="E20" authorId="0" shapeId="0" xr:uid="{00000000-0006-0000-0C00-00009400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RollForwardReinsuranceBRF1=RecoveriesAndReversalsOfRecoveriesOfLossesOnOnerousUnderlyingContracts</t>
        </r>
      </text>
    </comment>
    <comment ref="F20" authorId="0" shapeId="0" xr:uid="{00000000-0006-0000-0C00-000095000000}">
      <text>
        <r>
          <rPr>
            <b/>
            <sz val="9"/>
            <rFont val="Tahoma"/>
          </rPr>
          <t>Metric=CurrentPeriodFlowAmount
Data Type=MONETARY
PrudentialReportLevelsGeneralInsurer=AustralianBusiness
ReconciliationOfTheAssetsForRemainingCoverageAndIncurredClaims=RiskAdjustmentForNonFinancialRisk
RollForwardReinsuranceBRF1=RecoveriesAndReversalsOfRecoveriesOfLossesOnOnerousUnderlyingContracts</t>
        </r>
      </text>
    </comment>
    <comment ref="G20" authorId="0" shapeId="0" xr:uid="{00000000-0006-0000-0C00-000096000000}">
      <text>
        <r>
          <rPr>
            <b/>
            <sz val="9"/>
            <rFont val="Tahoma"/>
          </rPr>
          <t>Metric=CurrentPeriodFlowAmount
Data Type=MONETARY
PrudentialReportLevelsGeneralInsurer=AustralianBusiness
ReconciliationOfTheAssetsForRemainingCoverageAndIncurredClaims=AssetsForInsuranceAcquisitionCashFlows
RollForwardReinsuranceBRF1=RecoveriesAndReversalsOfRecoveriesOfLossesOnOnerousUnderlyingContracts</t>
        </r>
      </text>
    </comment>
    <comment ref="H20" authorId="0" shapeId="0" xr:uid="{00000000-0006-0000-0C00-000097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'RecoveriesAndReversalsOfRecoveriesOfLossesOnOnerousUnderlyingContracts')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I20" authorId="0" shapeId="0" xr:uid="{00000000-0006-0000-0C00-000098000000}">
      <text>
        <r>
          <rPr>
            <b/>
            <sz val="9"/>
            <rFont val="Tahoma"/>
          </rPr>
          <t>Metric=CurrentPeriodFlowAmount
Data Type=MONETARY
PrudentialReportLevelsGeneralInsurer=InternationalBusiness
ReconciliationOfTheAssetsForRemainingCoverageAndIncurredClaims=ExcludingLossRecoveryComponent
RollForwardReinsuranceBRF1=RecoveriesAndReversalsOfRecoveriesOfLossesOnOnerousUnderlyingContracts</t>
        </r>
      </text>
    </comment>
    <comment ref="J20" authorId="0" shapeId="0" xr:uid="{00000000-0006-0000-0C00-000099000000}">
      <text>
        <r>
          <rPr>
            <b/>
            <sz val="9"/>
            <rFont val="Tahoma"/>
          </rPr>
          <t>Metric=CurrentPeriodFlowAmount
Data Type=MONETARY
PrudentialReportLevelsGeneralInsurer=InternationalBusiness
ReconciliationOfTheAssetsForRemainingCoverageAndIncurredClaims=LossRecoveryComponent
RollForwardReinsuranceBRF1=RecoveriesAndReversalsOfRecoveriesOfLossesOnOnerousUnderlyingContracts</t>
        </r>
      </text>
    </comment>
    <comment ref="K20" authorId="0" shapeId="0" xr:uid="{00000000-0006-0000-0C00-00009A000000}">
      <text>
        <r>
          <rPr>
            <b/>
            <sz val="9"/>
            <rFont val="Tahoma"/>
          </rPr>
          <t>Metric=CurrentPeriodFlowAmount
Data Type=MONETARY
PrudentialReportLevelsGeneralInsurer=InternationalBusiness
ReconciliationOfTheAssetsForRemainingCoverageAndIncurredClaims=ContractsNotMeasuredUnderThePAA
RollForwardReinsuranceBRF1=RecoveriesAndReversalsOfRecoveriesOfLossesOnOnerousUnderlyingContracts</t>
        </r>
      </text>
    </comment>
    <comment ref="L20" authorId="0" shapeId="0" xr:uid="{00000000-0006-0000-0C00-00009B00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RollForwardReinsuranceBRF1=RecoveriesAndReversalsOfRecoveriesOfLossesOnOnerousUnderlyingContracts</t>
        </r>
      </text>
    </comment>
    <comment ref="M20" authorId="0" shapeId="0" xr:uid="{00000000-0006-0000-0C00-00009C000000}">
      <text>
        <r>
          <rPr>
            <b/>
            <sz val="9"/>
            <rFont val="Tahoma"/>
          </rPr>
          <t>Metric=CurrentPeriodFlowAmount
Data Type=MONETARY
PrudentialReportLevelsGeneralInsurer=InternationalBusiness
ReconciliationOfTheAssetsForRemainingCoverageAndIncurredClaims=RiskAdjustmentForNonFinancialRisk
RollForwardReinsuranceBRF1=RecoveriesAndReversalsOfRecoveriesOfLossesOnOnerousUnderlyingContracts</t>
        </r>
      </text>
    </comment>
    <comment ref="N20" authorId="0" shapeId="0" xr:uid="{00000000-0006-0000-0C00-00009D00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RollForwardReinsuranceBRF1=RecoveriesAndReversalsOfRecoveriesOfLossesOnOnerousUnderlyingContracts</t>
        </r>
      </text>
    </comment>
    <comment ref="O20" authorId="0" shapeId="0" xr:uid="{00000000-0006-0000-0C00-00009E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'RecoveriesAndReversalsOfRecoveriesOfLossesOnOnerousUnderlyingContracts')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P20" authorId="0" shapeId="0" xr:uid="{00000000-0006-0000-0C00-00009F000000}">
      <text>
        <r>
          <rPr>
            <b/>
            <sz val="9"/>
            <rFont val="Tahoma"/>
          </rPr>
          <t>Metric=CurrentPeriodFlowAmount
Data Type=MONETARY
PrudentialReportLevelsGeneralInsurer=InterRegionElimination
ReconciliationOfTheAssetsForRemainingCoverageAndIncurredClaims=ExcludingLossRecoveryComponent
RollForwardReinsuranceBRF1=RecoveriesAndReversalsOfRecoveriesOfLossesOnOnerousUnderlyingContracts</t>
        </r>
      </text>
    </comment>
    <comment ref="Q20" authorId="0" shapeId="0" xr:uid="{00000000-0006-0000-0C00-0000A0000000}">
      <text>
        <r>
          <rPr>
            <b/>
            <sz val="9"/>
            <rFont val="Tahoma"/>
          </rPr>
          <t>Metric=CurrentPeriodFlowAmount
Data Type=MONETARY
PrudentialReportLevelsGeneralInsurer=InterRegionElimination
ReconciliationOfTheAssetsForRemainingCoverageAndIncurredClaims=LossRecoveryComponent
RollForwardReinsuranceBRF1=RecoveriesAndReversalsOfRecoveriesOfLossesOnOnerousUnderlyingContracts</t>
        </r>
      </text>
    </comment>
    <comment ref="R20" authorId="0" shapeId="0" xr:uid="{00000000-0006-0000-0C00-0000A1000000}">
      <text>
        <r>
          <rPr>
            <b/>
            <sz val="9"/>
            <rFont val="Tahoma"/>
          </rPr>
          <t>Metric=CurrentPeriodFlowAmount
Data Type=MONETARY
PrudentialReportLevelsGeneralInsurer=InterRegionElimination
ReconciliationOfTheAssetsForRemainingCoverageAndIncurredClaims=ContractsNotMeasuredUnderThePAA
RollForwardReinsuranceBRF1=RecoveriesAndReversalsOfRecoveriesOfLossesOnOnerousUnderlyingContracts</t>
        </r>
      </text>
    </comment>
    <comment ref="S20" authorId="0" shapeId="0" xr:uid="{00000000-0006-0000-0C00-0000A200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RollForwardReinsuranceBRF1=RecoveriesAndReversalsOfRecoveriesOfLossesOnOnerousUnderlyingContracts</t>
        </r>
      </text>
    </comment>
    <comment ref="T20" authorId="0" shapeId="0" xr:uid="{00000000-0006-0000-0C00-0000A3000000}">
      <text>
        <r>
          <rPr>
            <b/>
            <sz val="9"/>
            <rFont val="Tahoma"/>
          </rPr>
          <t>Metric=CurrentPeriodFlowAmount
Data Type=MONETARY
PrudentialReportLevelsGeneralInsurer=InterRegionElimination
ReconciliationOfTheAssetsForRemainingCoverageAndIncurredClaims=RiskAdjustmentForNonFinancialRisk
RollForwardReinsuranceBRF1=RecoveriesAndReversalsOfRecoveriesOfLossesOnOnerousUnderlyingContracts</t>
        </r>
      </text>
    </comment>
    <comment ref="U20" authorId="0" shapeId="0" xr:uid="{00000000-0006-0000-0C00-0000A400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RollForwardReinsuranceBRF1=RecoveriesAndReversalsOfRecoveriesOfLossesOnOnerousUnderlyingContracts</t>
        </r>
      </text>
    </comment>
    <comment ref="V20" authorId="0" shapeId="0" xr:uid="{00000000-0006-0000-0C00-0000A5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'RecoveriesAndReversalsOfRecoveriesOfLossesOnOnerousUnderlyingContracts')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W20" authorId="0" shapeId="0" xr:uid="{00000000-0006-0000-0C00-0000A6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,0)</t>
        </r>
      </text>
    </comment>
    <comment ref="X20" authorId="0" shapeId="0" xr:uid="{00000000-0006-0000-0C00-0000A7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,0)</t>
        </r>
      </text>
    </comment>
    <comment ref="Y20" authorId="0" shapeId="0" xr:uid="{00000000-0006-0000-0C00-0000A8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,0)</t>
        </r>
      </text>
    </comment>
    <comment ref="Z20" authorId="0" shapeId="0" xr:uid="{00000000-0006-0000-0C00-0000A9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,0)</t>
        </r>
      </text>
    </comment>
    <comment ref="AA20" authorId="0" shapeId="0" xr:uid="{00000000-0006-0000-0C00-0000AA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,0)</t>
        </r>
      </text>
    </comment>
    <comment ref="AB20" authorId="0" shapeId="0" xr:uid="{00000000-0006-0000-0C00-0000AB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AC20" authorId="0" shapeId="0" xr:uid="{00000000-0006-0000-0C00-0000AC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'RecoveriesAndReversalsOfRecoveriesOfLossesOnOnerousUnderlyingContracts')))))
,0)</t>
        </r>
      </text>
    </comment>
    <comment ref="B21" authorId="0" shapeId="0" xr:uid="{00000000-0006-0000-0C00-0000AD000000}">
      <text>
        <r>
          <rPr>
            <b/>
            <sz val="9"/>
            <rFont val="Tahoma"/>
          </rPr>
          <t>Metric=CurrentPeriodFlowAmount
Data Type=MONETARY
PrudentialReportLevelsGeneralInsurer=AustralianBusiness
ReconciliationOfTheAssetsForRemainingCoverageAndIncurredClaims=ExcludingLossRecoveryComponent
RollForwardReinsuranceBRF1=ChangesThatRelateToPastServiceChangesToAssetsForIncurredClaims</t>
        </r>
      </text>
    </comment>
    <comment ref="C21" authorId="0" shapeId="0" xr:uid="{00000000-0006-0000-0C00-0000AE000000}">
      <text>
        <r>
          <rPr>
            <b/>
            <sz val="9"/>
            <rFont val="Tahoma"/>
          </rPr>
          <t>Metric=CurrentPeriodFlowAmount
Data Type=MONETARY
PrudentialReportLevelsGeneralInsurer=AustralianBusiness
ReconciliationOfTheAssetsForRemainingCoverageAndIncurredClaims=LossRecoveryComponent
RollForwardReinsuranceBRF1=ChangesThatRelateToPastServiceChangesToAssetsForIncurredClaims</t>
        </r>
      </text>
    </comment>
    <comment ref="D21" authorId="0" shapeId="0" xr:uid="{00000000-0006-0000-0C00-0000AF000000}">
      <text>
        <r>
          <rPr>
            <b/>
            <sz val="9"/>
            <rFont val="Tahoma"/>
          </rPr>
          <t>Metric=CurrentPeriodFlowAmount
Data Type=MONETARY
PrudentialReportLevelsGeneralInsurer=AustralianBusiness
ReconciliationOfTheAssetsForRemainingCoverageAndIncurredClaims=ContractsNotMeasuredUnderThePAA
RollForwardReinsuranceBRF1=ChangesThatRelateToPastServiceChangesToAssetsForIncurredClaims</t>
        </r>
      </text>
    </comment>
    <comment ref="E21" authorId="0" shapeId="0" xr:uid="{00000000-0006-0000-0C00-0000B000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RollForwardReinsuranceBRF1=ChangesThatRelateToPastServiceChangesToAssetsForIncurredClaims</t>
        </r>
      </text>
    </comment>
    <comment ref="F21" authorId="0" shapeId="0" xr:uid="{00000000-0006-0000-0C00-0000B1000000}">
      <text>
        <r>
          <rPr>
            <b/>
            <sz val="9"/>
            <rFont val="Tahoma"/>
          </rPr>
          <t>Metric=CurrentPeriodFlowAmount
Data Type=MONETARY
PrudentialReportLevelsGeneralInsurer=AustralianBusiness
ReconciliationOfTheAssetsForRemainingCoverageAndIncurredClaims=RiskAdjustmentForNonFinancialRisk
RollForwardReinsuranceBRF1=ChangesThatRelateToPastServiceChangesToAssetsForIncurredClaims</t>
        </r>
      </text>
    </comment>
    <comment ref="G21" authorId="0" shapeId="0" xr:uid="{00000000-0006-0000-0C00-0000B2000000}">
      <text>
        <r>
          <rPr>
            <b/>
            <sz val="9"/>
            <rFont val="Tahoma"/>
          </rPr>
          <t>Metric=CurrentPeriodFlowAmount
Data Type=MONETARY
PrudentialReportLevelsGeneralInsurer=AustralianBusiness
ReconciliationOfTheAssetsForRemainingCoverageAndIncurredClaims=AssetsForInsuranceAcquisitionCashFlows
RollForwardReinsuranceBRF1=ChangesThatRelateToPastServiceChangesToAssetsForIncurredClaims</t>
        </r>
      </text>
    </comment>
    <comment ref="H21" authorId="0" shapeId="0" xr:uid="{00000000-0006-0000-0C00-0000B3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'ChangesThatRelateToPastServiceChangesToAssetsForIncurredClaims')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I21" authorId="0" shapeId="0" xr:uid="{00000000-0006-0000-0C00-0000B4000000}">
      <text>
        <r>
          <rPr>
            <b/>
            <sz val="9"/>
            <rFont val="Tahoma"/>
          </rPr>
          <t>Metric=CurrentPeriodFlowAmount
Data Type=MONETARY
PrudentialReportLevelsGeneralInsurer=InternationalBusiness
ReconciliationOfTheAssetsForRemainingCoverageAndIncurredClaims=ExcludingLossRecoveryComponent
RollForwardReinsuranceBRF1=ChangesThatRelateToPastServiceChangesToAssetsForIncurredClaims</t>
        </r>
      </text>
    </comment>
    <comment ref="J21" authorId="0" shapeId="0" xr:uid="{00000000-0006-0000-0C00-0000B5000000}">
      <text>
        <r>
          <rPr>
            <b/>
            <sz val="9"/>
            <rFont val="Tahoma"/>
          </rPr>
          <t>Metric=CurrentPeriodFlowAmount
Data Type=MONETARY
PrudentialReportLevelsGeneralInsurer=InternationalBusiness
ReconciliationOfTheAssetsForRemainingCoverageAndIncurredClaims=LossRecoveryComponent
RollForwardReinsuranceBRF1=ChangesThatRelateToPastServiceChangesToAssetsForIncurredClaims</t>
        </r>
      </text>
    </comment>
    <comment ref="K21" authorId="0" shapeId="0" xr:uid="{00000000-0006-0000-0C00-0000B6000000}">
      <text>
        <r>
          <rPr>
            <b/>
            <sz val="9"/>
            <rFont val="Tahoma"/>
          </rPr>
          <t>Metric=CurrentPeriodFlowAmount
Data Type=MONETARY
PrudentialReportLevelsGeneralInsurer=InternationalBusiness
ReconciliationOfTheAssetsForRemainingCoverageAndIncurredClaims=ContractsNotMeasuredUnderThePAA
RollForwardReinsuranceBRF1=ChangesThatRelateToPastServiceChangesToAssetsForIncurredClaims</t>
        </r>
      </text>
    </comment>
    <comment ref="L21" authorId="0" shapeId="0" xr:uid="{00000000-0006-0000-0C00-0000B700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RollForwardReinsuranceBRF1=ChangesThatRelateToPastServiceChangesToAssetsForIncurredClaims</t>
        </r>
      </text>
    </comment>
    <comment ref="M21" authorId="0" shapeId="0" xr:uid="{00000000-0006-0000-0C00-0000B8000000}">
      <text>
        <r>
          <rPr>
            <b/>
            <sz val="9"/>
            <rFont val="Tahoma"/>
          </rPr>
          <t>Metric=CurrentPeriodFlowAmount
Data Type=MONETARY
PrudentialReportLevelsGeneralInsurer=InternationalBusiness
ReconciliationOfTheAssetsForRemainingCoverageAndIncurredClaims=RiskAdjustmentForNonFinancialRisk
RollForwardReinsuranceBRF1=ChangesThatRelateToPastServiceChangesToAssetsForIncurredClaims</t>
        </r>
      </text>
    </comment>
    <comment ref="N21" authorId="0" shapeId="0" xr:uid="{00000000-0006-0000-0C00-0000B900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RollForwardReinsuranceBRF1=ChangesThatRelateToPastServiceChangesToAssetsForIncurredClaims</t>
        </r>
      </text>
    </comment>
    <comment ref="O21" authorId="0" shapeId="0" xr:uid="{00000000-0006-0000-0C00-0000BA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'ChangesThatRelateToPastServiceChangesToAssetsForIncurredClaims')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P21" authorId="0" shapeId="0" xr:uid="{00000000-0006-0000-0C00-0000BB000000}">
      <text>
        <r>
          <rPr>
            <b/>
            <sz val="9"/>
            <rFont val="Tahoma"/>
          </rPr>
          <t>Metric=CurrentPeriodFlowAmount
Data Type=MONETARY
PrudentialReportLevelsGeneralInsurer=InterRegionElimination
ReconciliationOfTheAssetsForRemainingCoverageAndIncurredClaims=ExcludingLossRecoveryComponent
RollForwardReinsuranceBRF1=ChangesThatRelateToPastServiceChangesToAssetsForIncurredClaims</t>
        </r>
      </text>
    </comment>
    <comment ref="Q21" authorId="0" shapeId="0" xr:uid="{00000000-0006-0000-0C00-0000BC000000}">
      <text>
        <r>
          <rPr>
            <b/>
            <sz val="9"/>
            <rFont val="Tahoma"/>
          </rPr>
          <t>Metric=CurrentPeriodFlowAmount
Data Type=MONETARY
PrudentialReportLevelsGeneralInsurer=InterRegionElimination
ReconciliationOfTheAssetsForRemainingCoverageAndIncurredClaims=LossRecoveryComponent
RollForwardReinsuranceBRF1=ChangesThatRelateToPastServiceChangesToAssetsForIncurredClaims</t>
        </r>
      </text>
    </comment>
    <comment ref="R21" authorId="0" shapeId="0" xr:uid="{00000000-0006-0000-0C00-0000BD000000}">
      <text>
        <r>
          <rPr>
            <b/>
            <sz val="9"/>
            <rFont val="Tahoma"/>
          </rPr>
          <t>Metric=CurrentPeriodFlowAmount
Data Type=MONETARY
PrudentialReportLevelsGeneralInsurer=InterRegionElimination
ReconciliationOfTheAssetsForRemainingCoverageAndIncurredClaims=ContractsNotMeasuredUnderThePAA
RollForwardReinsuranceBRF1=ChangesThatRelateToPastServiceChangesToAssetsForIncurredClaims</t>
        </r>
      </text>
    </comment>
    <comment ref="S21" authorId="0" shapeId="0" xr:uid="{00000000-0006-0000-0C00-0000BE00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RollForwardReinsuranceBRF1=ChangesThatRelateToPastServiceChangesToAssetsForIncurredClaims</t>
        </r>
      </text>
    </comment>
    <comment ref="T21" authorId="0" shapeId="0" xr:uid="{00000000-0006-0000-0C00-0000BF000000}">
      <text>
        <r>
          <rPr>
            <b/>
            <sz val="9"/>
            <rFont val="Tahoma"/>
          </rPr>
          <t>Metric=CurrentPeriodFlowAmount
Data Type=MONETARY
PrudentialReportLevelsGeneralInsurer=InterRegionElimination
ReconciliationOfTheAssetsForRemainingCoverageAndIncurredClaims=RiskAdjustmentForNonFinancialRisk
RollForwardReinsuranceBRF1=ChangesThatRelateToPastServiceChangesToAssetsForIncurredClaims</t>
        </r>
      </text>
    </comment>
    <comment ref="U21" authorId="0" shapeId="0" xr:uid="{00000000-0006-0000-0C00-0000C000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RollForwardReinsuranceBRF1=ChangesThatRelateToPastServiceChangesToAssetsForIncurredClaims</t>
        </r>
      </text>
    </comment>
    <comment ref="V21" authorId="0" shapeId="0" xr:uid="{00000000-0006-0000-0C00-0000C1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'ChangesThatRelateToPastServiceChangesToAssetsForIncurredClaims')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W21" authorId="0" shapeId="0" xr:uid="{00000000-0006-0000-0C00-0000C2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,0)</t>
        </r>
      </text>
    </comment>
    <comment ref="X21" authorId="0" shapeId="0" xr:uid="{00000000-0006-0000-0C00-0000C3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,0)</t>
        </r>
      </text>
    </comment>
    <comment ref="Y21" authorId="0" shapeId="0" xr:uid="{00000000-0006-0000-0C00-0000C4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,0)</t>
        </r>
      </text>
    </comment>
    <comment ref="Z21" authorId="0" shapeId="0" xr:uid="{00000000-0006-0000-0C00-0000C5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,0)</t>
        </r>
      </text>
    </comment>
    <comment ref="AA21" authorId="0" shapeId="0" xr:uid="{00000000-0006-0000-0C00-0000C6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,0)</t>
        </r>
      </text>
    </comment>
    <comment ref="AB21" authorId="0" shapeId="0" xr:uid="{00000000-0006-0000-0C00-0000C7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AC21" authorId="0" shapeId="0" xr:uid="{00000000-0006-0000-0C00-0000C8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'ChangesThatRelateToPastServiceChangesToAssetsForIncurredClaims')))))
,0)</t>
        </r>
      </text>
    </comment>
    <comment ref="B22" authorId="0" shapeId="0" xr:uid="{00000000-0006-0000-0C00-0000C9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C22" authorId="0" shapeId="0" xr:uid="{00000000-0006-0000-0C00-0000CA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D22" authorId="0" shapeId="0" xr:uid="{00000000-0006-0000-0C00-0000CB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E22" authorId="0" shapeId="0" xr:uid="{00000000-0006-0000-0C00-0000CC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F22" authorId="0" shapeId="0" xr:uid="{00000000-0006-0000-0C00-0000CD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G22" authorId="0" shapeId="0" xr:uid="{00000000-0006-0000-0C00-0000CE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H22" authorId="0" shapeId="0" xr:uid="{00000000-0006-0000-0C00-0000CF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I22" authorId="0" shapeId="0" xr:uid="{00000000-0006-0000-0C00-0000D0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J22" authorId="0" shapeId="0" xr:uid="{00000000-0006-0000-0C00-0000D1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K22" authorId="0" shapeId="0" xr:uid="{00000000-0006-0000-0C00-0000D2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L22" authorId="0" shapeId="0" xr:uid="{00000000-0006-0000-0C00-0000D3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M22" authorId="0" shapeId="0" xr:uid="{00000000-0006-0000-0C00-0000D4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N22" authorId="0" shapeId="0" xr:uid="{00000000-0006-0000-0C00-0000D5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O22" authorId="0" shapeId="0" xr:uid="{00000000-0006-0000-0C00-0000D6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P22" authorId="0" shapeId="0" xr:uid="{00000000-0006-0000-0C00-0000D7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Q22" authorId="0" shapeId="0" xr:uid="{00000000-0006-0000-0C00-0000D8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R22" authorId="0" shapeId="0" xr:uid="{00000000-0006-0000-0C00-0000D9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S22" authorId="0" shapeId="0" xr:uid="{00000000-0006-0000-0C00-0000DA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T22" authorId="0" shapeId="0" xr:uid="{00000000-0006-0000-0C00-0000DB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U22" authorId="0" shapeId="0" xr:uid="{00000000-0006-0000-0C00-0000DC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V22" authorId="0" shapeId="0" xr:uid="{00000000-0006-0000-0C00-0000DD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W22" authorId="0" shapeId="0" xr:uid="{00000000-0006-0000-0C00-0000DE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,0)</t>
        </r>
      </text>
    </comment>
    <comment ref="X22" authorId="0" shapeId="0" xr:uid="{00000000-0006-0000-0C00-0000DF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,0)</t>
        </r>
      </text>
    </comment>
    <comment ref="Y22" authorId="0" shapeId="0" xr:uid="{00000000-0006-0000-0C00-0000E0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,0)</t>
        </r>
      </text>
    </comment>
    <comment ref="Z22" authorId="0" shapeId="0" xr:uid="{00000000-0006-0000-0C00-0000E1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,0)</t>
        </r>
      </text>
    </comment>
    <comment ref="AA22" authorId="0" shapeId="0" xr:uid="{00000000-0006-0000-0C00-0000E2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,0)</t>
        </r>
      </text>
    </comment>
    <comment ref="AB22" authorId="0" shapeId="0" xr:uid="{00000000-0006-0000-0C00-0000E3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AC22" authorId="0" shapeId="0" xr:uid="{00000000-0006-0000-0C00-0000E4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,0)</t>
        </r>
      </text>
    </comment>
    <comment ref="B23" authorId="0" shapeId="0" xr:uid="{00000000-0006-0000-0C00-0000E5000000}">
      <text>
        <r>
          <rPr>
            <b/>
            <sz val="9"/>
            <rFont val="Tahoma"/>
          </rPr>
          <t>Metric=CurrentPeriodFlowAmount
Data Type=MONETARY
PrudentialReportLevelsGeneralInsurer=AustralianBusiness
ReconciliationOfTheAssetsForRemainingCoverageAndIncurredClaims=ExcludingLossRecoveryComponent
RollForwardReinsuranceBRF1=InvestmentComponentsAndPremiumRefunds</t>
        </r>
      </text>
    </comment>
    <comment ref="C23" authorId="0" shapeId="0" xr:uid="{00000000-0006-0000-0C00-0000E6000000}">
      <text>
        <r>
          <rPr>
            <b/>
            <sz val="9"/>
            <rFont val="Tahoma"/>
          </rPr>
          <t>Metric=CurrentPeriodFlowAmount
Data Type=MONETARY
PrudentialReportLevelsGeneralInsurer=AustralianBusiness
ReconciliationOfTheAssetsForRemainingCoverageAndIncurredClaims=LossRecoveryComponent
RollForwardReinsuranceBRF1=InvestmentComponentsAndPremiumRefunds</t>
        </r>
      </text>
    </comment>
    <comment ref="D23" authorId="0" shapeId="0" xr:uid="{00000000-0006-0000-0C00-0000E7000000}">
      <text>
        <r>
          <rPr>
            <b/>
            <sz val="9"/>
            <rFont val="Tahoma"/>
          </rPr>
          <t>Metric=CurrentPeriodFlowAmount
Data Type=MONETARY
PrudentialReportLevelsGeneralInsurer=AustralianBusiness
ReconciliationOfTheAssetsForRemainingCoverageAndIncurredClaims=ContractsNotMeasuredUnderThePAA
RollForwardReinsuranceBRF1=InvestmentComponentsAndPremiumRefunds</t>
        </r>
      </text>
    </comment>
    <comment ref="E23" authorId="0" shapeId="0" xr:uid="{00000000-0006-0000-0C00-0000E800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RollForwardReinsuranceBRF1=InvestmentComponentsAndPremiumRefunds</t>
        </r>
      </text>
    </comment>
    <comment ref="F23" authorId="0" shapeId="0" xr:uid="{00000000-0006-0000-0C00-0000E9000000}">
      <text>
        <r>
          <rPr>
            <b/>
            <sz val="9"/>
            <rFont val="Tahoma"/>
          </rPr>
          <t>Metric=CurrentPeriodFlowAmount
Data Type=MONETARY
PrudentialReportLevelsGeneralInsurer=AustralianBusiness
ReconciliationOfTheAssetsForRemainingCoverageAndIncurredClaims=RiskAdjustmentForNonFinancialRisk
RollForwardReinsuranceBRF1=InvestmentComponentsAndPremiumRefunds</t>
        </r>
      </text>
    </comment>
    <comment ref="G23" authorId="0" shapeId="0" xr:uid="{00000000-0006-0000-0C00-0000EA000000}">
      <text>
        <r>
          <rPr>
            <b/>
            <sz val="9"/>
            <rFont val="Tahoma"/>
          </rPr>
          <t>Metric=CurrentPeriodFlowAmount
Data Type=MONETARY
PrudentialReportLevelsGeneralInsurer=AustralianBusiness
ReconciliationOfTheAssetsForRemainingCoverageAndIncurredClaims=AssetsForInsuranceAcquisitionCashFlows
RollForwardReinsuranceBRF1=InvestmentComponentsAndPremiumRefunds</t>
        </r>
      </text>
    </comment>
    <comment ref="H23" authorId="0" shapeId="0" xr:uid="{00000000-0006-0000-0C00-0000EB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'InvestmentComponentsAndPremiumRefunds')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I23" authorId="0" shapeId="0" xr:uid="{00000000-0006-0000-0C00-0000EC000000}">
      <text>
        <r>
          <rPr>
            <b/>
            <sz val="9"/>
            <rFont val="Tahoma"/>
          </rPr>
          <t>Metric=CurrentPeriodFlowAmount
Data Type=MONETARY
PrudentialReportLevelsGeneralInsurer=InternationalBusiness
ReconciliationOfTheAssetsForRemainingCoverageAndIncurredClaims=ExcludingLossRecoveryComponent
RollForwardReinsuranceBRF1=InvestmentComponentsAndPremiumRefunds</t>
        </r>
      </text>
    </comment>
    <comment ref="J23" authorId="0" shapeId="0" xr:uid="{00000000-0006-0000-0C00-0000ED000000}">
      <text>
        <r>
          <rPr>
            <b/>
            <sz val="9"/>
            <rFont val="Tahoma"/>
          </rPr>
          <t>Metric=CurrentPeriodFlowAmount
Data Type=MONETARY
PrudentialReportLevelsGeneralInsurer=InternationalBusiness
ReconciliationOfTheAssetsForRemainingCoverageAndIncurredClaims=LossRecoveryComponent
RollForwardReinsuranceBRF1=InvestmentComponentsAndPremiumRefunds</t>
        </r>
      </text>
    </comment>
    <comment ref="K23" authorId="0" shapeId="0" xr:uid="{00000000-0006-0000-0C00-0000EE000000}">
      <text>
        <r>
          <rPr>
            <b/>
            <sz val="9"/>
            <rFont val="Tahoma"/>
          </rPr>
          <t>Metric=CurrentPeriodFlowAmount
Data Type=MONETARY
PrudentialReportLevelsGeneralInsurer=InternationalBusiness
ReconciliationOfTheAssetsForRemainingCoverageAndIncurredClaims=ContractsNotMeasuredUnderThePAA
RollForwardReinsuranceBRF1=InvestmentComponentsAndPremiumRefunds</t>
        </r>
      </text>
    </comment>
    <comment ref="L23" authorId="0" shapeId="0" xr:uid="{00000000-0006-0000-0C00-0000EF00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RollForwardReinsuranceBRF1=InvestmentComponentsAndPremiumRefunds</t>
        </r>
      </text>
    </comment>
    <comment ref="M23" authorId="0" shapeId="0" xr:uid="{00000000-0006-0000-0C00-0000F0000000}">
      <text>
        <r>
          <rPr>
            <b/>
            <sz val="9"/>
            <rFont val="Tahoma"/>
          </rPr>
          <t>Metric=CurrentPeriodFlowAmount
Data Type=MONETARY
PrudentialReportLevelsGeneralInsurer=InternationalBusiness
ReconciliationOfTheAssetsForRemainingCoverageAndIncurredClaims=RiskAdjustmentForNonFinancialRisk
RollForwardReinsuranceBRF1=InvestmentComponentsAndPremiumRefunds</t>
        </r>
      </text>
    </comment>
    <comment ref="N23" authorId="0" shapeId="0" xr:uid="{00000000-0006-0000-0C00-0000F100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RollForwardReinsuranceBRF1=InvestmentComponentsAndPremiumRefunds</t>
        </r>
      </text>
    </comment>
    <comment ref="O23" authorId="0" shapeId="0" xr:uid="{00000000-0006-0000-0C00-0000F2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'InvestmentComponentsAndPremiumRefunds')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P23" authorId="0" shapeId="0" xr:uid="{00000000-0006-0000-0C00-0000F3000000}">
      <text>
        <r>
          <rPr>
            <b/>
            <sz val="9"/>
            <rFont val="Tahoma"/>
          </rPr>
          <t>Metric=CurrentPeriodFlowAmount
Data Type=MONETARY
PrudentialReportLevelsGeneralInsurer=InterRegionElimination
ReconciliationOfTheAssetsForRemainingCoverageAndIncurredClaims=ExcludingLossRecoveryComponent
RollForwardReinsuranceBRF1=InvestmentComponentsAndPremiumRefunds</t>
        </r>
      </text>
    </comment>
    <comment ref="Q23" authorId="0" shapeId="0" xr:uid="{00000000-0006-0000-0C00-0000F4000000}">
      <text>
        <r>
          <rPr>
            <b/>
            <sz val="9"/>
            <rFont val="Tahoma"/>
          </rPr>
          <t>Metric=CurrentPeriodFlowAmount
Data Type=MONETARY
PrudentialReportLevelsGeneralInsurer=InterRegionElimination
ReconciliationOfTheAssetsForRemainingCoverageAndIncurredClaims=LossRecoveryComponent
RollForwardReinsuranceBRF1=InvestmentComponentsAndPremiumRefunds</t>
        </r>
      </text>
    </comment>
    <comment ref="R23" authorId="0" shapeId="0" xr:uid="{00000000-0006-0000-0C00-0000F5000000}">
      <text>
        <r>
          <rPr>
            <b/>
            <sz val="9"/>
            <rFont val="Tahoma"/>
          </rPr>
          <t>Metric=CurrentPeriodFlowAmount
Data Type=MONETARY
PrudentialReportLevelsGeneralInsurer=InterRegionElimination
ReconciliationOfTheAssetsForRemainingCoverageAndIncurredClaims=ContractsNotMeasuredUnderThePAA
RollForwardReinsuranceBRF1=InvestmentComponentsAndPremiumRefunds</t>
        </r>
      </text>
    </comment>
    <comment ref="S23" authorId="0" shapeId="0" xr:uid="{00000000-0006-0000-0C00-0000F600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RollForwardReinsuranceBRF1=InvestmentComponentsAndPremiumRefunds</t>
        </r>
      </text>
    </comment>
    <comment ref="T23" authorId="0" shapeId="0" xr:uid="{00000000-0006-0000-0C00-0000F7000000}">
      <text>
        <r>
          <rPr>
            <b/>
            <sz val="9"/>
            <rFont val="Tahoma"/>
          </rPr>
          <t>Metric=CurrentPeriodFlowAmount
Data Type=MONETARY
PrudentialReportLevelsGeneralInsurer=InterRegionElimination
ReconciliationOfTheAssetsForRemainingCoverageAndIncurredClaims=RiskAdjustmentForNonFinancialRisk
RollForwardReinsuranceBRF1=InvestmentComponentsAndPremiumRefunds</t>
        </r>
      </text>
    </comment>
    <comment ref="U23" authorId="0" shapeId="0" xr:uid="{00000000-0006-0000-0C00-0000F800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RollForwardReinsuranceBRF1=InvestmentComponentsAndPremiumRefunds</t>
        </r>
      </text>
    </comment>
    <comment ref="V23" authorId="0" shapeId="0" xr:uid="{00000000-0006-0000-0C00-0000F900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'InvestmentComponentsAndPremiumRefunds')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W23" authorId="0" shapeId="0" xr:uid="{00000000-0006-0000-0C00-0000FA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,0)</t>
        </r>
      </text>
    </comment>
    <comment ref="X23" authorId="0" shapeId="0" xr:uid="{00000000-0006-0000-0C00-0000FB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,0)</t>
        </r>
      </text>
    </comment>
    <comment ref="Y23" authorId="0" shapeId="0" xr:uid="{00000000-0006-0000-0C00-0000FC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,0)</t>
        </r>
      </text>
    </comment>
    <comment ref="Z23" authorId="0" shapeId="0" xr:uid="{00000000-0006-0000-0C00-0000FD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,0)</t>
        </r>
      </text>
    </comment>
    <comment ref="AA23" authorId="0" shapeId="0" xr:uid="{00000000-0006-0000-0C00-0000FE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,0)</t>
        </r>
      </text>
    </comment>
    <comment ref="AB23" authorId="0" shapeId="0" xr:uid="{00000000-0006-0000-0C00-0000FF00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AC23" authorId="0" shapeId="0" xr:uid="{00000000-0006-0000-0C00-00000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,0)</t>
        </r>
      </text>
    </comment>
    <comment ref="B24" authorId="0" shapeId="0" xr:uid="{00000000-0006-0000-0C00-000001010000}">
      <text>
        <r>
          <rPr>
            <b/>
            <sz val="9"/>
            <rFont val="Tahoma"/>
          </rPr>
          <t>Metric=CurrentPeriodFlowAmount
Data Type=MONETARY
PrudentialReportLevelsGeneralInsurer=AustralianBusiness
ReconciliationOfTheAssetsForRemainingCoverageAndIncurredClaims=ExcludingLossRecoveryComponent
RollForwardReinsuranceBRF1=CostOfRetroactiveCoverOnReinsuranceContractsHeld</t>
        </r>
      </text>
    </comment>
    <comment ref="C24" authorId="0" shapeId="0" xr:uid="{00000000-0006-0000-0C00-000002010000}">
      <text>
        <r>
          <rPr>
            <b/>
            <sz val="9"/>
            <rFont val="Tahoma"/>
          </rPr>
          <t>Metric=CurrentPeriodFlowAmount
Data Type=MONETARY
PrudentialReportLevelsGeneralInsurer=AustralianBusiness
ReconciliationOfTheAssetsForRemainingCoverageAndIncurredClaims=LossRecoveryComponent
RollForwardReinsuranceBRF1=CostOfRetroactiveCoverOnReinsuranceContractsHeld</t>
        </r>
      </text>
    </comment>
    <comment ref="D24" authorId="0" shapeId="0" xr:uid="{00000000-0006-0000-0C00-000003010000}">
      <text>
        <r>
          <rPr>
            <b/>
            <sz val="9"/>
            <rFont val="Tahoma"/>
          </rPr>
          <t>Metric=CurrentPeriodFlowAmount
Data Type=MONETARY
PrudentialReportLevelsGeneralInsurer=AustralianBusiness
ReconciliationOfTheAssetsForRemainingCoverageAndIncurredClaims=ContractsNotMeasuredUnderThePAA
RollForwardReinsuranceBRF1=CostOfRetroactiveCoverOnReinsuranceContractsHeld</t>
        </r>
      </text>
    </comment>
    <comment ref="E24" authorId="0" shapeId="0" xr:uid="{00000000-0006-0000-0C00-000004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RollForwardReinsuranceBRF1=CostOfRetroactiveCoverOnReinsuranceContractsHeld</t>
        </r>
      </text>
    </comment>
    <comment ref="F24" authorId="0" shapeId="0" xr:uid="{00000000-0006-0000-0C00-000005010000}">
      <text>
        <r>
          <rPr>
            <b/>
            <sz val="9"/>
            <rFont val="Tahoma"/>
          </rPr>
          <t>Metric=CurrentPeriodFlowAmount
Data Type=MONETARY
PrudentialReportLevelsGeneralInsurer=AustralianBusiness
ReconciliationOfTheAssetsForRemainingCoverageAndIncurredClaims=RiskAdjustmentForNonFinancialRisk
RollForwardReinsuranceBRF1=CostOfRetroactiveCoverOnReinsuranceContractsHeld</t>
        </r>
      </text>
    </comment>
    <comment ref="G24" authorId="0" shapeId="0" xr:uid="{00000000-0006-0000-0C00-000006010000}">
      <text>
        <r>
          <rPr>
            <b/>
            <sz val="9"/>
            <rFont val="Tahoma"/>
          </rPr>
          <t>Metric=CurrentPeriodFlowAmount
Data Type=MONETARY
PrudentialReportLevelsGeneralInsurer=AustralianBusiness
ReconciliationOfTheAssetsForRemainingCoverageAndIncurredClaims=AssetsForInsuranceAcquisitionCashFlows
RollForwardReinsuranceBRF1=CostOfRetroactiveCoverOnReinsuranceContractsHeld</t>
        </r>
      </text>
    </comment>
    <comment ref="H24" authorId="0" shapeId="0" xr:uid="{00000000-0006-0000-0C00-000007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'CostOfRetroactiveCoverOnReinsuranceContractsHeld')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I24" authorId="0" shapeId="0" xr:uid="{00000000-0006-0000-0C00-000008010000}">
      <text>
        <r>
          <rPr>
            <b/>
            <sz val="9"/>
            <rFont val="Tahoma"/>
          </rPr>
          <t>Metric=CurrentPeriodFlowAmount
Data Type=MONETARY
PrudentialReportLevelsGeneralInsurer=InternationalBusiness
ReconciliationOfTheAssetsForRemainingCoverageAndIncurredClaims=ExcludingLossRecoveryComponent
RollForwardReinsuranceBRF1=CostOfRetroactiveCoverOnReinsuranceContractsHeld</t>
        </r>
      </text>
    </comment>
    <comment ref="J24" authorId="0" shapeId="0" xr:uid="{00000000-0006-0000-0C00-000009010000}">
      <text>
        <r>
          <rPr>
            <b/>
            <sz val="9"/>
            <rFont val="Tahoma"/>
          </rPr>
          <t>Metric=CurrentPeriodFlowAmount
Data Type=MONETARY
PrudentialReportLevelsGeneralInsurer=InternationalBusiness
ReconciliationOfTheAssetsForRemainingCoverageAndIncurredClaims=LossRecoveryComponent
RollForwardReinsuranceBRF1=CostOfRetroactiveCoverOnReinsuranceContractsHeld</t>
        </r>
      </text>
    </comment>
    <comment ref="K24" authorId="0" shapeId="0" xr:uid="{00000000-0006-0000-0C00-00000A010000}">
      <text>
        <r>
          <rPr>
            <b/>
            <sz val="9"/>
            <rFont val="Tahoma"/>
          </rPr>
          <t>Metric=CurrentPeriodFlowAmount
Data Type=MONETARY
PrudentialReportLevelsGeneralInsurer=InternationalBusiness
ReconciliationOfTheAssetsForRemainingCoverageAndIncurredClaims=ContractsNotMeasuredUnderThePAA
RollForwardReinsuranceBRF1=CostOfRetroactiveCoverOnReinsuranceContractsHeld</t>
        </r>
      </text>
    </comment>
    <comment ref="L24" authorId="0" shapeId="0" xr:uid="{00000000-0006-0000-0C00-00000B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RollForwardReinsuranceBRF1=CostOfRetroactiveCoverOnReinsuranceContractsHeld</t>
        </r>
      </text>
    </comment>
    <comment ref="M24" authorId="0" shapeId="0" xr:uid="{00000000-0006-0000-0C00-00000C010000}">
      <text>
        <r>
          <rPr>
            <b/>
            <sz val="9"/>
            <rFont val="Tahoma"/>
          </rPr>
          <t>Metric=CurrentPeriodFlowAmount
Data Type=MONETARY
PrudentialReportLevelsGeneralInsurer=InternationalBusiness
ReconciliationOfTheAssetsForRemainingCoverageAndIncurredClaims=RiskAdjustmentForNonFinancialRisk
RollForwardReinsuranceBRF1=CostOfRetroactiveCoverOnReinsuranceContractsHeld</t>
        </r>
      </text>
    </comment>
    <comment ref="N24" authorId="0" shapeId="0" xr:uid="{00000000-0006-0000-0C00-00000D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RollForwardReinsuranceBRF1=CostOfRetroactiveCoverOnReinsuranceContractsHeld</t>
        </r>
      </text>
    </comment>
    <comment ref="O24" authorId="0" shapeId="0" xr:uid="{00000000-0006-0000-0C00-00000E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'CostOfRetroactiveCoverOnReinsuranceContractsHeld')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P24" authorId="0" shapeId="0" xr:uid="{00000000-0006-0000-0C00-00000F010000}">
      <text>
        <r>
          <rPr>
            <b/>
            <sz val="9"/>
            <rFont val="Tahoma"/>
          </rPr>
          <t>Metric=CurrentPeriodFlowAmount
Data Type=MONETARY
PrudentialReportLevelsGeneralInsurer=InterRegionElimination
ReconciliationOfTheAssetsForRemainingCoverageAndIncurredClaims=ExcludingLossRecoveryComponent
RollForwardReinsuranceBRF1=CostOfRetroactiveCoverOnReinsuranceContractsHeld</t>
        </r>
      </text>
    </comment>
    <comment ref="Q24" authorId="0" shapeId="0" xr:uid="{00000000-0006-0000-0C00-000010010000}">
      <text>
        <r>
          <rPr>
            <b/>
            <sz val="9"/>
            <rFont val="Tahoma"/>
          </rPr>
          <t>Metric=CurrentPeriodFlowAmount
Data Type=MONETARY
PrudentialReportLevelsGeneralInsurer=InterRegionElimination
ReconciliationOfTheAssetsForRemainingCoverageAndIncurredClaims=LossRecoveryComponent
RollForwardReinsuranceBRF1=CostOfRetroactiveCoverOnReinsuranceContractsHeld</t>
        </r>
      </text>
    </comment>
    <comment ref="R24" authorId="0" shapeId="0" xr:uid="{00000000-0006-0000-0C00-000011010000}">
      <text>
        <r>
          <rPr>
            <b/>
            <sz val="9"/>
            <rFont val="Tahoma"/>
          </rPr>
          <t>Metric=CurrentPeriodFlowAmount
Data Type=MONETARY
PrudentialReportLevelsGeneralInsurer=InterRegionElimination
ReconciliationOfTheAssetsForRemainingCoverageAndIncurredClaims=ContractsNotMeasuredUnderThePAA
RollForwardReinsuranceBRF1=CostOfRetroactiveCoverOnReinsuranceContractsHeld</t>
        </r>
      </text>
    </comment>
    <comment ref="S24" authorId="0" shapeId="0" xr:uid="{00000000-0006-0000-0C00-000012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RollForwardReinsuranceBRF1=CostOfRetroactiveCoverOnReinsuranceContractsHeld</t>
        </r>
      </text>
    </comment>
    <comment ref="T24" authorId="0" shapeId="0" xr:uid="{00000000-0006-0000-0C00-000013010000}">
      <text>
        <r>
          <rPr>
            <b/>
            <sz val="9"/>
            <rFont val="Tahoma"/>
          </rPr>
          <t>Metric=CurrentPeriodFlowAmount
Data Type=MONETARY
PrudentialReportLevelsGeneralInsurer=InterRegionElimination
ReconciliationOfTheAssetsForRemainingCoverageAndIncurredClaims=RiskAdjustmentForNonFinancialRisk
RollForwardReinsuranceBRF1=CostOfRetroactiveCoverOnReinsuranceContractsHeld</t>
        </r>
      </text>
    </comment>
    <comment ref="U24" authorId="0" shapeId="0" xr:uid="{00000000-0006-0000-0C00-000014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RollForwardReinsuranceBRF1=CostOfRetroactiveCoverOnReinsuranceContractsHeld</t>
        </r>
      </text>
    </comment>
    <comment ref="V24" authorId="0" shapeId="0" xr:uid="{00000000-0006-0000-0C00-000015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'CostOfRetroactiveCoverOnReinsuranceContractsHeld')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W24" authorId="0" shapeId="0" xr:uid="{00000000-0006-0000-0C00-00001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,0)</t>
        </r>
      </text>
    </comment>
    <comment ref="X24" authorId="0" shapeId="0" xr:uid="{00000000-0006-0000-0C00-00001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,0)</t>
        </r>
      </text>
    </comment>
    <comment ref="Y24" authorId="0" shapeId="0" xr:uid="{00000000-0006-0000-0C00-00001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,0)</t>
        </r>
      </text>
    </comment>
    <comment ref="Z24" authorId="0" shapeId="0" xr:uid="{00000000-0006-0000-0C00-00001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,0)</t>
        </r>
      </text>
    </comment>
    <comment ref="AA24" authorId="0" shapeId="0" xr:uid="{00000000-0006-0000-0C00-00001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,0)</t>
        </r>
      </text>
    </comment>
    <comment ref="AB24" authorId="0" shapeId="0" xr:uid="{00000000-0006-0000-0C00-00001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AC24" authorId="0" shapeId="0" xr:uid="{00000000-0006-0000-0C00-00001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,0)</t>
        </r>
      </text>
    </comment>
    <comment ref="B25" authorId="0" shapeId="0" xr:uid="{00000000-0006-0000-0C00-00001D010000}">
      <text>
        <r>
          <rPr>
            <b/>
            <sz val="9"/>
            <rFont val="Tahoma"/>
          </rPr>
          <t>Metric=CurrentPeriodFlowAmount
Data Type=MONETARY
PrudentialReportLevelsGeneralInsurer=AustralianBusiness
ReconciliationOfTheAssetsForRemainingCoverageAndIncurredClaims=ExcludingLossRecoveryComponent
RollForwardReinsuranceBRF1=ImpairmentOfAssetsForInsuranceAcquisitionCashFlows</t>
        </r>
      </text>
    </comment>
    <comment ref="C25" authorId="0" shapeId="0" xr:uid="{00000000-0006-0000-0C00-00001E010000}">
      <text>
        <r>
          <rPr>
            <b/>
            <sz val="9"/>
            <rFont val="Tahoma"/>
          </rPr>
          <t>Metric=CurrentPeriodFlowAmount
Data Type=MONETARY
PrudentialReportLevelsGeneralInsurer=AustralianBusiness
ReconciliationOfTheAssetsForRemainingCoverageAndIncurredClaims=LossRecoveryComponent
RollForwardReinsuranceBRF1=ImpairmentOfAssetsForInsuranceAcquisitionCashFlows</t>
        </r>
      </text>
    </comment>
    <comment ref="D25" authorId="0" shapeId="0" xr:uid="{00000000-0006-0000-0C00-00001F010000}">
      <text>
        <r>
          <rPr>
            <b/>
            <sz val="9"/>
            <rFont val="Tahoma"/>
          </rPr>
          <t>Metric=CurrentPeriodFlowAmount
Data Type=MONETARY
PrudentialReportLevelsGeneralInsurer=AustralianBusiness
ReconciliationOfTheAssetsForRemainingCoverageAndIncurredClaims=ContractsNotMeasuredUnderThePAA
RollForwardReinsuranceBRF1=ImpairmentOfAssetsForInsuranceAcquisitionCashFlows</t>
        </r>
      </text>
    </comment>
    <comment ref="E25" authorId="0" shapeId="0" xr:uid="{00000000-0006-0000-0C00-000020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RollForwardReinsuranceBRF1=ImpairmentOfAssetsForInsuranceAcquisitionCashFlows</t>
        </r>
      </text>
    </comment>
    <comment ref="F25" authorId="0" shapeId="0" xr:uid="{00000000-0006-0000-0C00-000021010000}">
      <text>
        <r>
          <rPr>
            <b/>
            <sz val="9"/>
            <rFont val="Tahoma"/>
          </rPr>
          <t>Metric=CurrentPeriodFlowAmount
Data Type=MONETARY
PrudentialReportLevelsGeneralInsurer=AustralianBusiness
ReconciliationOfTheAssetsForRemainingCoverageAndIncurredClaims=RiskAdjustmentForNonFinancialRisk
RollForwardReinsuranceBRF1=ImpairmentOfAssetsForInsuranceAcquisitionCashFlows</t>
        </r>
      </text>
    </comment>
    <comment ref="G25" authorId="0" shapeId="0" xr:uid="{00000000-0006-0000-0C00-000022010000}">
      <text>
        <r>
          <rPr>
            <b/>
            <sz val="9"/>
            <rFont val="Tahoma"/>
          </rPr>
          <t>Metric=CurrentPeriodFlowAmount
Data Type=MONETARY
PrudentialReportLevelsGeneralInsurer=AustralianBusiness
ReconciliationOfTheAssetsForRemainingCoverageAndIncurredClaims=AssetsForInsuranceAcquisitionCashFlows
RollForwardReinsuranceBRF1=ImpairmentOfAssetsForInsuranceAcquisitionCashFlows</t>
        </r>
      </text>
    </comment>
    <comment ref="H25" authorId="0" shapeId="0" xr:uid="{00000000-0006-0000-0C00-000023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I25" authorId="0" shapeId="0" xr:uid="{00000000-0006-0000-0C00-000024010000}">
      <text>
        <r>
          <rPr>
            <b/>
            <sz val="9"/>
            <rFont val="Tahoma"/>
          </rPr>
          <t>Metric=CurrentPeriodFlowAmount
Data Type=MONETARY
PrudentialReportLevelsGeneralInsurer=InternationalBusiness
ReconciliationOfTheAssetsForRemainingCoverageAndIncurredClaims=ExcludingLossRecoveryComponent
RollForwardReinsuranceBRF1=ImpairmentOfAssetsForInsuranceAcquisitionCashFlows</t>
        </r>
      </text>
    </comment>
    <comment ref="J25" authorId="0" shapeId="0" xr:uid="{00000000-0006-0000-0C00-000025010000}">
      <text>
        <r>
          <rPr>
            <b/>
            <sz val="9"/>
            <rFont val="Tahoma"/>
          </rPr>
          <t>Metric=CurrentPeriodFlowAmount
Data Type=MONETARY
PrudentialReportLevelsGeneralInsurer=InternationalBusiness
ReconciliationOfTheAssetsForRemainingCoverageAndIncurredClaims=LossRecoveryComponent
RollForwardReinsuranceBRF1=ImpairmentOfAssetsForInsuranceAcquisitionCashFlows</t>
        </r>
      </text>
    </comment>
    <comment ref="K25" authorId="0" shapeId="0" xr:uid="{00000000-0006-0000-0C00-000026010000}">
      <text>
        <r>
          <rPr>
            <b/>
            <sz val="9"/>
            <rFont val="Tahoma"/>
          </rPr>
          <t>Metric=CurrentPeriodFlowAmount
Data Type=MONETARY
PrudentialReportLevelsGeneralInsurer=InternationalBusiness
ReconciliationOfTheAssetsForRemainingCoverageAndIncurredClaims=ContractsNotMeasuredUnderThePAA
RollForwardReinsuranceBRF1=ImpairmentOfAssetsForInsuranceAcquisitionCashFlows</t>
        </r>
      </text>
    </comment>
    <comment ref="L25" authorId="0" shapeId="0" xr:uid="{00000000-0006-0000-0C00-000027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RollForwardReinsuranceBRF1=ImpairmentOfAssetsForInsuranceAcquisitionCashFlows</t>
        </r>
      </text>
    </comment>
    <comment ref="M25" authorId="0" shapeId="0" xr:uid="{00000000-0006-0000-0C00-000028010000}">
      <text>
        <r>
          <rPr>
            <b/>
            <sz val="9"/>
            <rFont val="Tahoma"/>
          </rPr>
          <t>Metric=CurrentPeriodFlowAmount
Data Type=MONETARY
PrudentialReportLevelsGeneralInsurer=InternationalBusiness
ReconciliationOfTheAssetsForRemainingCoverageAndIncurredClaims=RiskAdjustmentForNonFinancialRisk
RollForwardReinsuranceBRF1=ImpairmentOfAssetsForInsuranceAcquisitionCashFlows</t>
        </r>
      </text>
    </comment>
    <comment ref="N25" authorId="0" shapeId="0" xr:uid="{00000000-0006-0000-0C00-000029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RollForwardReinsuranceBRF1=ImpairmentOfAssetsForInsuranceAcquisitionCashFlows</t>
        </r>
      </text>
    </comment>
    <comment ref="O25" authorId="0" shapeId="0" xr:uid="{00000000-0006-0000-0C00-00002A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P25" authorId="0" shapeId="0" xr:uid="{00000000-0006-0000-0C00-00002B010000}">
      <text>
        <r>
          <rPr>
            <b/>
            <sz val="9"/>
            <rFont val="Tahoma"/>
          </rPr>
          <t>Metric=CurrentPeriodFlowAmount
Data Type=MONETARY
PrudentialReportLevelsGeneralInsurer=InterRegionElimination
ReconciliationOfTheAssetsForRemainingCoverageAndIncurredClaims=ExcludingLossRecoveryComponent
RollForwardReinsuranceBRF1=ImpairmentOfAssetsForInsuranceAcquisitionCashFlows</t>
        </r>
      </text>
    </comment>
    <comment ref="Q25" authorId="0" shapeId="0" xr:uid="{00000000-0006-0000-0C00-00002C010000}">
      <text>
        <r>
          <rPr>
            <b/>
            <sz val="9"/>
            <rFont val="Tahoma"/>
          </rPr>
          <t>Metric=CurrentPeriodFlowAmount
Data Type=MONETARY
PrudentialReportLevelsGeneralInsurer=InterRegionElimination
ReconciliationOfTheAssetsForRemainingCoverageAndIncurredClaims=LossRecoveryComponent
RollForwardReinsuranceBRF1=ImpairmentOfAssetsForInsuranceAcquisitionCashFlows</t>
        </r>
      </text>
    </comment>
    <comment ref="R25" authorId="0" shapeId="0" xr:uid="{00000000-0006-0000-0C00-00002D010000}">
      <text>
        <r>
          <rPr>
            <b/>
            <sz val="9"/>
            <rFont val="Tahoma"/>
          </rPr>
          <t>Metric=CurrentPeriodFlowAmount
Data Type=MONETARY
PrudentialReportLevelsGeneralInsurer=InterRegionElimination
ReconciliationOfTheAssetsForRemainingCoverageAndIncurredClaims=ContractsNotMeasuredUnderThePAA
RollForwardReinsuranceBRF1=ImpairmentOfAssetsForInsuranceAcquisitionCashFlows</t>
        </r>
      </text>
    </comment>
    <comment ref="S25" authorId="0" shapeId="0" xr:uid="{00000000-0006-0000-0C00-00002E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RollForwardReinsuranceBRF1=ImpairmentOfAssetsForInsuranceAcquisitionCashFlows</t>
        </r>
      </text>
    </comment>
    <comment ref="T25" authorId="0" shapeId="0" xr:uid="{00000000-0006-0000-0C00-00002F010000}">
      <text>
        <r>
          <rPr>
            <b/>
            <sz val="9"/>
            <rFont val="Tahoma"/>
          </rPr>
          <t>Metric=CurrentPeriodFlowAmount
Data Type=MONETARY
PrudentialReportLevelsGeneralInsurer=InterRegionElimination
ReconciliationOfTheAssetsForRemainingCoverageAndIncurredClaims=RiskAdjustmentForNonFinancialRisk
RollForwardReinsuranceBRF1=ImpairmentOfAssetsForInsuranceAcquisitionCashFlows</t>
        </r>
      </text>
    </comment>
    <comment ref="U25" authorId="0" shapeId="0" xr:uid="{00000000-0006-0000-0C00-000030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RollForwardReinsuranceBRF1=ImpairmentOfAssetsForInsuranceAcquisitionCashFlows</t>
        </r>
      </text>
    </comment>
    <comment ref="V25" authorId="0" shapeId="0" xr:uid="{00000000-0006-0000-0C00-000031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W25" authorId="0" shapeId="0" xr:uid="{00000000-0006-0000-0C00-000032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,0)</t>
        </r>
      </text>
    </comment>
    <comment ref="X25" authorId="0" shapeId="0" xr:uid="{00000000-0006-0000-0C00-000033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,0)</t>
        </r>
      </text>
    </comment>
    <comment ref="Y25" authorId="0" shapeId="0" xr:uid="{00000000-0006-0000-0C00-000034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,0)</t>
        </r>
      </text>
    </comment>
    <comment ref="Z25" authorId="0" shapeId="0" xr:uid="{00000000-0006-0000-0C00-000035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,0)</t>
        </r>
      </text>
    </comment>
    <comment ref="AA25" authorId="0" shapeId="0" xr:uid="{00000000-0006-0000-0C00-00003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,0)</t>
        </r>
      </text>
    </comment>
    <comment ref="AB25" authorId="0" shapeId="0" xr:uid="{00000000-0006-0000-0C00-00003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AC25" authorId="0" shapeId="0" xr:uid="{00000000-0006-0000-0C00-00003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,0)</t>
        </r>
      </text>
    </comment>
    <comment ref="B26" authorId="0" shapeId="0" xr:uid="{00000000-0006-0000-0C00-000039010000}">
      <text>
        <r>
          <rPr>
            <b/>
            <sz val="9"/>
            <rFont val="Tahoma"/>
          </rPr>
          <t>Metric=CurrentPeriodFlowAmount
Data Type=MONETARY
PrudentialReportLevelsGeneralInsurer=AustralianBusiness
ReconciliationOfTheAssetsForRemainingCoverageAndIncurredClaims=ExcludingLossRecoveryComponent
RollForwardReinsuranceBRF1=ReversalOfImpairmentOfAssetsForInsuranceAcquisitionCashFlows</t>
        </r>
      </text>
    </comment>
    <comment ref="C26" authorId="0" shapeId="0" xr:uid="{00000000-0006-0000-0C00-00003A010000}">
      <text>
        <r>
          <rPr>
            <b/>
            <sz val="9"/>
            <rFont val="Tahoma"/>
          </rPr>
          <t>Metric=CurrentPeriodFlowAmount
Data Type=MONETARY
PrudentialReportLevelsGeneralInsurer=AustralianBusiness
ReconciliationOfTheAssetsForRemainingCoverageAndIncurredClaims=LossRecoveryComponent
RollForwardReinsuranceBRF1=ReversalOfImpairmentOfAssetsForInsuranceAcquisitionCashFlows</t>
        </r>
      </text>
    </comment>
    <comment ref="D26" authorId="0" shapeId="0" xr:uid="{00000000-0006-0000-0C00-00003B010000}">
      <text>
        <r>
          <rPr>
            <b/>
            <sz val="9"/>
            <rFont val="Tahoma"/>
          </rPr>
          <t>Metric=CurrentPeriodFlowAmount
Data Type=MONETARY
PrudentialReportLevelsGeneralInsurer=AustralianBusiness
ReconciliationOfTheAssetsForRemainingCoverageAndIncurredClaims=ContractsNotMeasuredUnderThePAA
RollForwardReinsuranceBRF1=ReversalOfImpairmentOfAssetsForInsuranceAcquisitionCashFlows</t>
        </r>
      </text>
    </comment>
    <comment ref="E26" authorId="0" shapeId="0" xr:uid="{00000000-0006-0000-0C00-00003C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RollForwardReinsuranceBRF1=ReversalOfImpairmentOfAssetsForInsuranceAcquisitionCashFlows</t>
        </r>
      </text>
    </comment>
    <comment ref="F26" authorId="0" shapeId="0" xr:uid="{00000000-0006-0000-0C00-00003D010000}">
      <text>
        <r>
          <rPr>
            <b/>
            <sz val="9"/>
            <rFont val="Tahoma"/>
          </rPr>
          <t>Metric=CurrentPeriodFlowAmount
Data Type=MONETARY
PrudentialReportLevelsGeneralInsurer=AustralianBusiness
ReconciliationOfTheAssetsForRemainingCoverageAndIncurredClaims=RiskAdjustmentForNonFinancialRisk
RollForwardReinsuranceBRF1=ReversalOfImpairmentOfAssetsForInsuranceAcquisitionCashFlows</t>
        </r>
      </text>
    </comment>
    <comment ref="G26" authorId="0" shapeId="0" xr:uid="{00000000-0006-0000-0C00-00003E010000}">
      <text>
        <r>
          <rPr>
            <b/>
            <sz val="9"/>
            <rFont val="Tahoma"/>
          </rPr>
          <t>Metric=CurrentPeriodFlowAmount
Data Type=MONETARY
PrudentialReportLevelsGeneralInsurer=AustralianBusiness
ReconciliationOfTheAssetsForRemainingCoverageAndIncurredClaims=AssetsForInsuranceAcquisitionCashFlows
RollForwardReinsuranceBRF1=ReversalOfImpairmentOfAssetsForInsuranceAcquisitionCashFlows</t>
        </r>
      </text>
    </comment>
    <comment ref="H26" authorId="0" shapeId="0" xr:uid="{00000000-0006-0000-0C00-00003F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'ReversalOfImpairmentOfAssetsForInsuranceAcquisitionCashFlows')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I26" authorId="0" shapeId="0" xr:uid="{00000000-0006-0000-0C00-000040010000}">
      <text>
        <r>
          <rPr>
            <b/>
            <sz val="9"/>
            <rFont val="Tahoma"/>
          </rPr>
          <t>Metric=CurrentPeriodFlowAmount
Data Type=MONETARY
PrudentialReportLevelsGeneralInsurer=InternationalBusiness
ReconciliationOfTheAssetsForRemainingCoverageAndIncurredClaims=ExcludingLossRecoveryComponent
RollForwardReinsuranceBRF1=ReversalOfImpairmentOfAssetsForInsuranceAcquisitionCashFlows</t>
        </r>
      </text>
    </comment>
    <comment ref="J26" authorId="0" shapeId="0" xr:uid="{00000000-0006-0000-0C00-000041010000}">
      <text>
        <r>
          <rPr>
            <b/>
            <sz val="9"/>
            <rFont val="Tahoma"/>
          </rPr>
          <t>Metric=CurrentPeriodFlowAmount
Data Type=MONETARY
PrudentialReportLevelsGeneralInsurer=InternationalBusiness
ReconciliationOfTheAssetsForRemainingCoverageAndIncurredClaims=LossRecoveryComponent
RollForwardReinsuranceBRF1=ReversalOfImpairmentOfAssetsForInsuranceAcquisitionCashFlows</t>
        </r>
      </text>
    </comment>
    <comment ref="K26" authorId="0" shapeId="0" xr:uid="{00000000-0006-0000-0C00-000042010000}">
      <text>
        <r>
          <rPr>
            <b/>
            <sz val="9"/>
            <rFont val="Tahoma"/>
          </rPr>
          <t>Metric=CurrentPeriodFlowAmount
Data Type=MONETARY
PrudentialReportLevelsGeneralInsurer=InternationalBusiness
ReconciliationOfTheAssetsForRemainingCoverageAndIncurredClaims=ContractsNotMeasuredUnderThePAA
RollForwardReinsuranceBRF1=ReversalOfImpairmentOfAssetsForInsuranceAcquisitionCashFlows</t>
        </r>
      </text>
    </comment>
    <comment ref="L26" authorId="0" shapeId="0" xr:uid="{00000000-0006-0000-0C00-000043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RollForwardReinsuranceBRF1=ReversalOfImpairmentOfAssetsForInsuranceAcquisitionCashFlows</t>
        </r>
      </text>
    </comment>
    <comment ref="M26" authorId="0" shapeId="0" xr:uid="{00000000-0006-0000-0C00-000044010000}">
      <text>
        <r>
          <rPr>
            <b/>
            <sz val="9"/>
            <rFont val="Tahoma"/>
          </rPr>
          <t>Metric=CurrentPeriodFlowAmount
Data Type=MONETARY
PrudentialReportLevelsGeneralInsurer=InternationalBusiness
ReconciliationOfTheAssetsForRemainingCoverageAndIncurredClaims=RiskAdjustmentForNonFinancialRisk
RollForwardReinsuranceBRF1=ReversalOfImpairmentOfAssetsForInsuranceAcquisitionCashFlows</t>
        </r>
      </text>
    </comment>
    <comment ref="N26" authorId="0" shapeId="0" xr:uid="{00000000-0006-0000-0C00-000045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RollForwardReinsuranceBRF1=ReversalOfImpairmentOfAssetsForInsuranceAcquisitionCashFlows</t>
        </r>
      </text>
    </comment>
    <comment ref="O26" authorId="0" shapeId="0" xr:uid="{00000000-0006-0000-0C00-000046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'ReversalOfImpairmentOfAssetsForInsuranceAcquisitionCashFlows')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P26" authorId="0" shapeId="0" xr:uid="{00000000-0006-0000-0C00-000047010000}">
      <text>
        <r>
          <rPr>
            <b/>
            <sz val="9"/>
            <rFont val="Tahoma"/>
          </rPr>
          <t>Metric=CurrentPeriodFlowAmount
Data Type=MONETARY
PrudentialReportLevelsGeneralInsurer=InterRegionElimination
ReconciliationOfTheAssetsForRemainingCoverageAndIncurredClaims=ExcludingLossRecoveryComponent
RollForwardReinsuranceBRF1=ReversalOfImpairmentOfAssetsForInsuranceAcquisitionCashFlows</t>
        </r>
      </text>
    </comment>
    <comment ref="Q26" authorId="0" shapeId="0" xr:uid="{00000000-0006-0000-0C00-000048010000}">
      <text>
        <r>
          <rPr>
            <b/>
            <sz val="9"/>
            <rFont val="Tahoma"/>
          </rPr>
          <t>Metric=CurrentPeriodFlowAmount
Data Type=MONETARY
PrudentialReportLevelsGeneralInsurer=InterRegionElimination
ReconciliationOfTheAssetsForRemainingCoverageAndIncurredClaims=LossRecoveryComponent
RollForwardReinsuranceBRF1=ReversalOfImpairmentOfAssetsForInsuranceAcquisitionCashFlows</t>
        </r>
      </text>
    </comment>
    <comment ref="R26" authorId="0" shapeId="0" xr:uid="{00000000-0006-0000-0C00-000049010000}">
      <text>
        <r>
          <rPr>
            <b/>
            <sz val="9"/>
            <rFont val="Tahoma"/>
          </rPr>
          <t>Metric=CurrentPeriodFlowAmount
Data Type=MONETARY
PrudentialReportLevelsGeneralInsurer=InterRegionElimination
ReconciliationOfTheAssetsForRemainingCoverageAndIncurredClaims=ContractsNotMeasuredUnderThePAA
RollForwardReinsuranceBRF1=ReversalOfImpairmentOfAssetsForInsuranceAcquisitionCashFlows</t>
        </r>
      </text>
    </comment>
    <comment ref="S26" authorId="0" shapeId="0" xr:uid="{00000000-0006-0000-0C00-00004A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RollForwardReinsuranceBRF1=ReversalOfImpairmentOfAssetsForInsuranceAcquisitionCashFlows</t>
        </r>
      </text>
    </comment>
    <comment ref="T26" authorId="0" shapeId="0" xr:uid="{00000000-0006-0000-0C00-00004B010000}">
      <text>
        <r>
          <rPr>
            <b/>
            <sz val="9"/>
            <rFont val="Tahoma"/>
          </rPr>
          <t>Metric=CurrentPeriodFlowAmount
Data Type=MONETARY
PrudentialReportLevelsGeneralInsurer=InterRegionElimination
ReconciliationOfTheAssetsForRemainingCoverageAndIncurredClaims=RiskAdjustmentForNonFinancialRisk
RollForwardReinsuranceBRF1=ReversalOfImpairmentOfAssetsForInsuranceAcquisitionCashFlows</t>
        </r>
      </text>
    </comment>
    <comment ref="U26" authorId="0" shapeId="0" xr:uid="{00000000-0006-0000-0C00-00004C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RollForwardReinsuranceBRF1=ReversalOfImpairmentOfAssetsForInsuranceAcquisitionCashFlows</t>
        </r>
      </text>
    </comment>
    <comment ref="V26" authorId="0" shapeId="0" xr:uid="{00000000-0006-0000-0C00-00004D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'ReversalOfImpairmentOfAssetsForInsuranceAcquisitionCashFlows')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W26" authorId="0" shapeId="0" xr:uid="{00000000-0006-0000-0C00-00004E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,0)</t>
        </r>
      </text>
    </comment>
    <comment ref="X26" authorId="0" shapeId="0" xr:uid="{00000000-0006-0000-0C00-00004F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,0)</t>
        </r>
      </text>
    </comment>
    <comment ref="Y26" authorId="0" shapeId="0" xr:uid="{00000000-0006-0000-0C00-00005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,0)</t>
        </r>
      </text>
    </comment>
    <comment ref="Z26" authorId="0" shapeId="0" xr:uid="{00000000-0006-0000-0C00-000051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,0)</t>
        </r>
      </text>
    </comment>
    <comment ref="AA26" authorId="0" shapeId="0" xr:uid="{00000000-0006-0000-0C00-000052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,0)</t>
        </r>
      </text>
    </comment>
    <comment ref="AB26" authorId="0" shapeId="0" xr:uid="{00000000-0006-0000-0C00-000053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AC26" authorId="0" shapeId="0" xr:uid="{00000000-0006-0000-0C00-000054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,0)</t>
        </r>
      </text>
    </comment>
    <comment ref="B27" authorId="0" shapeId="0" xr:uid="{00000000-0006-0000-0C00-000055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C27" authorId="0" shapeId="0" xr:uid="{00000000-0006-0000-0C00-00005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D27" authorId="0" shapeId="0" xr:uid="{00000000-0006-0000-0C00-00005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E27" authorId="0" shapeId="0" xr:uid="{00000000-0006-0000-0C00-00005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F27" authorId="0" shapeId="0" xr:uid="{00000000-0006-0000-0C00-00005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G27" authorId="0" shapeId="0" xr:uid="{00000000-0006-0000-0C00-00005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H27" authorId="0" shapeId="0" xr:uid="{00000000-0006-0000-0C00-00005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I27" authorId="0" shapeId="0" xr:uid="{00000000-0006-0000-0C00-00005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J27" authorId="0" shapeId="0" xr:uid="{00000000-0006-0000-0C00-00005D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K27" authorId="0" shapeId="0" xr:uid="{00000000-0006-0000-0C00-00005E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L27" authorId="0" shapeId="0" xr:uid="{00000000-0006-0000-0C00-00005F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M27" authorId="0" shapeId="0" xr:uid="{00000000-0006-0000-0C00-00006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N27" authorId="0" shapeId="0" xr:uid="{00000000-0006-0000-0C00-000061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O27" authorId="0" shapeId="0" xr:uid="{00000000-0006-0000-0C00-000062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P27" authorId="0" shapeId="0" xr:uid="{00000000-0006-0000-0C00-000063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Q27" authorId="0" shapeId="0" xr:uid="{00000000-0006-0000-0C00-000064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R27" authorId="0" shapeId="0" xr:uid="{00000000-0006-0000-0C00-000065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S27" authorId="0" shapeId="0" xr:uid="{00000000-0006-0000-0C00-00006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T27" authorId="0" shapeId="0" xr:uid="{00000000-0006-0000-0C00-00006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U27" authorId="0" shapeId="0" xr:uid="{00000000-0006-0000-0C00-00006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V27" authorId="0" shapeId="0" xr:uid="{00000000-0006-0000-0C00-00006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W27" authorId="0" shapeId="0" xr:uid="{00000000-0006-0000-0C00-00006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,0)</t>
        </r>
      </text>
    </comment>
    <comment ref="X27" authorId="0" shapeId="0" xr:uid="{00000000-0006-0000-0C00-00006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,0)</t>
        </r>
      </text>
    </comment>
    <comment ref="Y27" authorId="0" shapeId="0" xr:uid="{00000000-0006-0000-0C00-00006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,0)</t>
        </r>
      </text>
    </comment>
    <comment ref="Z27" authorId="0" shapeId="0" xr:uid="{00000000-0006-0000-0C00-00006D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,0)</t>
        </r>
      </text>
    </comment>
    <comment ref="AA27" authorId="0" shapeId="0" xr:uid="{00000000-0006-0000-0C00-00006E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,0)</t>
        </r>
      </text>
    </comment>
    <comment ref="AB27" authorId="0" shapeId="0" xr:uid="{00000000-0006-0000-0C00-00006F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,0)</t>
        </r>
      </text>
    </comment>
    <comment ref="AC27" authorId="0" shapeId="0" xr:uid="{00000000-0006-0000-0C00-00007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t>
        </r>
      </text>
    </comment>
    <comment ref="B28" authorId="0" shapeId="0" xr:uid="{00000000-0006-0000-0C00-000071010000}">
      <text>
        <r>
          <rPr>
            <b/>
            <sz val="9"/>
            <rFont val="Tahoma"/>
          </rPr>
          <t>Metric=CurrentPeriodFlowAmount
Data Type=MONETARY
PrudentialReportLevelsGeneralInsurer=AustralianBusiness
ReconciliationOfTheAssetsForRemainingCoverageAndIncurredClaims=ExcludingLossRecoveryComponent
RollForwardReinsuranceBRF1=EffectOfChangesInNonPerformanceRiskOfReinsurers</t>
        </r>
      </text>
    </comment>
    <comment ref="C28" authorId="0" shapeId="0" xr:uid="{00000000-0006-0000-0C00-000072010000}">
      <text>
        <r>
          <rPr>
            <b/>
            <sz val="9"/>
            <rFont val="Tahoma"/>
          </rPr>
          <t>Metric=CurrentPeriodFlowAmount
Data Type=MONETARY
PrudentialReportLevelsGeneralInsurer=AustralianBusiness
ReconciliationOfTheAssetsForRemainingCoverageAndIncurredClaims=LossRecoveryComponent
RollForwardReinsuranceBRF1=EffectOfChangesInNonPerformanceRiskOfReinsurers</t>
        </r>
      </text>
    </comment>
    <comment ref="D28" authorId="0" shapeId="0" xr:uid="{00000000-0006-0000-0C00-000073010000}">
      <text>
        <r>
          <rPr>
            <b/>
            <sz val="9"/>
            <rFont val="Tahoma"/>
          </rPr>
          <t>Metric=CurrentPeriodFlowAmount
Data Type=MONETARY
PrudentialReportLevelsGeneralInsurer=AustralianBusiness
ReconciliationOfTheAssetsForRemainingCoverageAndIncurredClaims=ContractsNotMeasuredUnderThePAA
RollForwardReinsuranceBRF1=EffectOfChangesInNonPerformanceRiskOfReinsurers</t>
        </r>
      </text>
    </comment>
    <comment ref="E28" authorId="0" shapeId="0" xr:uid="{00000000-0006-0000-0C00-000074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RollForwardReinsuranceBRF1=EffectOfChangesInNonPerformanceRiskOfReinsurers</t>
        </r>
      </text>
    </comment>
    <comment ref="F28" authorId="0" shapeId="0" xr:uid="{00000000-0006-0000-0C00-000075010000}">
      <text>
        <r>
          <rPr>
            <b/>
            <sz val="9"/>
            <rFont val="Tahoma"/>
          </rPr>
          <t>Metric=CurrentPeriodFlowAmount
Data Type=MONETARY
PrudentialReportLevelsGeneralInsurer=AustralianBusiness
ReconciliationOfTheAssetsForRemainingCoverageAndIncurredClaims=RiskAdjustmentForNonFinancialRisk
RollForwardReinsuranceBRF1=EffectOfChangesInNonPerformanceRiskOfReinsurers</t>
        </r>
      </text>
    </comment>
    <comment ref="G28" authorId="0" shapeId="0" xr:uid="{00000000-0006-0000-0C00-000076010000}">
      <text>
        <r>
          <rPr>
            <b/>
            <sz val="9"/>
            <rFont val="Tahoma"/>
          </rPr>
          <t>Metric=CurrentPeriodFlowAmount
Data Type=MONETARY
PrudentialReportLevelsGeneralInsurer=AustralianBusiness
ReconciliationOfTheAssetsForRemainingCoverageAndIncurredClaims=AssetsForInsuranceAcquisitionCashFlows
RollForwardReinsuranceBRF1=EffectOfChangesInNonPerformanceRiskOfReinsurers</t>
        </r>
      </text>
    </comment>
    <comment ref="H28" authorId="0" shapeId="0" xr:uid="{00000000-0006-0000-0C00-000077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'EffectOfChangesInNonPerformanceRiskOfReinsurers')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I28" authorId="0" shapeId="0" xr:uid="{00000000-0006-0000-0C00-000078010000}">
      <text>
        <r>
          <rPr>
            <b/>
            <sz val="9"/>
            <rFont val="Tahoma"/>
          </rPr>
          <t>Metric=CurrentPeriodFlowAmount
Data Type=MONETARY
PrudentialReportLevelsGeneralInsurer=InternationalBusiness
ReconciliationOfTheAssetsForRemainingCoverageAndIncurredClaims=ExcludingLossRecoveryComponent
RollForwardReinsuranceBRF1=EffectOfChangesInNonPerformanceRiskOfReinsurers</t>
        </r>
      </text>
    </comment>
    <comment ref="J28" authorId="0" shapeId="0" xr:uid="{00000000-0006-0000-0C00-000079010000}">
      <text>
        <r>
          <rPr>
            <b/>
            <sz val="9"/>
            <rFont val="Tahoma"/>
          </rPr>
          <t>Metric=CurrentPeriodFlowAmount
Data Type=MONETARY
PrudentialReportLevelsGeneralInsurer=InternationalBusiness
ReconciliationOfTheAssetsForRemainingCoverageAndIncurredClaims=LossRecoveryComponent
RollForwardReinsuranceBRF1=EffectOfChangesInNonPerformanceRiskOfReinsurers</t>
        </r>
      </text>
    </comment>
    <comment ref="K28" authorId="0" shapeId="0" xr:uid="{00000000-0006-0000-0C00-00007A010000}">
      <text>
        <r>
          <rPr>
            <b/>
            <sz val="9"/>
            <rFont val="Tahoma"/>
          </rPr>
          <t>Metric=CurrentPeriodFlowAmount
Data Type=MONETARY
PrudentialReportLevelsGeneralInsurer=InternationalBusiness
ReconciliationOfTheAssetsForRemainingCoverageAndIncurredClaims=ContractsNotMeasuredUnderThePAA
RollForwardReinsuranceBRF1=EffectOfChangesInNonPerformanceRiskOfReinsurers</t>
        </r>
      </text>
    </comment>
    <comment ref="L28" authorId="0" shapeId="0" xr:uid="{00000000-0006-0000-0C00-00007B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RollForwardReinsuranceBRF1=EffectOfChangesInNonPerformanceRiskOfReinsurers</t>
        </r>
      </text>
    </comment>
    <comment ref="M28" authorId="0" shapeId="0" xr:uid="{00000000-0006-0000-0C00-00007C010000}">
      <text>
        <r>
          <rPr>
            <b/>
            <sz val="9"/>
            <rFont val="Tahoma"/>
          </rPr>
          <t>Metric=CurrentPeriodFlowAmount
Data Type=MONETARY
PrudentialReportLevelsGeneralInsurer=InternationalBusiness
ReconciliationOfTheAssetsForRemainingCoverageAndIncurredClaims=RiskAdjustmentForNonFinancialRisk
RollForwardReinsuranceBRF1=EffectOfChangesInNonPerformanceRiskOfReinsurers</t>
        </r>
      </text>
    </comment>
    <comment ref="N28" authorId="0" shapeId="0" xr:uid="{00000000-0006-0000-0C00-00007D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RollForwardReinsuranceBRF1=EffectOfChangesInNonPerformanceRiskOfReinsurers</t>
        </r>
      </text>
    </comment>
    <comment ref="O28" authorId="0" shapeId="0" xr:uid="{00000000-0006-0000-0C00-00007E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'EffectOfChangesInNonPerformanceRiskOfReinsurers')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P28" authorId="0" shapeId="0" xr:uid="{00000000-0006-0000-0C00-00007F010000}">
      <text>
        <r>
          <rPr>
            <b/>
            <sz val="9"/>
            <rFont val="Tahoma"/>
          </rPr>
          <t>Metric=CurrentPeriodFlowAmount
Data Type=MONETARY
PrudentialReportLevelsGeneralInsurer=InterRegionElimination
ReconciliationOfTheAssetsForRemainingCoverageAndIncurredClaims=ExcludingLossRecoveryComponent
RollForwardReinsuranceBRF1=EffectOfChangesInNonPerformanceRiskOfReinsurers</t>
        </r>
      </text>
    </comment>
    <comment ref="Q28" authorId="0" shapeId="0" xr:uid="{00000000-0006-0000-0C00-000080010000}">
      <text>
        <r>
          <rPr>
            <b/>
            <sz val="9"/>
            <rFont val="Tahoma"/>
          </rPr>
          <t>Metric=CurrentPeriodFlowAmount
Data Type=MONETARY
PrudentialReportLevelsGeneralInsurer=InterRegionElimination
ReconciliationOfTheAssetsForRemainingCoverageAndIncurredClaims=LossRecoveryComponent
RollForwardReinsuranceBRF1=EffectOfChangesInNonPerformanceRiskOfReinsurers</t>
        </r>
      </text>
    </comment>
    <comment ref="R28" authorId="0" shapeId="0" xr:uid="{00000000-0006-0000-0C00-000081010000}">
      <text>
        <r>
          <rPr>
            <b/>
            <sz val="9"/>
            <rFont val="Tahoma"/>
          </rPr>
          <t>Metric=CurrentPeriodFlowAmount
Data Type=MONETARY
PrudentialReportLevelsGeneralInsurer=InterRegionElimination
ReconciliationOfTheAssetsForRemainingCoverageAndIncurredClaims=ContractsNotMeasuredUnderThePAA
RollForwardReinsuranceBRF1=EffectOfChangesInNonPerformanceRiskOfReinsurers</t>
        </r>
      </text>
    </comment>
    <comment ref="S28" authorId="0" shapeId="0" xr:uid="{00000000-0006-0000-0C00-000082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RollForwardReinsuranceBRF1=EffectOfChangesInNonPerformanceRiskOfReinsurers</t>
        </r>
      </text>
    </comment>
    <comment ref="T28" authorId="0" shapeId="0" xr:uid="{00000000-0006-0000-0C00-000083010000}">
      <text>
        <r>
          <rPr>
            <b/>
            <sz val="9"/>
            <rFont val="Tahoma"/>
          </rPr>
          <t>Metric=CurrentPeriodFlowAmount
Data Type=MONETARY
PrudentialReportLevelsGeneralInsurer=InterRegionElimination
ReconciliationOfTheAssetsForRemainingCoverageAndIncurredClaims=RiskAdjustmentForNonFinancialRisk
RollForwardReinsuranceBRF1=EffectOfChangesInNonPerformanceRiskOfReinsurers</t>
        </r>
      </text>
    </comment>
    <comment ref="U28" authorId="0" shapeId="0" xr:uid="{00000000-0006-0000-0C00-000084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RollForwardReinsuranceBRF1=EffectOfChangesInNonPerformanceRiskOfReinsurers</t>
        </r>
      </text>
    </comment>
    <comment ref="V28" authorId="0" shapeId="0" xr:uid="{00000000-0006-0000-0C00-000085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'EffectOfChangesInNonPerformanceRiskOfReinsurers')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W28" authorId="0" shapeId="0" xr:uid="{00000000-0006-0000-0C00-00008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,0)</t>
        </r>
      </text>
    </comment>
    <comment ref="X28" authorId="0" shapeId="0" xr:uid="{00000000-0006-0000-0C00-00008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,0)</t>
        </r>
      </text>
    </comment>
    <comment ref="Y28" authorId="0" shapeId="0" xr:uid="{00000000-0006-0000-0C00-00008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,0)</t>
        </r>
      </text>
    </comment>
    <comment ref="Z28" authorId="0" shapeId="0" xr:uid="{00000000-0006-0000-0C00-00008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,0)</t>
        </r>
      </text>
    </comment>
    <comment ref="AA28" authorId="0" shapeId="0" xr:uid="{00000000-0006-0000-0C00-00008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,0)</t>
        </r>
      </text>
    </comment>
    <comment ref="AB28" authorId="0" shapeId="0" xr:uid="{00000000-0006-0000-0C00-00008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AC28" authorId="0" shapeId="0" xr:uid="{00000000-0006-0000-0C00-00008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,0)</t>
        </r>
      </text>
    </comment>
    <comment ref="B29" authorId="0" shapeId="0" xr:uid="{00000000-0006-0000-0C00-00008D010000}">
      <text>
        <r>
          <rPr>
            <b/>
            <sz val="9"/>
            <rFont val="Tahoma"/>
          </rPr>
          <t>Metric=CurrentPeriodFlowAmount
Data Type=MONETARY
PrudentialReportLevelsGeneralInsurer=AustralianBusiness
ReconciliationOfTheAssetsForRemainingCoverageAndIncurredClaims=ExcludingLossRecoveryComponent
RollForwardReinsuranceBRF1=FinanceIncomeFromReinsuranceContractsHeld</t>
        </r>
      </text>
    </comment>
    <comment ref="C29" authorId="0" shapeId="0" xr:uid="{00000000-0006-0000-0C00-00008E010000}">
      <text>
        <r>
          <rPr>
            <b/>
            <sz val="9"/>
            <rFont val="Tahoma"/>
          </rPr>
          <t>Metric=CurrentPeriodFlowAmount
Data Type=MONETARY
PrudentialReportLevelsGeneralInsurer=AustralianBusiness
ReconciliationOfTheAssetsForRemainingCoverageAndIncurredClaims=LossRecoveryComponent
RollForwardReinsuranceBRF1=FinanceIncomeFromReinsuranceContractsHeld</t>
        </r>
      </text>
    </comment>
    <comment ref="D29" authorId="0" shapeId="0" xr:uid="{00000000-0006-0000-0C00-00008F010000}">
      <text>
        <r>
          <rPr>
            <b/>
            <sz val="9"/>
            <rFont val="Tahoma"/>
          </rPr>
          <t>Metric=CurrentPeriodFlowAmount
Data Type=MONETARY
PrudentialReportLevelsGeneralInsurer=AustralianBusiness
ReconciliationOfTheAssetsForRemainingCoverageAndIncurredClaims=ContractsNotMeasuredUnderThePAA
RollForwardReinsuranceBRF1=FinanceIncomeFromReinsuranceContractsHeld</t>
        </r>
      </text>
    </comment>
    <comment ref="E29" authorId="0" shapeId="0" xr:uid="{00000000-0006-0000-0C00-000090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RollForwardReinsuranceBRF1=FinanceIncomeFromReinsuranceContractsHeld</t>
        </r>
      </text>
    </comment>
    <comment ref="F29" authorId="0" shapeId="0" xr:uid="{00000000-0006-0000-0C00-000091010000}">
      <text>
        <r>
          <rPr>
            <b/>
            <sz val="9"/>
            <rFont val="Tahoma"/>
          </rPr>
          <t>Metric=CurrentPeriodFlowAmount
Data Type=MONETARY
PrudentialReportLevelsGeneralInsurer=AustralianBusiness
ReconciliationOfTheAssetsForRemainingCoverageAndIncurredClaims=RiskAdjustmentForNonFinancialRisk
RollForwardReinsuranceBRF1=FinanceIncomeFromReinsuranceContractsHeld</t>
        </r>
      </text>
    </comment>
    <comment ref="G29" authorId="0" shapeId="0" xr:uid="{00000000-0006-0000-0C00-000092010000}">
      <text>
        <r>
          <rPr>
            <b/>
            <sz val="9"/>
            <rFont val="Tahoma"/>
          </rPr>
          <t>Metric=CurrentPeriodFlowAmount
Data Type=MONETARY
PrudentialReportLevelsGeneralInsurer=AustralianBusiness
ReconciliationOfTheAssetsForRemainingCoverageAndIncurredClaims=AssetsForInsuranceAcquisitionCashFlows
RollForwardReinsuranceBRF1=FinanceIncomeFromReinsuranceContractsHeld</t>
        </r>
      </text>
    </comment>
    <comment ref="H29" authorId="0" shapeId="0" xr:uid="{00000000-0006-0000-0C00-000093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'FinanceIncomeFromReinsuranceContractsHeld')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I29" authorId="0" shapeId="0" xr:uid="{00000000-0006-0000-0C00-000094010000}">
      <text>
        <r>
          <rPr>
            <b/>
            <sz val="9"/>
            <rFont val="Tahoma"/>
          </rPr>
          <t>Metric=CurrentPeriodFlowAmount
Data Type=MONETARY
PrudentialReportLevelsGeneralInsurer=InternationalBusiness
ReconciliationOfTheAssetsForRemainingCoverageAndIncurredClaims=ExcludingLossRecoveryComponent
RollForwardReinsuranceBRF1=FinanceIncomeFromReinsuranceContractsHeld</t>
        </r>
      </text>
    </comment>
    <comment ref="J29" authorId="0" shapeId="0" xr:uid="{00000000-0006-0000-0C00-000095010000}">
      <text>
        <r>
          <rPr>
            <b/>
            <sz val="9"/>
            <rFont val="Tahoma"/>
          </rPr>
          <t>Metric=CurrentPeriodFlowAmount
Data Type=MONETARY
PrudentialReportLevelsGeneralInsurer=InternationalBusiness
ReconciliationOfTheAssetsForRemainingCoverageAndIncurredClaims=LossRecoveryComponent
RollForwardReinsuranceBRF1=FinanceIncomeFromReinsuranceContractsHeld</t>
        </r>
      </text>
    </comment>
    <comment ref="K29" authorId="0" shapeId="0" xr:uid="{00000000-0006-0000-0C00-000096010000}">
      <text>
        <r>
          <rPr>
            <b/>
            <sz val="9"/>
            <rFont val="Tahoma"/>
          </rPr>
          <t>Metric=CurrentPeriodFlowAmount
Data Type=MONETARY
PrudentialReportLevelsGeneralInsurer=InternationalBusiness
ReconciliationOfTheAssetsForRemainingCoverageAndIncurredClaims=ContractsNotMeasuredUnderThePAA
RollForwardReinsuranceBRF1=FinanceIncomeFromReinsuranceContractsHeld</t>
        </r>
      </text>
    </comment>
    <comment ref="L29" authorId="0" shapeId="0" xr:uid="{00000000-0006-0000-0C00-000097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RollForwardReinsuranceBRF1=FinanceIncomeFromReinsuranceContractsHeld</t>
        </r>
      </text>
    </comment>
    <comment ref="M29" authorId="0" shapeId="0" xr:uid="{00000000-0006-0000-0C00-000098010000}">
      <text>
        <r>
          <rPr>
            <b/>
            <sz val="9"/>
            <rFont val="Tahoma"/>
          </rPr>
          <t>Metric=CurrentPeriodFlowAmount
Data Type=MONETARY
PrudentialReportLevelsGeneralInsurer=InternationalBusiness
ReconciliationOfTheAssetsForRemainingCoverageAndIncurredClaims=RiskAdjustmentForNonFinancialRisk
RollForwardReinsuranceBRF1=FinanceIncomeFromReinsuranceContractsHeld</t>
        </r>
      </text>
    </comment>
    <comment ref="N29" authorId="0" shapeId="0" xr:uid="{00000000-0006-0000-0C00-000099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RollForwardReinsuranceBRF1=FinanceIncomeFromReinsuranceContractsHeld</t>
        </r>
      </text>
    </comment>
    <comment ref="O29" authorId="0" shapeId="0" xr:uid="{00000000-0006-0000-0C00-00009A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'FinanceIncomeFromReinsuranceContractsHeld')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P29" authorId="0" shapeId="0" xr:uid="{00000000-0006-0000-0C00-00009B010000}">
      <text>
        <r>
          <rPr>
            <b/>
            <sz val="9"/>
            <rFont val="Tahoma"/>
          </rPr>
          <t>Metric=CurrentPeriodFlowAmount
Data Type=MONETARY
PrudentialReportLevelsGeneralInsurer=InterRegionElimination
ReconciliationOfTheAssetsForRemainingCoverageAndIncurredClaims=ExcludingLossRecoveryComponent
RollForwardReinsuranceBRF1=FinanceIncomeFromReinsuranceContractsHeld</t>
        </r>
      </text>
    </comment>
    <comment ref="Q29" authorId="0" shapeId="0" xr:uid="{00000000-0006-0000-0C00-00009C010000}">
      <text>
        <r>
          <rPr>
            <b/>
            <sz val="9"/>
            <rFont val="Tahoma"/>
          </rPr>
          <t>Metric=CurrentPeriodFlowAmount
Data Type=MONETARY
PrudentialReportLevelsGeneralInsurer=InterRegionElimination
ReconciliationOfTheAssetsForRemainingCoverageAndIncurredClaims=LossRecoveryComponent
RollForwardReinsuranceBRF1=FinanceIncomeFromReinsuranceContractsHeld</t>
        </r>
      </text>
    </comment>
    <comment ref="R29" authorId="0" shapeId="0" xr:uid="{00000000-0006-0000-0C00-00009D010000}">
      <text>
        <r>
          <rPr>
            <b/>
            <sz val="9"/>
            <rFont val="Tahoma"/>
          </rPr>
          <t>Metric=CurrentPeriodFlowAmount
Data Type=MONETARY
PrudentialReportLevelsGeneralInsurer=InterRegionElimination
ReconciliationOfTheAssetsForRemainingCoverageAndIncurredClaims=ContractsNotMeasuredUnderThePAA
RollForwardReinsuranceBRF1=FinanceIncomeFromReinsuranceContractsHeld</t>
        </r>
      </text>
    </comment>
    <comment ref="S29" authorId="0" shapeId="0" xr:uid="{00000000-0006-0000-0C00-00009E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RollForwardReinsuranceBRF1=FinanceIncomeFromReinsuranceContractsHeld</t>
        </r>
      </text>
    </comment>
    <comment ref="T29" authorId="0" shapeId="0" xr:uid="{00000000-0006-0000-0C00-00009F010000}">
      <text>
        <r>
          <rPr>
            <b/>
            <sz val="9"/>
            <rFont val="Tahoma"/>
          </rPr>
          <t>Metric=CurrentPeriodFlowAmount
Data Type=MONETARY
PrudentialReportLevelsGeneralInsurer=InterRegionElimination
ReconciliationOfTheAssetsForRemainingCoverageAndIncurredClaims=RiskAdjustmentForNonFinancialRisk
RollForwardReinsuranceBRF1=FinanceIncomeFromReinsuranceContractsHeld</t>
        </r>
      </text>
    </comment>
    <comment ref="U29" authorId="0" shapeId="0" xr:uid="{00000000-0006-0000-0C00-0000A0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RollForwardReinsuranceBRF1=FinanceIncomeFromReinsuranceContractsHeld</t>
        </r>
      </text>
    </comment>
    <comment ref="V29" authorId="0" shapeId="0" xr:uid="{00000000-0006-0000-0C00-0000A1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'FinanceIncomeFromReinsuranceContractsHeld')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W29" authorId="0" shapeId="0" xr:uid="{00000000-0006-0000-0C00-0000A2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,0)</t>
        </r>
      </text>
    </comment>
    <comment ref="X29" authorId="0" shapeId="0" xr:uid="{00000000-0006-0000-0C00-0000A3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,0)</t>
        </r>
      </text>
    </comment>
    <comment ref="Y29" authorId="0" shapeId="0" xr:uid="{00000000-0006-0000-0C00-0000A4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,0)</t>
        </r>
      </text>
    </comment>
    <comment ref="Z29" authorId="0" shapeId="0" xr:uid="{00000000-0006-0000-0C00-0000A5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,0)</t>
        </r>
      </text>
    </comment>
    <comment ref="AA29" authorId="0" shapeId="0" xr:uid="{00000000-0006-0000-0C00-0000A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,0)</t>
        </r>
      </text>
    </comment>
    <comment ref="AB29" authorId="0" shapeId="0" xr:uid="{00000000-0006-0000-0C00-0000A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AC29" authorId="0" shapeId="0" xr:uid="{00000000-0006-0000-0C00-0000A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,0)</t>
        </r>
      </text>
    </comment>
    <comment ref="B30" authorId="0" shapeId="0" xr:uid="{00000000-0006-0000-0C00-0000A9010000}">
      <text>
        <r>
          <rPr>
            <b/>
            <sz val="9"/>
            <rFont val="Tahoma"/>
          </rPr>
          <t>Metric=CurrentPeriodFlowAmount
Data Type=MONETARY
PrudentialReportLevelsGeneralInsurer=AustralianBusiness
ReconciliationOfTheAssetsForRemainingCoverageAndIncurredClaims=ExcludingLossRecoveryComponent
RollForwardReinsuranceBRF1=EffectOfMovementsInExchangeRates</t>
        </r>
      </text>
    </comment>
    <comment ref="C30" authorId="0" shapeId="0" xr:uid="{00000000-0006-0000-0C00-0000AA010000}">
      <text>
        <r>
          <rPr>
            <b/>
            <sz val="9"/>
            <rFont val="Tahoma"/>
          </rPr>
          <t>Metric=CurrentPeriodFlowAmount
Data Type=MONETARY
PrudentialReportLevelsGeneralInsurer=AustralianBusiness
ReconciliationOfTheAssetsForRemainingCoverageAndIncurredClaims=LossRecoveryComponent
RollForwardReinsuranceBRF1=EffectOfMovementsInExchangeRates</t>
        </r>
      </text>
    </comment>
    <comment ref="D30" authorId="0" shapeId="0" xr:uid="{00000000-0006-0000-0C00-0000AB010000}">
      <text>
        <r>
          <rPr>
            <b/>
            <sz val="9"/>
            <rFont val="Tahoma"/>
          </rPr>
          <t>Metric=CurrentPeriodFlowAmount
Data Type=MONETARY
PrudentialReportLevelsGeneralInsurer=AustralianBusiness
ReconciliationOfTheAssetsForRemainingCoverageAndIncurredClaims=ContractsNotMeasuredUnderThePAA
RollForwardReinsuranceBRF1=EffectOfMovementsInExchangeRates</t>
        </r>
      </text>
    </comment>
    <comment ref="E30" authorId="0" shapeId="0" xr:uid="{00000000-0006-0000-0C00-0000AC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RollForwardReinsuranceBRF1=EffectOfMovementsInExchangeRates</t>
        </r>
      </text>
    </comment>
    <comment ref="F30" authorId="0" shapeId="0" xr:uid="{00000000-0006-0000-0C00-0000AD010000}">
      <text>
        <r>
          <rPr>
            <b/>
            <sz val="9"/>
            <rFont val="Tahoma"/>
          </rPr>
          <t>Metric=CurrentPeriodFlowAmount
Data Type=MONETARY
PrudentialReportLevelsGeneralInsurer=AustralianBusiness
ReconciliationOfTheAssetsForRemainingCoverageAndIncurredClaims=RiskAdjustmentForNonFinancialRisk
RollForwardReinsuranceBRF1=EffectOfMovementsInExchangeRates</t>
        </r>
      </text>
    </comment>
    <comment ref="G30" authorId="0" shapeId="0" xr:uid="{00000000-0006-0000-0C00-0000AE010000}">
      <text>
        <r>
          <rPr>
            <b/>
            <sz val="9"/>
            <rFont val="Tahoma"/>
          </rPr>
          <t>Metric=CurrentPeriodFlowAmount
Data Type=MONETARY
PrudentialReportLevelsGeneralInsurer=AustralianBusiness
ReconciliationOfTheAssetsForRemainingCoverageAndIncurredClaims=AssetsForInsuranceAcquisitionCashFlows
RollForwardReinsuranceBRF1=EffectOfMovementsInExchangeRates</t>
        </r>
      </text>
    </comment>
    <comment ref="H30" authorId="0" shapeId="0" xr:uid="{00000000-0006-0000-0C00-0000AF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'EffectOfMovementsInExchangeRates')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I30" authorId="0" shapeId="0" xr:uid="{00000000-0006-0000-0C00-0000B0010000}">
      <text>
        <r>
          <rPr>
            <b/>
            <sz val="9"/>
            <rFont val="Tahoma"/>
          </rPr>
          <t>Metric=CurrentPeriodFlowAmount
Data Type=MONETARY
PrudentialReportLevelsGeneralInsurer=InternationalBusiness
ReconciliationOfTheAssetsForRemainingCoverageAndIncurredClaims=ExcludingLossRecoveryComponent
RollForwardReinsuranceBRF1=EffectOfMovementsInExchangeRates</t>
        </r>
      </text>
    </comment>
    <comment ref="J30" authorId="0" shapeId="0" xr:uid="{00000000-0006-0000-0C00-0000B1010000}">
      <text>
        <r>
          <rPr>
            <b/>
            <sz val="9"/>
            <rFont val="Tahoma"/>
          </rPr>
          <t>Metric=CurrentPeriodFlowAmount
Data Type=MONETARY
PrudentialReportLevelsGeneralInsurer=InternationalBusiness
ReconciliationOfTheAssetsForRemainingCoverageAndIncurredClaims=LossRecoveryComponent
RollForwardReinsuranceBRF1=EffectOfMovementsInExchangeRates</t>
        </r>
      </text>
    </comment>
    <comment ref="K30" authorId="0" shapeId="0" xr:uid="{00000000-0006-0000-0C00-0000B2010000}">
      <text>
        <r>
          <rPr>
            <b/>
            <sz val="9"/>
            <rFont val="Tahoma"/>
          </rPr>
          <t>Metric=CurrentPeriodFlowAmount
Data Type=MONETARY
PrudentialReportLevelsGeneralInsurer=InternationalBusiness
ReconciliationOfTheAssetsForRemainingCoverageAndIncurredClaims=ContractsNotMeasuredUnderThePAA
RollForwardReinsuranceBRF1=EffectOfMovementsInExchangeRates</t>
        </r>
      </text>
    </comment>
    <comment ref="L30" authorId="0" shapeId="0" xr:uid="{00000000-0006-0000-0C00-0000B3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RollForwardReinsuranceBRF1=EffectOfMovementsInExchangeRates</t>
        </r>
      </text>
    </comment>
    <comment ref="M30" authorId="0" shapeId="0" xr:uid="{00000000-0006-0000-0C00-0000B4010000}">
      <text>
        <r>
          <rPr>
            <b/>
            <sz val="9"/>
            <rFont val="Tahoma"/>
          </rPr>
          <t>Metric=CurrentPeriodFlowAmount
Data Type=MONETARY
PrudentialReportLevelsGeneralInsurer=InternationalBusiness
ReconciliationOfTheAssetsForRemainingCoverageAndIncurredClaims=RiskAdjustmentForNonFinancialRisk
RollForwardReinsuranceBRF1=EffectOfMovementsInExchangeRates</t>
        </r>
      </text>
    </comment>
    <comment ref="N30" authorId="0" shapeId="0" xr:uid="{00000000-0006-0000-0C00-0000B5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RollForwardReinsuranceBRF1=EffectOfMovementsInExchangeRates</t>
        </r>
      </text>
    </comment>
    <comment ref="O30" authorId="0" shapeId="0" xr:uid="{00000000-0006-0000-0C00-0000B6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'EffectOfMovementsInExchangeRates')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P30" authorId="0" shapeId="0" xr:uid="{00000000-0006-0000-0C00-0000B7010000}">
      <text>
        <r>
          <rPr>
            <b/>
            <sz val="9"/>
            <rFont val="Tahoma"/>
          </rPr>
          <t>Metric=CurrentPeriodFlowAmount
Data Type=MONETARY
PrudentialReportLevelsGeneralInsurer=InterRegionElimination
ReconciliationOfTheAssetsForRemainingCoverageAndIncurredClaims=ExcludingLossRecoveryComponent
RollForwardReinsuranceBRF1=EffectOfMovementsInExchangeRates</t>
        </r>
      </text>
    </comment>
    <comment ref="Q30" authorId="0" shapeId="0" xr:uid="{00000000-0006-0000-0C00-0000B8010000}">
      <text>
        <r>
          <rPr>
            <b/>
            <sz val="9"/>
            <rFont val="Tahoma"/>
          </rPr>
          <t>Metric=CurrentPeriodFlowAmount
Data Type=MONETARY
PrudentialReportLevelsGeneralInsurer=InterRegionElimination
ReconciliationOfTheAssetsForRemainingCoverageAndIncurredClaims=LossRecoveryComponent
RollForwardReinsuranceBRF1=EffectOfMovementsInExchangeRates</t>
        </r>
      </text>
    </comment>
    <comment ref="R30" authorId="0" shapeId="0" xr:uid="{00000000-0006-0000-0C00-0000B9010000}">
      <text>
        <r>
          <rPr>
            <b/>
            <sz val="9"/>
            <rFont val="Tahoma"/>
          </rPr>
          <t>Metric=CurrentPeriodFlowAmount
Data Type=MONETARY
PrudentialReportLevelsGeneralInsurer=InterRegionElimination
ReconciliationOfTheAssetsForRemainingCoverageAndIncurredClaims=ContractsNotMeasuredUnderThePAA
RollForwardReinsuranceBRF1=EffectOfMovementsInExchangeRates</t>
        </r>
      </text>
    </comment>
    <comment ref="S30" authorId="0" shapeId="0" xr:uid="{00000000-0006-0000-0C00-0000BA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RollForwardReinsuranceBRF1=EffectOfMovementsInExchangeRates</t>
        </r>
      </text>
    </comment>
    <comment ref="T30" authorId="0" shapeId="0" xr:uid="{00000000-0006-0000-0C00-0000BB010000}">
      <text>
        <r>
          <rPr>
            <b/>
            <sz val="9"/>
            <rFont val="Tahoma"/>
          </rPr>
          <t>Metric=CurrentPeriodFlowAmount
Data Type=MONETARY
PrudentialReportLevelsGeneralInsurer=InterRegionElimination
ReconciliationOfTheAssetsForRemainingCoverageAndIncurredClaims=RiskAdjustmentForNonFinancialRisk
RollForwardReinsuranceBRF1=EffectOfMovementsInExchangeRates</t>
        </r>
      </text>
    </comment>
    <comment ref="U30" authorId="0" shapeId="0" xr:uid="{00000000-0006-0000-0C00-0000BC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RollForwardReinsuranceBRF1=EffectOfMovementsInExchangeRates</t>
        </r>
      </text>
    </comment>
    <comment ref="V30" authorId="0" shapeId="0" xr:uid="{00000000-0006-0000-0C00-0000BD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'EffectOfMovementsInExchangeRates')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W30" authorId="0" shapeId="0" xr:uid="{00000000-0006-0000-0C00-0000BE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X30" authorId="0" shapeId="0" xr:uid="{00000000-0006-0000-0C00-0000BF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Y30" authorId="0" shapeId="0" xr:uid="{00000000-0006-0000-0C00-0000C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Z30" authorId="0" shapeId="0" xr:uid="{00000000-0006-0000-0C00-0000C1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AA30" authorId="0" shapeId="0" xr:uid="{00000000-0006-0000-0C00-0000C2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AB30" authorId="0" shapeId="0" xr:uid="{00000000-0006-0000-0C00-0000C3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AC30" authorId="0" shapeId="0" xr:uid="{00000000-0006-0000-0C00-0000C4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B31" authorId="0" shapeId="0" xr:uid="{00000000-0006-0000-0C00-0000C5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C31" authorId="0" shapeId="0" xr:uid="{00000000-0006-0000-0C00-0000C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D31" authorId="0" shapeId="0" xr:uid="{00000000-0006-0000-0C00-0000C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E31" authorId="0" shapeId="0" xr:uid="{00000000-0006-0000-0C00-0000C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F31" authorId="0" shapeId="0" xr:uid="{00000000-0006-0000-0C00-0000C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G31" authorId="0" shapeId="0" xr:uid="{00000000-0006-0000-0C00-0000C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H31" authorId="0" shapeId="0" xr:uid="{00000000-0006-0000-0C00-0000C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t>
        </r>
      </text>
    </comment>
    <comment ref="I31" authorId="0" shapeId="0" xr:uid="{00000000-0006-0000-0C00-0000C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J31" authorId="0" shapeId="0" xr:uid="{00000000-0006-0000-0C00-0000CD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K31" authorId="0" shapeId="0" xr:uid="{00000000-0006-0000-0C00-0000CE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L31" authorId="0" shapeId="0" xr:uid="{00000000-0006-0000-0C00-0000CF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M31" authorId="0" shapeId="0" xr:uid="{00000000-0006-0000-0C00-0000D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N31" authorId="0" shapeId="0" xr:uid="{00000000-0006-0000-0C00-0000D1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O31" authorId="0" shapeId="0" xr:uid="{00000000-0006-0000-0C00-0000D2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t>
        </r>
      </text>
    </comment>
    <comment ref="P31" authorId="0" shapeId="0" xr:uid="{00000000-0006-0000-0C00-0000D3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Q31" authorId="0" shapeId="0" xr:uid="{00000000-0006-0000-0C00-0000D4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R31" authorId="0" shapeId="0" xr:uid="{00000000-0006-0000-0C00-0000D5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S31" authorId="0" shapeId="0" xr:uid="{00000000-0006-0000-0C00-0000D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T31" authorId="0" shapeId="0" xr:uid="{00000000-0006-0000-0C00-0000D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U31" authorId="0" shapeId="0" xr:uid="{00000000-0006-0000-0C00-0000D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V31" authorId="0" shapeId="0" xr:uid="{00000000-0006-0000-0C00-0000D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t>
        </r>
      </text>
    </comment>
    <comment ref="W31" authorId="0" shapeId="0" xr:uid="{00000000-0006-0000-0C00-0000D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,0)</t>
        </r>
      </text>
    </comment>
    <comment ref="X31" authorId="0" shapeId="0" xr:uid="{00000000-0006-0000-0C00-0000D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,0)</t>
        </r>
      </text>
    </comment>
    <comment ref="Y31" authorId="0" shapeId="0" xr:uid="{00000000-0006-0000-0C00-0000D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,0)</t>
        </r>
      </text>
    </comment>
    <comment ref="Z31" authorId="0" shapeId="0" xr:uid="{00000000-0006-0000-0C00-0000DD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,0)</t>
        </r>
      </text>
    </comment>
    <comment ref="AA31" authorId="0" shapeId="0" xr:uid="{00000000-0006-0000-0C00-0000DE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,0)</t>
        </r>
      </text>
    </comment>
    <comment ref="AB31" authorId="0" shapeId="0" xr:uid="{00000000-0006-0000-0C00-0000DF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,0)</t>
        </r>
      </text>
    </comment>
    <comment ref="AC31" authorId="0" shapeId="0" xr:uid="{00000000-0006-0000-0C00-0000E0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t>
        </r>
      </text>
    </comment>
    <comment ref="B33" authorId="0" shapeId="0" xr:uid="{00000000-0006-0000-0C00-0000E1010000}">
      <text>
        <r>
          <rPr>
            <b/>
            <sz val="9"/>
            <rFont val="Tahoma"/>
          </rPr>
          <t>Metric=CurrentPeriodFlowAmount
Data Type=MONETARY
PrudentialReportLevelsGeneralInsurer=AustralianBusiness
ReconciliationOfTheAssetsForRemainingCoverageAndIncurredClaims=ExcludingLossRecoveryComponent
RollForwardReinsuranceBRF1=PremiumsPaid</t>
        </r>
      </text>
    </comment>
    <comment ref="C33" authorId="0" shapeId="0" xr:uid="{00000000-0006-0000-0C00-0000E2010000}">
      <text>
        <r>
          <rPr>
            <b/>
            <sz val="9"/>
            <rFont val="Tahoma"/>
          </rPr>
          <t>Metric=CurrentPeriodFlowAmount
Data Type=MONETARY
PrudentialReportLevelsGeneralInsurer=AustralianBusiness
ReconciliationOfTheAssetsForRemainingCoverageAndIncurredClaims=LossRecoveryComponent
RollForwardReinsuranceBRF1=PremiumsPaid</t>
        </r>
      </text>
    </comment>
    <comment ref="D33" authorId="0" shapeId="0" xr:uid="{00000000-0006-0000-0C00-0000E3010000}">
      <text>
        <r>
          <rPr>
            <b/>
            <sz val="9"/>
            <rFont val="Tahoma"/>
          </rPr>
          <t>Metric=CurrentPeriodFlowAmount
Data Type=MONETARY
PrudentialReportLevelsGeneralInsurer=AustralianBusiness
ReconciliationOfTheAssetsForRemainingCoverageAndIncurredClaims=ContractsNotMeasuredUnderThePAA
RollForwardReinsuranceBRF1=PremiumsPaid</t>
        </r>
      </text>
    </comment>
    <comment ref="E33" authorId="0" shapeId="0" xr:uid="{00000000-0006-0000-0C00-0000E401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RollForwardReinsuranceBRF1=PremiumsPaid</t>
        </r>
      </text>
    </comment>
    <comment ref="F33" authorId="0" shapeId="0" xr:uid="{00000000-0006-0000-0C00-0000E5010000}">
      <text>
        <r>
          <rPr>
            <b/>
            <sz val="9"/>
            <rFont val="Tahoma"/>
          </rPr>
          <t>Metric=CurrentPeriodFlowAmount
Data Type=MONETARY
PrudentialReportLevelsGeneralInsurer=AustralianBusiness
ReconciliationOfTheAssetsForRemainingCoverageAndIncurredClaims=RiskAdjustmentForNonFinancialRisk
RollForwardReinsuranceBRF1=PremiumsPaid</t>
        </r>
      </text>
    </comment>
    <comment ref="G33" authorId="0" shapeId="0" xr:uid="{00000000-0006-0000-0C00-0000E6010000}">
      <text>
        <r>
          <rPr>
            <b/>
            <sz val="9"/>
            <rFont val="Tahoma"/>
          </rPr>
          <t>Metric=CurrentPeriodFlowAmount
Data Type=MONETARY
PrudentialReportLevelsGeneralInsurer=AustralianBusiness
ReconciliationOfTheAssetsForRemainingCoverageAndIncurredClaims=AssetsForInsuranceAcquisitionCashFlows
RollForwardReinsuranceBRF1=PremiumsPaid</t>
        </r>
      </text>
    </comment>
    <comment ref="H33" authorId="0" shapeId="0" xr:uid="{00000000-0006-0000-0C00-0000E7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'PremiumsPaid')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I33" authorId="0" shapeId="0" xr:uid="{00000000-0006-0000-0C00-0000E8010000}">
      <text>
        <r>
          <rPr>
            <b/>
            <sz val="9"/>
            <rFont val="Tahoma"/>
          </rPr>
          <t>Metric=CurrentPeriodFlowAmount
Data Type=MONETARY
PrudentialReportLevelsGeneralInsurer=InternationalBusiness
ReconciliationOfTheAssetsForRemainingCoverageAndIncurredClaims=ExcludingLossRecoveryComponent
RollForwardReinsuranceBRF1=PremiumsPaid</t>
        </r>
      </text>
    </comment>
    <comment ref="J33" authorId="0" shapeId="0" xr:uid="{00000000-0006-0000-0C00-0000E9010000}">
      <text>
        <r>
          <rPr>
            <b/>
            <sz val="9"/>
            <rFont val="Tahoma"/>
          </rPr>
          <t>Metric=CurrentPeriodFlowAmount
Data Type=MONETARY
PrudentialReportLevelsGeneralInsurer=InternationalBusiness
ReconciliationOfTheAssetsForRemainingCoverageAndIncurredClaims=LossRecoveryComponent
RollForwardReinsuranceBRF1=PremiumsPaid</t>
        </r>
      </text>
    </comment>
    <comment ref="K33" authorId="0" shapeId="0" xr:uid="{00000000-0006-0000-0C00-0000EA010000}">
      <text>
        <r>
          <rPr>
            <b/>
            <sz val="9"/>
            <rFont val="Tahoma"/>
          </rPr>
          <t>Metric=CurrentPeriodFlowAmount
Data Type=MONETARY
PrudentialReportLevelsGeneralInsurer=InternationalBusiness
ReconciliationOfTheAssetsForRemainingCoverageAndIncurredClaims=ContractsNotMeasuredUnderThePAA
RollForwardReinsuranceBRF1=PremiumsPaid</t>
        </r>
      </text>
    </comment>
    <comment ref="L33" authorId="0" shapeId="0" xr:uid="{00000000-0006-0000-0C00-0000EB01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RollForwardReinsuranceBRF1=PremiumsPaid</t>
        </r>
      </text>
    </comment>
    <comment ref="M33" authorId="0" shapeId="0" xr:uid="{00000000-0006-0000-0C00-0000EC010000}">
      <text>
        <r>
          <rPr>
            <b/>
            <sz val="9"/>
            <rFont val="Tahoma"/>
          </rPr>
          <t>Metric=CurrentPeriodFlowAmount
Data Type=MONETARY
PrudentialReportLevelsGeneralInsurer=InternationalBusiness
ReconciliationOfTheAssetsForRemainingCoverageAndIncurredClaims=RiskAdjustmentForNonFinancialRisk
RollForwardReinsuranceBRF1=PremiumsPaid</t>
        </r>
      </text>
    </comment>
    <comment ref="N33" authorId="0" shapeId="0" xr:uid="{00000000-0006-0000-0C00-0000ED01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RollForwardReinsuranceBRF1=PremiumsPaid</t>
        </r>
      </text>
    </comment>
    <comment ref="O33" authorId="0" shapeId="0" xr:uid="{00000000-0006-0000-0C00-0000EE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'PremiumsPaid')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P33" authorId="0" shapeId="0" xr:uid="{00000000-0006-0000-0C00-0000EF010000}">
      <text>
        <r>
          <rPr>
            <b/>
            <sz val="9"/>
            <rFont val="Tahoma"/>
          </rPr>
          <t>Metric=CurrentPeriodFlowAmount
Data Type=MONETARY
PrudentialReportLevelsGeneralInsurer=InterRegionElimination
ReconciliationOfTheAssetsForRemainingCoverageAndIncurredClaims=ExcludingLossRecoveryComponent
RollForwardReinsuranceBRF1=PremiumsPaid</t>
        </r>
      </text>
    </comment>
    <comment ref="Q33" authorId="0" shapeId="0" xr:uid="{00000000-0006-0000-0C00-0000F0010000}">
      <text>
        <r>
          <rPr>
            <b/>
            <sz val="9"/>
            <rFont val="Tahoma"/>
          </rPr>
          <t>Metric=CurrentPeriodFlowAmount
Data Type=MONETARY
PrudentialReportLevelsGeneralInsurer=InterRegionElimination
ReconciliationOfTheAssetsForRemainingCoverageAndIncurredClaims=LossRecoveryComponent
RollForwardReinsuranceBRF1=PremiumsPaid</t>
        </r>
      </text>
    </comment>
    <comment ref="R33" authorId="0" shapeId="0" xr:uid="{00000000-0006-0000-0C00-0000F1010000}">
      <text>
        <r>
          <rPr>
            <b/>
            <sz val="9"/>
            <rFont val="Tahoma"/>
          </rPr>
          <t>Metric=CurrentPeriodFlowAmount
Data Type=MONETARY
PrudentialReportLevelsGeneralInsurer=InterRegionElimination
ReconciliationOfTheAssetsForRemainingCoverageAndIncurredClaims=ContractsNotMeasuredUnderThePAA
RollForwardReinsuranceBRF1=PremiumsPaid</t>
        </r>
      </text>
    </comment>
    <comment ref="S33" authorId="0" shapeId="0" xr:uid="{00000000-0006-0000-0C00-0000F201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RollForwardReinsuranceBRF1=PremiumsPaid</t>
        </r>
      </text>
    </comment>
    <comment ref="T33" authorId="0" shapeId="0" xr:uid="{00000000-0006-0000-0C00-0000F3010000}">
      <text>
        <r>
          <rPr>
            <b/>
            <sz val="9"/>
            <rFont val="Tahoma"/>
          </rPr>
          <t>Metric=CurrentPeriodFlowAmount
Data Type=MONETARY
PrudentialReportLevelsGeneralInsurer=InterRegionElimination
ReconciliationOfTheAssetsForRemainingCoverageAndIncurredClaims=RiskAdjustmentForNonFinancialRisk
RollForwardReinsuranceBRF1=PremiumsPaid</t>
        </r>
      </text>
    </comment>
    <comment ref="U33" authorId="0" shapeId="0" xr:uid="{00000000-0006-0000-0C00-0000F401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RollForwardReinsuranceBRF1=PremiumsPaid</t>
        </r>
      </text>
    </comment>
    <comment ref="V33" authorId="0" shapeId="0" xr:uid="{00000000-0006-0000-0C00-0000F501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'PremiumsPaid')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W33" authorId="0" shapeId="0" xr:uid="{00000000-0006-0000-0C00-0000F6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,0)</t>
        </r>
      </text>
    </comment>
    <comment ref="X33" authorId="0" shapeId="0" xr:uid="{00000000-0006-0000-0C00-0000F7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,0)</t>
        </r>
      </text>
    </comment>
    <comment ref="Y33" authorId="0" shapeId="0" xr:uid="{00000000-0006-0000-0C00-0000F8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,0)</t>
        </r>
      </text>
    </comment>
    <comment ref="Z33" authorId="0" shapeId="0" xr:uid="{00000000-0006-0000-0C00-0000F9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,0)</t>
        </r>
      </text>
    </comment>
    <comment ref="AA33" authorId="0" shapeId="0" xr:uid="{00000000-0006-0000-0C00-0000FA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,0)</t>
        </r>
      </text>
    </comment>
    <comment ref="AB33" authorId="0" shapeId="0" xr:uid="{00000000-0006-0000-0C00-0000FB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AC33" authorId="0" shapeId="0" xr:uid="{00000000-0006-0000-0C00-0000FC01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'PremiumsPaid')))))
,0)</t>
        </r>
      </text>
    </comment>
    <comment ref="B34" authorId="0" shapeId="0" xr:uid="{00000000-0006-0000-0C00-0000FD010000}">
      <text>
        <r>
          <rPr>
            <b/>
            <sz val="9"/>
            <rFont val="Tahoma"/>
          </rPr>
          <t>Metric=CurrentPeriodFlowAmount
Data Type=MONETARY
PrudentialReportLevelsGeneralInsurer=AustralianBusiness
ReconciliationOfTheAssetsForRemainingCoverageAndIncurredClaims=ExcludingLossRecoveryComponent
RollForwardReinsuranceBRF1=AmountsReceived</t>
        </r>
      </text>
    </comment>
    <comment ref="C34" authorId="0" shapeId="0" xr:uid="{00000000-0006-0000-0C00-0000FE010000}">
      <text>
        <r>
          <rPr>
            <b/>
            <sz val="9"/>
            <rFont val="Tahoma"/>
          </rPr>
          <t>Metric=CurrentPeriodFlowAmount
Data Type=MONETARY
PrudentialReportLevelsGeneralInsurer=AustralianBusiness
ReconciliationOfTheAssetsForRemainingCoverageAndIncurredClaims=LossRecoveryComponent
RollForwardReinsuranceBRF1=AmountsReceived</t>
        </r>
      </text>
    </comment>
    <comment ref="D34" authorId="0" shapeId="0" xr:uid="{00000000-0006-0000-0C00-0000FF010000}">
      <text>
        <r>
          <rPr>
            <b/>
            <sz val="9"/>
            <rFont val="Tahoma"/>
          </rPr>
          <t>Metric=CurrentPeriodFlowAmount
Data Type=MONETARY
PrudentialReportLevelsGeneralInsurer=AustralianBusiness
ReconciliationOfTheAssetsForRemainingCoverageAndIncurredClaims=ContractsNotMeasuredUnderThePAA
RollForwardReinsuranceBRF1=AmountsReceived</t>
        </r>
      </text>
    </comment>
    <comment ref="E34" authorId="0" shapeId="0" xr:uid="{00000000-0006-0000-0C00-00000002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RollForwardReinsuranceBRF1=AmountsReceived</t>
        </r>
      </text>
    </comment>
    <comment ref="F34" authorId="0" shapeId="0" xr:uid="{00000000-0006-0000-0C00-000001020000}">
      <text>
        <r>
          <rPr>
            <b/>
            <sz val="9"/>
            <rFont val="Tahoma"/>
          </rPr>
          <t>Metric=CurrentPeriodFlowAmount
Data Type=MONETARY
PrudentialReportLevelsGeneralInsurer=AustralianBusiness
ReconciliationOfTheAssetsForRemainingCoverageAndIncurredClaims=RiskAdjustmentForNonFinancialRisk
RollForwardReinsuranceBRF1=AmountsReceived</t>
        </r>
      </text>
    </comment>
    <comment ref="G34" authorId="0" shapeId="0" xr:uid="{00000000-0006-0000-0C00-000002020000}">
      <text>
        <r>
          <rPr>
            <b/>
            <sz val="9"/>
            <rFont val="Tahoma"/>
          </rPr>
          <t>Metric=CurrentPeriodFlowAmount
Data Type=MONETARY
PrudentialReportLevelsGeneralInsurer=AustralianBusiness
ReconciliationOfTheAssetsForRemainingCoverageAndIncurredClaims=AssetsForInsuranceAcquisitionCashFlows
RollForwardReinsuranceBRF1=AmountsReceived</t>
        </r>
      </text>
    </comment>
    <comment ref="H34" authorId="0" shapeId="0" xr:uid="{00000000-0006-0000-0C00-000003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'AmountsReceived')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I34" authorId="0" shapeId="0" xr:uid="{00000000-0006-0000-0C00-000004020000}">
      <text>
        <r>
          <rPr>
            <b/>
            <sz val="9"/>
            <rFont val="Tahoma"/>
          </rPr>
          <t>Metric=CurrentPeriodFlowAmount
Data Type=MONETARY
PrudentialReportLevelsGeneralInsurer=InternationalBusiness
ReconciliationOfTheAssetsForRemainingCoverageAndIncurredClaims=ExcludingLossRecoveryComponent
RollForwardReinsuranceBRF1=AmountsReceived</t>
        </r>
      </text>
    </comment>
    <comment ref="J34" authorId="0" shapeId="0" xr:uid="{00000000-0006-0000-0C00-000005020000}">
      <text>
        <r>
          <rPr>
            <b/>
            <sz val="9"/>
            <rFont val="Tahoma"/>
          </rPr>
          <t>Metric=CurrentPeriodFlowAmount
Data Type=MONETARY
PrudentialReportLevelsGeneralInsurer=InternationalBusiness
ReconciliationOfTheAssetsForRemainingCoverageAndIncurredClaims=LossRecoveryComponent
RollForwardReinsuranceBRF1=AmountsReceived</t>
        </r>
      </text>
    </comment>
    <comment ref="K34" authorId="0" shapeId="0" xr:uid="{00000000-0006-0000-0C00-000006020000}">
      <text>
        <r>
          <rPr>
            <b/>
            <sz val="9"/>
            <rFont val="Tahoma"/>
          </rPr>
          <t>Metric=CurrentPeriodFlowAmount
Data Type=MONETARY
PrudentialReportLevelsGeneralInsurer=InternationalBusiness
ReconciliationOfTheAssetsForRemainingCoverageAndIncurredClaims=ContractsNotMeasuredUnderThePAA
RollForwardReinsuranceBRF1=AmountsReceived</t>
        </r>
      </text>
    </comment>
    <comment ref="L34" authorId="0" shapeId="0" xr:uid="{00000000-0006-0000-0C00-00000702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RollForwardReinsuranceBRF1=AmountsReceived</t>
        </r>
      </text>
    </comment>
    <comment ref="M34" authorId="0" shapeId="0" xr:uid="{00000000-0006-0000-0C00-000008020000}">
      <text>
        <r>
          <rPr>
            <b/>
            <sz val="9"/>
            <rFont val="Tahoma"/>
          </rPr>
          <t>Metric=CurrentPeriodFlowAmount
Data Type=MONETARY
PrudentialReportLevelsGeneralInsurer=InternationalBusiness
ReconciliationOfTheAssetsForRemainingCoverageAndIncurredClaims=RiskAdjustmentForNonFinancialRisk
RollForwardReinsuranceBRF1=AmountsReceived</t>
        </r>
      </text>
    </comment>
    <comment ref="N34" authorId="0" shapeId="0" xr:uid="{00000000-0006-0000-0C00-00000902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RollForwardReinsuranceBRF1=AmountsReceived</t>
        </r>
      </text>
    </comment>
    <comment ref="O34" authorId="0" shapeId="0" xr:uid="{00000000-0006-0000-0C00-00000A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'AmountsReceived')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P34" authorId="0" shapeId="0" xr:uid="{00000000-0006-0000-0C00-00000B020000}">
      <text>
        <r>
          <rPr>
            <b/>
            <sz val="9"/>
            <rFont val="Tahoma"/>
          </rPr>
          <t>Metric=CurrentPeriodFlowAmount
Data Type=MONETARY
PrudentialReportLevelsGeneralInsurer=InterRegionElimination
ReconciliationOfTheAssetsForRemainingCoverageAndIncurredClaims=ExcludingLossRecoveryComponent
RollForwardReinsuranceBRF1=AmountsReceived</t>
        </r>
      </text>
    </comment>
    <comment ref="Q34" authorId="0" shapeId="0" xr:uid="{00000000-0006-0000-0C00-00000C020000}">
      <text>
        <r>
          <rPr>
            <b/>
            <sz val="9"/>
            <rFont val="Tahoma"/>
          </rPr>
          <t>Metric=CurrentPeriodFlowAmount
Data Type=MONETARY
PrudentialReportLevelsGeneralInsurer=InterRegionElimination
ReconciliationOfTheAssetsForRemainingCoverageAndIncurredClaims=LossRecoveryComponent
RollForwardReinsuranceBRF1=AmountsReceived</t>
        </r>
      </text>
    </comment>
    <comment ref="R34" authorId="0" shapeId="0" xr:uid="{00000000-0006-0000-0C00-00000D020000}">
      <text>
        <r>
          <rPr>
            <b/>
            <sz val="9"/>
            <rFont val="Tahoma"/>
          </rPr>
          <t>Metric=CurrentPeriodFlowAmount
Data Type=MONETARY
PrudentialReportLevelsGeneralInsurer=InterRegionElimination
ReconciliationOfTheAssetsForRemainingCoverageAndIncurredClaims=ContractsNotMeasuredUnderThePAA
RollForwardReinsuranceBRF1=AmountsReceived</t>
        </r>
      </text>
    </comment>
    <comment ref="S34" authorId="0" shapeId="0" xr:uid="{00000000-0006-0000-0C00-00000E02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RollForwardReinsuranceBRF1=AmountsReceived</t>
        </r>
      </text>
    </comment>
    <comment ref="T34" authorId="0" shapeId="0" xr:uid="{00000000-0006-0000-0C00-00000F020000}">
      <text>
        <r>
          <rPr>
            <b/>
            <sz val="9"/>
            <rFont val="Tahoma"/>
          </rPr>
          <t>Metric=CurrentPeriodFlowAmount
Data Type=MONETARY
PrudentialReportLevelsGeneralInsurer=InterRegionElimination
ReconciliationOfTheAssetsForRemainingCoverageAndIncurredClaims=RiskAdjustmentForNonFinancialRisk
RollForwardReinsuranceBRF1=AmountsReceived</t>
        </r>
      </text>
    </comment>
    <comment ref="U34" authorId="0" shapeId="0" xr:uid="{00000000-0006-0000-0C00-00001002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RollForwardReinsuranceBRF1=AmountsReceived</t>
        </r>
      </text>
    </comment>
    <comment ref="V34" authorId="0" shapeId="0" xr:uid="{00000000-0006-0000-0C00-000011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'AmountsReceived')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W34" authorId="0" shapeId="0" xr:uid="{00000000-0006-0000-0C00-000012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,0)</t>
        </r>
      </text>
    </comment>
    <comment ref="X34" authorId="0" shapeId="0" xr:uid="{00000000-0006-0000-0C00-000013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,0)</t>
        </r>
      </text>
    </comment>
    <comment ref="Y34" authorId="0" shapeId="0" xr:uid="{00000000-0006-0000-0C00-000014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,0)</t>
        </r>
      </text>
    </comment>
    <comment ref="Z34" authorId="0" shapeId="0" xr:uid="{00000000-0006-0000-0C00-000015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,0)</t>
        </r>
      </text>
    </comment>
    <comment ref="AA34" authorId="0" shapeId="0" xr:uid="{00000000-0006-0000-0C00-000016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,0)</t>
        </r>
      </text>
    </comment>
    <comment ref="AB34" authorId="0" shapeId="0" xr:uid="{00000000-0006-0000-0C00-000017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AC34" authorId="0" shapeId="0" xr:uid="{00000000-0006-0000-0C00-000018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'AmountsReceived')))))
,0)</t>
        </r>
      </text>
    </comment>
    <comment ref="B35" authorId="0" shapeId="0" xr:uid="{00000000-0006-0000-0C00-000019020000}">
      <text>
        <r>
          <rPr>
            <b/>
            <sz val="9"/>
            <rFont val="Tahoma"/>
          </rPr>
          <t>Metric=CurrentPeriodFlowAmount
Data Type=MONETARY
PrudentialReportLevelsGeneralInsurer=AustralianBusiness
ReconciliationOfTheAssetsForRemainingCoverageAndIncurredClaims=ExcludingLossRecoveryComponent
RollForwardReinsuranceBRF1=InsuranceAcquisitionCashFlows</t>
        </r>
      </text>
    </comment>
    <comment ref="C35" authorId="0" shapeId="0" xr:uid="{00000000-0006-0000-0C00-00001A020000}">
      <text>
        <r>
          <rPr>
            <b/>
            <sz val="9"/>
            <rFont val="Tahoma"/>
          </rPr>
          <t>Metric=CurrentPeriodFlowAmount
Data Type=MONETARY
PrudentialReportLevelsGeneralInsurer=AustralianBusiness
ReconciliationOfTheAssetsForRemainingCoverageAndIncurredClaims=LossRecoveryComponent
RollForwardReinsuranceBRF1=InsuranceAcquisitionCashFlows</t>
        </r>
      </text>
    </comment>
    <comment ref="D35" authorId="0" shapeId="0" xr:uid="{00000000-0006-0000-0C00-00001B020000}">
      <text>
        <r>
          <rPr>
            <b/>
            <sz val="9"/>
            <rFont val="Tahoma"/>
          </rPr>
          <t>Metric=CurrentPeriodFlowAmount
Data Type=MONETARY
PrudentialReportLevelsGeneralInsurer=AustralianBusiness
ReconciliationOfTheAssetsForRemainingCoverageAndIncurredClaims=ContractsNotMeasuredUnderThePAA
RollForwardReinsuranceBRF1=InsuranceAcquisitionCashFlows</t>
        </r>
      </text>
    </comment>
    <comment ref="E35" authorId="0" shapeId="0" xr:uid="{00000000-0006-0000-0C00-00001C02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RollForwardReinsuranceBRF1=InsuranceAcquisitionCashFlows</t>
        </r>
      </text>
    </comment>
    <comment ref="F35" authorId="0" shapeId="0" xr:uid="{00000000-0006-0000-0C00-00001D020000}">
      <text>
        <r>
          <rPr>
            <b/>
            <sz val="9"/>
            <rFont val="Tahoma"/>
          </rPr>
          <t>Metric=CurrentPeriodFlowAmount
Data Type=MONETARY
PrudentialReportLevelsGeneralInsurer=AustralianBusiness
ReconciliationOfTheAssetsForRemainingCoverageAndIncurredClaims=RiskAdjustmentForNonFinancialRisk
RollForwardReinsuranceBRF1=InsuranceAcquisitionCashFlows</t>
        </r>
      </text>
    </comment>
    <comment ref="G35" authorId="0" shapeId="0" xr:uid="{00000000-0006-0000-0C00-00001E020000}">
      <text>
        <r>
          <rPr>
            <b/>
            <sz val="9"/>
            <rFont val="Tahoma"/>
          </rPr>
          <t>Metric=CurrentPeriodFlowAmount
Data Type=MONETARY
PrudentialReportLevelsGeneralInsurer=AustralianBusiness
ReconciliationOfTheAssetsForRemainingCoverageAndIncurredClaims=AssetsForInsuranceAcquisitionCashFlows
RollForwardReinsuranceBRF1=InsuranceAcquisitionCashFlows</t>
        </r>
      </text>
    </comment>
    <comment ref="H35" authorId="0" shapeId="0" xr:uid="{00000000-0006-0000-0C00-00001F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I35" authorId="0" shapeId="0" xr:uid="{00000000-0006-0000-0C00-000020020000}">
      <text>
        <r>
          <rPr>
            <b/>
            <sz val="9"/>
            <rFont val="Tahoma"/>
          </rPr>
          <t>Metric=CurrentPeriodFlowAmount
Data Type=MONETARY
PrudentialReportLevelsGeneralInsurer=InternationalBusiness
ReconciliationOfTheAssetsForRemainingCoverageAndIncurredClaims=ExcludingLossRecoveryComponent
RollForwardReinsuranceBRF1=InsuranceAcquisitionCashFlows</t>
        </r>
      </text>
    </comment>
    <comment ref="J35" authorId="0" shapeId="0" xr:uid="{00000000-0006-0000-0C00-000021020000}">
      <text>
        <r>
          <rPr>
            <b/>
            <sz val="9"/>
            <rFont val="Tahoma"/>
          </rPr>
          <t>Metric=CurrentPeriodFlowAmount
Data Type=MONETARY
PrudentialReportLevelsGeneralInsurer=InternationalBusiness
ReconciliationOfTheAssetsForRemainingCoverageAndIncurredClaims=LossRecoveryComponent
RollForwardReinsuranceBRF1=InsuranceAcquisitionCashFlows</t>
        </r>
      </text>
    </comment>
    <comment ref="K35" authorId="0" shapeId="0" xr:uid="{00000000-0006-0000-0C00-000022020000}">
      <text>
        <r>
          <rPr>
            <b/>
            <sz val="9"/>
            <rFont val="Tahoma"/>
          </rPr>
          <t>Metric=CurrentPeriodFlowAmount
Data Type=MONETARY
PrudentialReportLevelsGeneralInsurer=InternationalBusiness
ReconciliationOfTheAssetsForRemainingCoverageAndIncurredClaims=ContractsNotMeasuredUnderThePAA
RollForwardReinsuranceBRF1=InsuranceAcquisitionCashFlows</t>
        </r>
      </text>
    </comment>
    <comment ref="L35" authorId="0" shapeId="0" xr:uid="{00000000-0006-0000-0C00-00002302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RollForwardReinsuranceBRF1=InsuranceAcquisitionCashFlows</t>
        </r>
      </text>
    </comment>
    <comment ref="M35" authorId="0" shapeId="0" xr:uid="{00000000-0006-0000-0C00-000024020000}">
      <text>
        <r>
          <rPr>
            <b/>
            <sz val="9"/>
            <rFont val="Tahoma"/>
          </rPr>
          <t>Metric=CurrentPeriodFlowAmount
Data Type=MONETARY
PrudentialReportLevelsGeneralInsurer=InternationalBusiness
ReconciliationOfTheAssetsForRemainingCoverageAndIncurredClaims=RiskAdjustmentForNonFinancialRisk
RollForwardReinsuranceBRF1=InsuranceAcquisitionCashFlows</t>
        </r>
      </text>
    </comment>
    <comment ref="N35" authorId="0" shapeId="0" xr:uid="{00000000-0006-0000-0C00-00002502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RollForwardReinsuranceBRF1=InsuranceAcquisitionCashFlows</t>
        </r>
      </text>
    </comment>
    <comment ref="O35" authorId="0" shapeId="0" xr:uid="{00000000-0006-0000-0C00-000026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P35" authorId="0" shapeId="0" xr:uid="{00000000-0006-0000-0C00-000027020000}">
      <text>
        <r>
          <rPr>
            <b/>
            <sz val="9"/>
            <rFont val="Tahoma"/>
          </rPr>
          <t>Metric=CurrentPeriodFlowAmount
Data Type=MONETARY
PrudentialReportLevelsGeneralInsurer=InterRegionElimination
ReconciliationOfTheAssetsForRemainingCoverageAndIncurredClaims=ExcludingLossRecoveryComponent
RollForwardReinsuranceBRF1=InsuranceAcquisitionCashFlows</t>
        </r>
      </text>
    </comment>
    <comment ref="Q35" authorId="0" shapeId="0" xr:uid="{00000000-0006-0000-0C00-000028020000}">
      <text>
        <r>
          <rPr>
            <b/>
            <sz val="9"/>
            <rFont val="Tahoma"/>
          </rPr>
          <t>Metric=CurrentPeriodFlowAmount
Data Type=MONETARY
PrudentialReportLevelsGeneralInsurer=InterRegionElimination
ReconciliationOfTheAssetsForRemainingCoverageAndIncurredClaims=LossRecoveryComponent
RollForwardReinsuranceBRF1=InsuranceAcquisitionCashFlows</t>
        </r>
      </text>
    </comment>
    <comment ref="R35" authorId="0" shapeId="0" xr:uid="{00000000-0006-0000-0C00-000029020000}">
      <text>
        <r>
          <rPr>
            <b/>
            <sz val="9"/>
            <rFont val="Tahoma"/>
          </rPr>
          <t>Metric=CurrentPeriodFlowAmount
Data Type=MONETARY
PrudentialReportLevelsGeneralInsurer=InterRegionElimination
ReconciliationOfTheAssetsForRemainingCoverageAndIncurredClaims=ContractsNotMeasuredUnderThePAA
RollForwardReinsuranceBRF1=InsuranceAcquisitionCashFlows</t>
        </r>
      </text>
    </comment>
    <comment ref="S35" authorId="0" shapeId="0" xr:uid="{00000000-0006-0000-0C00-00002A02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RollForwardReinsuranceBRF1=InsuranceAcquisitionCashFlows</t>
        </r>
      </text>
    </comment>
    <comment ref="T35" authorId="0" shapeId="0" xr:uid="{00000000-0006-0000-0C00-00002B020000}">
      <text>
        <r>
          <rPr>
            <b/>
            <sz val="9"/>
            <rFont val="Tahoma"/>
          </rPr>
          <t>Metric=CurrentPeriodFlowAmount
Data Type=MONETARY
PrudentialReportLevelsGeneralInsurer=InterRegionElimination
ReconciliationOfTheAssetsForRemainingCoverageAndIncurredClaims=RiskAdjustmentForNonFinancialRisk
RollForwardReinsuranceBRF1=InsuranceAcquisitionCashFlows</t>
        </r>
      </text>
    </comment>
    <comment ref="U35" authorId="0" shapeId="0" xr:uid="{00000000-0006-0000-0C00-00002C02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RollForwardReinsuranceBRF1=InsuranceAcquisitionCashFlows</t>
        </r>
      </text>
    </comment>
    <comment ref="V35" authorId="0" shapeId="0" xr:uid="{00000000-0006-0000-0C00-00002D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'InsuranceAcquisitionCashFlows')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W35" authorId="0" shapeId="0" xr:uid="{00000000-0006-0000-0C00-00002E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,0)</t>
        </r>
      </text>
    </comment>
    <comment ref="X35" authorId="0" shapeId="0" xr:uid="{00000000-0006-0000-0C00-00002F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,0)</t>
        </r>
      </text>
    </comment>
    <comment ref="Y35" authorId="0" shapeId="0" xr:uid="{00000000-0006-0000-0C00-000030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,0)</t>
        </r>
      </text>
    </comment>
    <comment ref="Z35" authorId="0" shapeId="0" xr:uid="{00000000-0006-0000-0C00-000031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,0)</t>
        </r>
      </text>
    </comment>
    <comment ref="AA35" authorId="0" shapeId="0" xr:uid="{00000000-0006-0000-0C00-000032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,0)</t>
        </r>
      </text>
    </comment>
    <comment ref="AB35" authorId="0" shapeId="0" xr:uid="{00000000-0006-0000-0C00-000033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AC35" authorId="0" shapeId="0" xr:uid="{00000000-0006-0000-0C00-000034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'InsuranceAcquisitionCashFlows')))))
,0)</t>
        </r>
      </text>
    </comment>
    <comment ref="B36" authorId="0" shapeId="0" xr:uid="{00000000-0006-0000-0C00-000035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C36" authorId="0" shapeId="0" xr:uid="{00000000-0006-0000-0C00-000036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D36" authorId="0" shapeId="0" xr:uid="{00000000-0006-0000-0C00-000037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E36" authorId="0" shapeId="0" xr:uid="{00000000-0006-0000-0C00-000038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F36" authorId="0" shapeId="0" xr:uid="{00000000-0006-0000-0C00-000039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G36" authorId="0" shapeId="0" xr:uid="{00000000-0006-0000-0C00-00003A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H36" authorId="0" shapeId="0" xr:uid="{00000000-0006-0000-0C00-00003B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I36" authorId="0" shapeId="0" xr:uid="{00000000-0006-0000-0C00-00003C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J36" authorId="0" shapeId="0" xr:uid="{00000000-0006-0000-0C00-00003D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K36" authorId="0" shapeId="0" xr:uid="{00000000-0006-0000-0C00-00003E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L36" authorId="0" shapeId="0" xr:uid="{00000000-0006-0000-0C00-00003F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M36" authorId="0" shapeId="0" xr:uid="{00000000-0006-0000-0C00-000040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N36" authorId="0" shapeId="0" xr:uid="{00000000-0006-0000-0C00-000041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O36" authorId="0" shapeId="0" xr:uid="{00000000-0006-0000-0C00-000042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P36" authorId="0" shapeId="0" xr:uid="{00000000-0006-0000-0C00-000043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Q36" authorId="0" shapeId="0" xr:uid="{00000000-0006-0000-0C00-000044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R36" authorId="0" shapeId="0" xr:uid="{00000000-0006-0000-0C00-000045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S36" authorId="0" shapeId="0" xr:uid="{00000000-0006-0000-0C00-000046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T36" authorId="0" shapeId="0" xr:uid="{00000000-0006-0000-0C00-000047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U36" authorId="0" shapeId="0" xr:uid="{00000000-0006-0000-0C00-000048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V36" authorId="0" shapeId="0" xr:uid="{00000000-0006-0000-0C00-000049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W36" authorId="0" shapeId="0" xr:uid="{00000000-0006-0000-0C00-00004A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,0)</t>
        </r>
      </text>
    </comment>
    <comment ref="X36" authorId="0" shapeId="0" xr:uid="{00000000-0006-0000-0C00-00004B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,0)</t>
        </r>
      </text>
    </comment>
    <comment ref="Y36" authorId="0" shapeId="0" xr:uid="{00000000-0006-0000-0C00-00004C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,0)</t>
        </r>
      </text>
    </comment>
    <comment ref="Z36" authorId="0" shapeId="0" xr:uid="{00000000-0006-0000-0C00-00004D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,0)</t>
        </r>
      </text>
    </comment>
    <comment ref="AA36" authorId="0" shapeId="0" xr:uid="{00000000-0006-0000-0C00-00004E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,0)</t>
        </r>
      </text>
    </comment>
    <comment ref="AB36" authorId="0" shapeId="0" xr:uid="{00000000-0006-0000-0C00-00004F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AC36" authorId="0" shapeId="0" xr:uid="{00000000-0006-0000-0C00-000050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,0)</t>
        </r>
      </text>
    </comment>
    <comment ref="B37" authorId="0" shapeId="0" xr:uid="{00000000-0006-0000-0C00-000051020000}">
      <text>
        <r>
          <rPr>
            <b/>
            <sz val="9"/>
            <rFont val="Tahoma"/>
          </rPr>
          <t>Metric=CurrentPeriodFlowAmount
Data Type=MONETARY
PrudentialReportLevelsGeneralInsurer=AustralianBusiness
ReconciliationOfTheAssetsForRemainingCoverageAndIncurredClaims=ExcludingLossRecoveryComponent
RollForwardReinsuranceBRF1=AllocationFromAssetsForInsuranceAcquisitionCashFlowsToGroupsOfReinsuranceContractsHeld</t>
        </r>
      </text>
    </comment>
    <comment ref="C37" authorId="0" shapeId="0" xr:uid="{00000000-0006-0000-0C00-000052020000}">
      <text>
        <r>
          <rPr>
            <b/>
            <sz val="9"/>
            <rFont val="Tahoma"/>
          </rPr>
          <t>Metric=CurrentPeriodFlowAmount
Data Type=MONETARY
PrudentialReportLevelsGeneralInsurer=AustralianBusiness
ReconciliationOfTheAssetsForRemainingCoverageAndIncurredClaims=LossRecoveryComponent
RollForwardReinsuranceBRF1=AllocationFromAssetsForInsuranceAcquisitionCashFlowsToGroupsOfReinsuranceContractsHeld</t>
        </r>
      </text>
    </comment>
    <comment ref="D37" authorId="0" shapeId="0" xr:uid="{00000000-0006-0000-0C00-000053020000}">
      <text>
        <r>
          <rPr>
            <b/>
            <sz val="9"/>
            <rFont val="Tahoma"/>
          </rPr>
          <t>Metric=CurrentPeriodFlowAmount
Data Type=MONETARY
PrudentialReportLevelsGeneralInsurer=AustralianBusiness
ReconciliationOfTheAssetsForRemainingCoverageAndIncurredClaims=ContractsNotMeasuredUnderThePAA
RollForwardReinsuranceBRF1=AllocationFromAssetsForInsuranceAcquisitionCashFlowsToGroupsOfReinsuranceContractsHeld</t>
        </r>
      </text>
    </comment>
    <comment ref="E37" authorId="0" shapeId="0" xr:uid="{00000000-0006-0000-0C00-00005402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RollForwardReinsuranceBRF1=AllocationFromAssetsForInsuranceAcquisitionCashFlowsToGroupsOfReinsuranceContractsHeld</t>
        </r>
      </text>
    </comment>
    <comment ref="F37" authorId="0" shapeId="0" xr:uid="{00000000-0006-0000-0C00-000055020000}">
      <text>
        <r>
          <rPr>
            <b/>
            <sz val="9"/>
            <rFont val="Tahoma"/>
          </rPr>
          <t>Metric=CurrentPeriodFlowAmount
Data Type=MONETARY
PrudentialReportLevelsGeneralInsurer=AustralianBusiness
ReconciliationOfTheAssetsForRemainingCoverageAndIncurredClaims=RiskAdjustmentForNonFinancialRisk
RollForwardReinsuranceBRF1=AllocationFromAssetsForInsuranceAcquisitionCashFlowsToGroupsOfReinsuranceContractsHeld</t>
        </r>
      </text>
    </comment>
    <comment ref="G37" authorId="0" shapeId="0" xr:uid="{00000000-0006-0000-0C00-000056020000}">
      <text>
        <r>
          <rPr>
            <b/>
            <sz val="9"/>
            <rFont val="Tahoma"/>
          </rPr>
          <t>Metric=CurrentPeriodFlowAmount
Data Type=MONETARY
PrudentialReportLevelsGeneralInsurer=AustralianBusiness
ReconciliationOfTheAssetsForRemainingCoverageAndIncurredClaims=AssetsForInsuranceAcquisitionCashFlows
RollForwardReinsuranceBRF1=AllocationFromAssetsForInsuranceAcquisitionCashFlowsToGroupsOfReinsuranceContractsHeld</t>
        </r>
      </text>
    </comment>
    <comment ref="H37" authorId="0" shapeId="0" xr:uid="{00000000-0006-0000-0C00-000057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'AllocationFromAssetsForInsuranceAcquisitionCashFlowsToGroupsOfReinsuranceContractsHeld')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I37" authorId="0" shapeId="0" xr:uid="{00000000-0006-0000-0C00-000058020000}">
      <text>
        <r>
          <rPr>
            <b/>
            <sz val="9"/>
            <rFont val="Tahoma"/>
          </rPr>
          <t>Metric=CurrentPeriodFlowAmount
Data Type=MONETARY
PrudentialReportLevelsGeneralInsurer=InternationalBusiness
ReconciliationOfTheAssetsForRemainingCoverageAndIncurredClaims=ExcludingLossRecoveryComponent
RollForwardReinsuranceBRF1=AllocationFromAssetsForInsuranceAcquisitionCashFlowsToGroupsOfReinsuranceContractsHeld</t>
        </r>
      </text>
    </comment>
    <comment ref="J37" authorId="0" shapeId="0" xr:uid="{00000000-0006-0000-0C00-000059020000}">
      <text>
        <r>
          <rPr>
            <b/>
            <sz val="9"/>
            <rFont val="Tahoma"/>
          </rPr>
          <t>Metric=CurrentPeriodFlowAmount
Data Type=MONETARY
PrudentialReportLevelsGeneralInsurer=InternationalBusiness
ReconciliationOfTheAssetsForRemainingCoverageAndIncurredClaims=LossRecoveryComponent
RollForwardReinsuranceBRF1=AllocationFromAssetsForInsuranceAcquisitionCashFlowsToGroupsOfReinsuranceContractsHeld</t>
        </r>
      </text>
    </comment>
    <comment ref="K37" authorId="0" shapeId="0" xr:uid="{00000000-0006-0000-0C00-00005A020000}">
      <text>
        <r>
          <rPr>
            <b/>
            <sz val="9"/>
            <rFont val="Tahoma"/>
          </rPr>
          <t>Metric=CurrentPeriodFlowAmount
Data Type=MONETARY
PrudentialReportLevelsGeneralInsurer=InternationalBusiness
ReconciliationOfTheAssetsForRemainingCoverageAndIncurredClaims=ContractsNotMeasuredUnderThePAA
RollForwardReinsuranceBRF1=AllocationFromAssetsForInsuranceAcquisitionCashFlowsToGroupsOfReinsuranceContractsHeld</t>
        </r>
      </text>
    </comment>
    <comment ref="L37" authorId="0" shapeId="0" xr:uid="{00000000-0006-0000-0C00-00005B02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RollForwardReinsuranceBRF1=AllocationFromAssetsForInsuranceAcquisitionCashFlowsToGroupsOfReinsuranceContractsHeld</t>
        </r>
      </text>
    </comment>
    <comment ref="M37" authorId="0" shapeId="0" xr:uid="{00000000-0006-0000-0C00-00005C020000}">
      <text>
        <r>
          <rPr>
            <b/>
            <sz val="9"/>
            <rFont val="Tahoma"/>
          </rPr>
          <t>Metric=CurrentPeriodFlowAmount
Data Type=MONETARY
PrudentialReportLevelsGeneralInsurer=InternationalBusiness
ReconciliationOfTheAssetsForRemainingCoverageAndIncurredClaims=RiskAdjustmentForNonFinancialRisk
RollForwardReinsuranceBRF1=AllocationFromAssetsForInsuranceAcquisitionCashFlowsToGroupsOfReinsuranceContractsHeld</t>
        </r>
      </text>
    </comment>
    <comment ref="N37" authorId="0" shapeId="0" xr:uid="{00000000-0006-0000-0C00-00005D02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RollForwardReinsuranceBRF1=AllocationFromAssetsForInsuranceAcquisitionCashFlowsToGroupsOfReinsuranceContractsHeld</t>
        </r>
      </text>
    </comment>
    <comment ref="O37" authorId="0" shapeId="0" xr:uid="{00000000-0006-0000-0C00-00005E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'AllocationFromAssetsForInsuranceAcquisitionCashFlowsToGroupsOfReinsuranceContractsHeld')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P37" authorId="0" shapeId="0" xr:uid="{00000000-0006-0000-0C00-00005F020000}">
      <text>
        <r>
          <rPr>
            <b/>
            <sz val="9"/>
            <rFont val="Tahoma"/>
          </rPr>
          <t>Metric=CurrentPeriodFlowAmount
Data Type=MONETARY
PrudentialReportLevelsGeneralInsurer=InterRegionElimination
ReconciliationOfTheAssetsForRemainingCoverageAndIncurredClaims=ExcludingLossRecoveryComponent
RollForwardReinsuranceBRF1=AllocationFromAssetsForInsuranceAcquisitionCashFlowsToGroupsOfReinsuranceContractsHeld</t>
        </r>
      </text>
    </comment>
    <comment ref="Q37" authorId="0" shapeId="0" xr:uid="{00000000-0006-0000-0C00-000060020000}">
      <text>
        <r>
          <rPr>
            <b/>
            <sz val="9"/>
            <rFont val="Tahoma"/>
          </rPr>
          <t>Metric=CurrentPeriodFlowAmount
Data Type=MONETARY
PrudentialReportLevelsGeneralInsurer=InterRegionElimination
ReconciliationOfTheAssetsForRemainingCoverageAndIncurredClaims=LossRecoveryComponent
RollForwardReinsuranceBRF1=AllocationFromAssetsForInsuranceAcquisitionCashFlowsToGroupsOfReinsuranceContractsHeld</t>
        </r>
      </text>
    </comment>
    <comment ref="R37" authorId="0" shapeId="0" xr:uid="{00000000-0006-0000-0C00-000061020000}">
      <text>
        <r>
          <rPr>
            <b/>
            <sz val="9"/>
            <rFont val="Tahoma"/>
          </rPr>
          <t>Metric=CurrentPeriodFlowAmount
Data Type=MONETARY
PrudentialReportLevelsGeneralInsurer=InterRegionElimination
ReconciliationOfTheAssetsForRemainingCoverageAndIncurredClaims=ContractsNotMeasuredUnderThePAA
RollForwardReinsuranceBRF1=AllocationFromAssetsForInsuranceAcquisitionCashFlowsToGroupsOfReinsuranceContractsHeld</t>
        </r>
      </text>
    </comment>
    <comment ref="S37" authorId="0" shapeId="0" xr:uid="{00000000-0006-0000-0C00-00006202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RollForwardReinsuranceBRF1=AllocationFromAssetsForInsuranceAcquisitionCashFlowsToGroupsOfReinsuranceContractsHeld</t>
        </r>
      </text>
    </comment>
    <comment ref="T37" authorId="0" shapeId="0" xr:uid="{00000000-0006-0000-0C00-000063020000}">
      <text>
        <r>
          <rPr>
            <b/>
            <sz val="9"/>
            <rFont val="Tahoma"/>
          </rPr>
          <t>Metric=CurrentPeriodFlowAmount
Data Type=MONETARY
PrudentialReportLevelsGeneralInsurer=InterRegionElimination
ReconciliationOfTheAssetsForRemainingCoverageAndIncurredClaims=RiskAdjustmentForNonFinancialRisk
RollForwardReinsuranceBRF1=AllocationFromAssetsForInsuranceAcquisitionCashFlowsToGroupsOfReinsuranceContractsHeld</t>
        </r>
      </text>
    </comment>
    <comment ref="U37" authorId="0" shapeId="0" xr:uid="{00000000-0006-0000-0C00-00006402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RollForwardReinsuranceBRF1=AllocationFromAssetsForInsuranceAcquisitionCashFlowsToGroupsOfReinsuranceContractsHeld</t>
        </r>
      </text>
    </comment>
    <comment ref="V37" authorId="0" shapeId="0" xr:uid="{00000000-0006-0000-0C00-000065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'AllocationFromAssetsForInsuranceAcquisitionCashFlowsToGroupsOfReinsuranceContractsHeld')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W37" authorId="0" shapeId="0" xr:uid="{00000000-0006-0000-0C00-000066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X37" authorId="0" shapeId="0" xr:uid="{00000000-0006-0000-0C00-000067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Y37" authorId="0" shapeId="0" xr:uid="{00000000-0006-0000-0C00-000068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Z37" authorId="0" shapeId="0" xr:uid="{00000000-0006-0000-0C00-000069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AA37" authorId="0" shapeId="0" xr:uid="{00000000-0006-0000-0C00-00006A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AB37" authorId="0" shapeId="0" xr:uid="{00000000-0006-0000-0C00-00006B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AC37" authorId="0" shapeId="0" xr:uid="{00000000-0006-0000-0C00-00006C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'AllocationFromAssetsForInsuranceAcquisitionCashFlowsToGroupsOfReinsuranceContractsHeld')))))
,0)</t>
        </r>
      </text>
    </comment>
    <comment ref="B38" authorId="0" shapeId="0" xr:uid="{00000000-0006-0000-0C00-00006D020000}">
      <text>
        <r>
          <rPr>
            <b/>
            <sz val="9"/>
            <rFont val="Tahoma"/>
          </rPr>
          <t>Metric=CurrentPeriodFlowAmount
Data Type=MONETARY
PrudentialReportLevelsGeneralInsurer=AustralianBusiness
ReconciliationOfTheAssetsForRemainingCoverageAndIncurredClaims=ExcludingLossRecoveryComponent
RollForwardReinsuranceBRF1=OtherMovementsInTheNetBalanceThatAreRelatedToAcquisitionsDisposalsOrPortfolioTransfers</t>
        </r>
      </text>
    </comment>
    <comment ref="C38" authorId="0" shapeId="0" xr:uid="{00000000-0006-0000-0C00-00006E020000}">
      <text>
        <r>
          <rPr>
            <b/>
            <sz val="9"/>
            <rFont val="Tahoma"/>
          </rPr>
          <t>Metric=CurrentPeriodFlowAmount
Data Type=MONETARY
PrudentialReportLevelsGeneralInsurer=AustralianBusiness
ReconciliationOfTheAssetsForRemainingCoverageAndIncurredClaims=LossRecoveryComponent
RollForwardReinsuranceBRF1=OtherMovementsInTheNetBalanceThatAreRelatedToAcquisitionsDisposalsOrPortfolioTransfers</t>
        </r>
      </text>
    </comment>
    <comment ref="D38" authorId="0" shapeId="0" xr:uid="{00000000-0006-0000-0C00-00006F020000}">
      <text>
        <r>
          <rPr>
            <b/>
            <sz val="9"/>
            <rFont val="Tahoma"/>
          </rPr>
          <t>Metric=CurrentPeriodFlowAmount
Data Type=MONETARY
PrudentialReportLevelsGeneralInsurer=AustralianBusiness
ReconciliationOfTheAssetsForRemainingCoverageAndIncurredClaims=ContractsNotMeasuredUnderThePAA
RollForwardReinsuranceBRF1=OtherMovementsInTheNetBalanceThatAreRelatedToAcquisitionsDisposalsOrPortfolioTransfers</t>
        </r>
      </text>
    </comment>
    <comment ref="E38" authorId="0" shapeId="0" xr:uid="{00000000-0006-0000-0C00-00007002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RollForwardReinsuranceBRF1=OtherMovementsInTheNetBalanceThatAreRelatedToAcquisitionsDisposalsOrPortfolioTransfers</t>
        </r>
      </text>
    </comment>
    <comment ref="F38" authorId="0" shapeId="0" xr:uid="{00000000-0006-0000-0C00-000071020000}">
      <text>
        <r>
          <rPr>
            <b/>
            <sz val="9"/>
            <rFont val="Tahoma"/>
          </rPr>
          <t>Metric=CurrentPeriodFlowAmount
Data Type=MONETARY
PrudentialReportLevelsGeneralInsurer=AustralianBusiness
ReconciliationOfTheAssetsForRemainingCoverageAndIncurredClaims=RiskAdjustmentForNonFinancialRisk
RollForwardReinsuranceBRF1=OtherMovementsInTheNetBalanceThatAreRelatedToAcquisitionsDisposalsOrPortfolioTransfers</t>
        </r>
      </text>
    </comment>
    <comment ref="G38" authorId="0" shapeId="0" xr:uid="{00000000-0006-0000-0C00-000072020000}">
      <text>
        <r>
          <rPr>
            <b/>
            <sz val="9"/>
            <rFont val="Tahoma"/>
          </rPr>
          <t>Metric=CurrentPeriodFlowAmount
Data Type=MONETARY
PrudentialReportLevelsGeneralInsurer=AustralianBusiness
ReconciliationOfTheAssetsForRemainingCoverageAndIncurredClaims=AssetsForInsuranceAcquisitionCashFlows
RollForwardReinsuranceBRF1=OtherMovementsInTheNetBalanceThatAreRelatedToAcquisitionsDisposalsOrPortfolioTransfers</t>
        </r>
      </text>
    </comment>
    <comment ref="H38" authorId="0" shapeId="0" xr:uid="{00000000-0006-0000-0C00-000073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'OtherMovementsInTheNetBalanceThatAreRelatedToAcquisitionsDisposalsOrPortfolioTransfers')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I38" authorId="0" shapeId="0" xr:uid="{00000000-0006-0000-0C00-000074020000}">
      <text>
        <r>
          <rPr>
            <b/>
            <sz val="9"/>
            <rFont val="Tahoma"/>
          </rPr>
          <t>Metric=CurrentPeriodFlowAmount
Data Type=MONETARY
PrudentialReportLevelsGeneralInsurer=InternationalBusiness
ReconciliationOfTheAssetsForRemainingCoverageAndIncurredClaims=ExcludingLossRecoveryComponent
RollForwardReinsuranceBRF1=OtherMovementsInTheNetBalanceThatAreRelatedToAcquisitionsDisposalsOrPortfolioTransfers</t>
        </r>
      </text>
    </comment>
    <comment ref="J38" authorId="0" shapeId="0" xr:uid="{00000000-0006-0000-0C00-000075020000}">
      <text>
        <r>
          <rPr>
            <b/>
            <sz val="9"/>
            <rFont val="Tahoma"/>
          </rPr>
          <t>Metric=CurrentPeriodFlowAmount
Data Type=MONETARY
PrudentialReportLevelsGeneralInsurer=InternationalBusiness
ReconciliationOfTheAssetsForRemainingCoverageAndIncurredClaims=LossRecoveryComponent
RollForwardReinsuranceBRF1=OtherMovementsInTheNetBalanceThatAreRelatedToAcquisitionsDisposalsOrPortfolioTransfers</t>
        </r>
      </text>
    </comment>
    <comment ref="K38" authorId="0" shapeId="0" xr:uid="{00000000-0006-0000-0C00-000076020000}">
      <text>
        <r>
          <rPr>
            <b/>
            <sz val="9"/>
            <rFont val="Tahoma"/>
          </rPr>
          <t>Metric=CurrentPeriodFlowAmount
Data Type=MONETARY
PrudentialReportLevelsGeneralInsurer=InternationalBusiness
ReconciliationOfTheAssetsForRemainingCoverageAndIncurredClaims=ContractsNotMeasuredUnderThePAA
RollForwardReinsuranceBRF1=OtherMovementsInTheNetBalanceThatAreRelatedToAcquisitionsDisposalsOrPortfolioTransfers</t>
        </r>
      </text>
    </comment>
    <comment ref="L38" authorId="0" shapeId="0" xr:uid="{00000000-0006-0000-0C00-00007702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RollForwardReinsuranceBRF1=OtherMovementsInTheNetBalanceThatAreRelatedToAcquisitionsDisposalsOrPortfolioTransfers</t>
        </r>
      </text>
    </comment>
    <comment ref="M38" authorId="0" shapeId="0" xr:uid="{00000000-0006-0000-0C00-000078020000}">
      <text>
        <r>
          <rPr>
            <b/>
            <sz val="9"/>
            <rFont val="Tahoma"/>
          </rPr>
          <t>Metric=CurrentPeriodFlowAmount
Data Type=MONETARY
PrudentialReportLevelsGeneralInsurer=InternationalBusiness
ReconciliationOfTheAssetsForRemainingCoverageAndIncurredClaims=RiskAdjustmentForNonFinancialRisk
RollForwardReinsuranceBRF1=OtherMovementsInTheNetBalanceThatAreRelatedToAcquisitionsDisposalsOrPortfolioTransfers</t>
        </r>
      </text>
    </comment>
    <comment ref="N38" authorId="0" shapeId="0" xr:uid="{00000000-0006-0000-0C00-00007902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RollForwardReinsuranceBRF1=OtherMovementsInTheNetBalanceThatAreRelatedToAcquisitionsDisposalsOrPortfolioTransfers</t>
        </r>
      </text>
    </comment>
    <comment ref="O38" authorId="0" shapeId="0" xr:uid="{00000000-0006-0000-0C00-00007A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'OtherMovementsInTheNetBalanceThatAreRelatedToAcquisitionsDisposalsOrPortfolioTransfers')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P38" authorId="0" shapeId="0" xr:uid="{00000000-0006-0000-0C00-00007B020000}">
      <text>
        <r>
          <rPr>
            <b/>
            <sz val="9"/>
            <rFont val="Tahoma"/>
          </rPr>
          <t>Metric=CurrentPeriodFlowAmount
Data Type=MONETARY
PrudentialReportLevelsGeneralInsurer=InterRegionElimination
ReconciliationOfTheAssetsForRemainingCoverageAndIncurredClaims=ExcludingLossRecoveryComponent
RollForwardReinsuranceBRF1=OtherMovementsInTheNetBalanceThatAreRelatedToAcquisitionsDisposalsOrPortfolioTransfers</t>
        </r>
      </text>
    </comment>
    <comment ref="Q38" authorId="0" shapeId="0" xr:uid="{00000000-0006-0000-0C00-00007C020000}">
      <text>
        <r>
          <rPr>
            <b/>
            <sz val="9"/>
            <rFont val="Tahoma"/>
          </rPr>
          <t>Metric=CurrentPeriodFlowAmount
Data Type=MONETARY
PrudentialReportLevelsGeneralInsurer=InterRegionElimination
ReconciliationOfTheAssetsForRemainingCoverageAndIncurredClaims=LossRecoveryComponent
RollForwardReinsuranceBRF1=OtherMovementsInTheNetBalanceThatAreRelatedToAcquisitionsDisposalsOrPortfolioTransfers</t>
        </r>
      </text>
    </comment>
    <comment ref="R38" authorId="0" shapeId="0" xr:uid="{00000000-0006-0000-0C00-00007D020000}">
      <text>
        <r>
          <rPr>
            <b/>
            <sz val="9"/>
            <rFont val="Tahoma"/>
          </rPr>
          <t>Metric=CurrentPeriodFlowAmount
Data Type=MONETARY
PrudentialReportLevelsGeneralInsurer=InterRegionElimination
ReconciliationOfTheAssetsForRemainingCoverageAndIncurredClaims=ContractsNotMeasuredUnderThePAA
RollForwardReinsuranceBRF1=OtherMovementsInTheNetBalanceThatAreRelatedToAcquisitionsDisposalsOrPortfolioTransfers</t>
        </r>
      </text>
    </comment>
    <comment ref="S38" authorId="0" shapeId="0" xr:uid="{00000000-0006-0000-0C00-00007E02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RollForwardReinsuranceBRF1=OtherMovementsInTheNetBalanceThatAreRelatedToAcquisitionsDisposalsOrPortfolioTransfers</t>
        </r>
      </text>
    </comment>
    <comment ref="T38" authorId="0" shapeId="0" xr:uid="{00000000-0006-0000-0C00-00007F020000}">
      <text>
        <r>
          <rPr>
            <b/>
            <sz val="9"/>
            <rFont val="Tahoma"/>
          </rPr>
          <t>Metric=CurrentPeriodFlowAmount
Data Type=MONETARY
PrudentialReportLevelsGeneralInsurer=InterRegionElimination
ReconciliationOfTheAssetsForRemainingCoverageAndIncurredClaims=RiskAdjustmentForNonFinancialRisk
RollForwardReinsuranceBRF1=OtherMovementsInTheNetBalanceThatAreRelatedToAcquisitionsDisposalsOrPortfolioTransfers</t>
        </r>
      </text>
    </comment>
    <comment ref="U38" authorId="0" shapeId="0" xr:uid="{00000000-0006-0000-0C00-00008002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RollForwardReinsuranceBRF1=OtherMovementsInTheNetBalanceThatAreRelatedToAcquisitionsDisposalsOrPortfolioTransfers</t>
        </r>
      </text>
    </comment>
    <comment ref="V38" authorId="0" shapeId="0" xr:uid="{00000000-0006-0000-0C00-000081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'OtherMovementsInTheNetBalanceThatAreRelatedToAcquisitionsDisposalsOrPortfolioTransfers')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W38" authorId="0" shapeId="0" xr:uid="{00000000-0006-0000-0C00-000082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X38" authorId="0" shapeId="0" xr:uid="{00000000-0006-0000-0C00-000083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Y38" authorId="0" shapeId="0" xr:uid="{00000000-0006-0000-0C00-000084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Z38" authorId="0" shapeId="0" xr:uid="{00000000-0006-0000-0C00-000085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AA38" authorId="0" shapeId="0" xr:uid="{00000000-0006-0000-0C00-000086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AB38" authorId="0" shapeId="0" xr:uid="{00000000-0006-0000-0C00-000087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AC38" authorId="0" shapeId="0" xr:uid="{00000000-0006-0000-0C00-000088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'OtherMovementsInTheNetBalanceThatAreRelatedToAcquisitionsDisposalsOrPortfolioTransfers')))))
,0)</t>
        </r>
      </text>
    </comment>
    <comment ref="B39" authorId="0" shapeId="0" xr:uid="{00000000-0006-0000-0C00-000089020000}">
      <text>
        <r>
          <rPr>
            <b/>
            <sz val="9"/>
            <rFont val="Tahoma"/>
          </rPr>
          <t>Metric=CurrentPeriodFlowAmount
Data Type=MONETARY
PrudentialReportLevelsGeneralInsurer=AustralianBusiness
ReconciliationOfTheAssetsForRemainingCoverageAndIncurredClaims=ExcludingLossRecoveryComponent
RollForwardReinsuranceBRF1=OtherMovementsInTheNetBalanceOther</t>
        </r>
      </text>
    </comment>
    <comment ref="C39" authorId="0" shapeId="0" xr:uid="{00000000-0006-0000-0C00-00008A020000}">
      <text>
        <r>
          <rPr>
            <b/>
            <sz val="9"/>
            <rFont val="Tahoma"/>
          </rPr>
          <t>Metric=CurrentPeriodFlowAmount
Data Type=MONETARY
PrudentialReportLevelsGeneralInsurer=AustralianBusiness
ReconciliationOfTheAssetsForRemainingCoverageAndIncurredClaims=LossRecoveryComponent
RollForwardReinsuranceBRF1=OtherMovementsInTheNetBalanceOther</t>
        </r>
      </text>
    </comment>
    <comment ref="D39" authorId="0" shapeId="0" xr:uid="{00000000-0006-0000-0C00-00008B020000}">
      <text>
        <r>
          <rPr>
            <b/>
            <sz val="9"/>
            <rFont val="Tahoma"/>
          </rPr>
          <t>Metric=CurrentPeriodFlowAmount
Data Type=MONETARY
PrudentialReportLevelsGeneralInsurer=AustralianBusiness
ReconciliationOfTheAssetsForRemainingCoverageAndIncurredClaims=ContractsNotMeasuredUnderThePAA
RollForwardReinsuranceBRF1=OtherMovementsInTheNetBalanceOther</t>
        </r>
      </text>
    </comment>
    <comment ref="E39" authorId="0" shapeId="0" xr:uid="{00000000-0006-0000-0C00-00008C020000}">
      <text>
        <r>
          <rPr>
            <b/>
            <sz val="9"/>
            <rFont val="Tahoma"/>
          </rPr>
          <t>Metric=CurrentPeriodFlowAmount
Data Type=MONETARY
PrudentialReportLevelsGeneralInsurer=AustralianBusiness
ReconciliationOfTheAssetsForRemainingCoverageAndIncurredClaims=EstimatesOfThePresentValueOfTheFutureCashFlows
RollForwardReinsuranceBRF1=OtherMovementsInTheNetBalanceOther</t>
        </r>
      </text>
    </comment>
    <comment ref="F39" authorId="0" shapeId="0" xr:uid="{00000000-0006-0000-0C00-00008D020000}">
      <text>
        <r>
          <rPr>
            <b/>
            <sz val="9"/>
            <rFont val="Tahoma"/>
          </rPr>
          <t>Metric=CurrentPeriodFlowAmount
Data Type=MONETARY
PrudentialReportLevelsGeneralInsurer=AustralianBusiness
ReconciliationOfTheAssetsForRemainingCoverageAndIncurredClaims=RiskAdjustmentForNonFinancialRisk
RollForwardReinsuranceBRF1=OtherMovementsInTheNetBalanceOther</t>
        </r>
      </text>
    </comment>
    <comment ref="G39" authorId="0" shapeId="0" xr:uid="{00000000-0006-0000-0C00-00008E020000}">
      <text>
        <r>
          <rPr>
            <b/>
            <sz val="9"/>
            <rFont val="Tahoma"/>
          </rPr>
          <t>Metric=CurrentPeriodFlowAmount
Data Type=MONETARY
PrudentialReportLevelsGeneralInsurer=AustralianBusiness
ReconciliationOfTheAssetsForRemainingCoverageAndIncurredClaims=AssetsForInsuranceAcquisitionCashFlows
RollForwardReinsuranceBRF1=OtherMovementsInTheNetBalanceOther</t>
        </r>
      </text>
    </comment>
    <comment ref="H39" authorId="0" shapeId="0" xr:uid="{00000000-0006-0000-0C00-00008F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'OtherMovementsInTheNetBalanceOther')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I39" authorId="0" shapeId="0" xr:uid="{00000000-0006-0000-0C00-000090020000}">
      <text>
        <r>
          <rPr>
            <b/>
            <sz val="9"/>
            <rFont val="Tahoma"/>
          </rPr>
          <t>Metric=CurrentPeriodFlowAmount
Data Type=MONETARY
PrudentialReportLevelsGeneralInsurer=InternationalBusiness
ReconciliationOfTheAssetsForRemainingCoverageAndIncurredClaims=ExcludingLossRecoveryComponent
RollForwardReinsuranceBRF1=OtherMovementsInTheNetBalanceOther</t>
        </r>
      </text>
    </comment>
    <comment ref="J39" authorId="0" shapeId="0" xr:uid="{00000000-0006-0000-0C00-000091020000}">
      <text>
        <r>
          <rPr>
            <b/>
            <sz val="9"/>
            <rFont val="Tahoma"/>
          </rPr>
          <t>Metric=CurrentPeriodFlowAmount
Data Type=MONETARY
PrudentialReportLevelsGeneralInsurer=InternationalBusiness
ReconciliationOfTheAssetsForRemainingCoverageAndIncurredClaims=LossRecoveryComponent
RollForwardReinsuranceBRF1=OtherMovementsInTheNetBalanceOther</t>
        </r>
      </text>
    </comment>
    <comment ref="K39" authorId="0" shapeId="0" xr:uid="{00000000-0006-0000-0C00-000092020000}">
      <text>
        <r>
          <rPr>
            <b/>
            <sz val="9"/>
            <rFont val="Tahoma"/>
          </rPr>
          <t>Metric=CurrentPeriodFlowAmount
Data Type=MONETARY
PrudentialReportLevelsGeneralInsurer=InternationalBusiness
ReconciliationOfTheAssetsForRemainingCoverageAndIncurredClaims=ContractsNotMeasuredUnderThePAA
RollForwardReinsuranceBRF1=OtherMovementsInTheNetBalanceOther</t>
        </r>
      </text>
    </comment>
    <comment ref="L39" authorId="0" shapeId="0" xr:uid="{00000000-0006-0000-0C00-000093020000}">
      <text>
        <r>
          <rPr>
            <b/>
            <sz val="9"/>
            <rFont val="Tahoma"/>
          </rPr>
          <t>Metric=CurrentPeriodFlowAmount
Data Type=MONETARY
PrudentialReportLevelsGeneralInsurer=InternationalBusiness
ReconciliationOfTheAssetsForRemainingCoverageAndIncurredClaims=EstimatesOfThePresentValueOfTheFutureCashFlows
RollForwardReinsuranceBRF1=OtherMovementsInTheNetBalanceOther</t>
        </r>
      </text>
    </comment>
    <comment ref="M39" authorId="0" shapeId="0" xr:uid="{00000000-0006-0000-0C00-000094020000}">
      <text>
        <r>
          <rPr>
            <b/>
            <sz val="9"/>
            <rFont val="Tahoma"/>
          </rPr>
          <t>Metric=CurrentPeriodFlowAmount
Data Type=MONETARY
PrudentialReportLevelsGeneralInsurer=InternationalBusiness
ReconciliationOfTheAssetsForRemainingCoverageAndIncurredClaims=RiskAdjustmentForNonFinancialRisk
RollForwardReinsuranceBRF1=OtherMovementsInTheNetBalanceOther</t>
        </r>
      </text>
    </comment>
    <comment ref="N39" authorId="0" shapeId="0" xr:uid="{00000000-0006-0000-0C00-000095020000}">
      <text>
        <r>
          <rPr>
            <b/>
            <sz val="9"/>
            <rFont val="Tahoma"/>
          </rPr>
          <t>Metric=CurrentPeriodFlowAmount
Data Type=MONETARY
PrudentialReportLevelsGeneralInsurer=InternationalBusiness
ReconciliationOfTheAssetsForRemainingCoverageAndIncurredClaims=AssetsForInsuranceAcquisitionCashFlows
RollForwardReinsuranceBRF1=OtherMovementsInTheNetBalanceOther</t>
        </r>
      </text>
    </comment>
    <comment ref="O39" authorId="0" shapeId="0" xr:uid="{00000000-0006-0000-0C00-000096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'OtherMovementsInTheNetBalanceOther')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P39" authorId="0" shapeId="0" xr:uid="{00000000-0006-0000-0C00-000097020000}">
      <text>
        <r>
          <rPr>
            <b/>
            <sz val="9"/>
            <rFont val="Tahoma"/>
          </rPr>
          <t>Metric=CurrentPeriodFlowAmount
Data Type=MONETARY
PrudentialReportLevelsGeneralInsurer=InterRegionElimination
ReconciliationOfTheAssetsForRemainingCoverageAndIncurredClaims=ExcludingLossRecoveryComponent
RollForwardReinsuranceBRF1=OtherMovementsInTheNetBalanceOther</t>
        </r>
      </text>
    </comment>
    <comment ref="Q39" authorId="0" shapeId="0" xr:uid="{00000000-0006-0000-0C00-000098020000}">
      <text>
        <r>
          <rPr>
            <b/>
            <sz val="9"/>
            <rFont val="Tahoma"/>
          </rPr>
          <t>Metric=CurrentPeriodFlowAmount
Data Type=MONETARY
PrudentialReportLevelsGeneralInsurer=InterRegionElimination
ReconciliationOfTheAssetsForRemainingCoverageAndIncurredClaims=LossRecoveryComponent
RollForwardReinsuranceBRF1=OtherMovementsInTheNetBalanceOther</t>
        </r>
      </text>
    </comment>
    <comment ref="R39" authorId="0" shapeId="0" xr:uid="{00000000-0006-0000-0C00-000099020000}">
      <text>
        <r>
          <rPr>
            <b/>
            <sz val="9"/>
            <rFont val="Tahoma"/>
          </rPr>
          <t>Metric=CurrentPeriodFlowAmount
Data Type=MONETARY
PrudentialReportLevelsGeneralInsurer=InterRegionElimination
ReconciliationOfTheAssetsForRemainingCoverageAndIncurredClaims=ContractsNotMeasuredUnderThePAA
RollForwardReinsuranceBRF1=OtherMovementsInTheNetBalanceOther</t>
        </r>
      </text>
    </comment>
    <comment ref="S39" authorId="0" shapeId="0" xr:uid="{00000000-0006-0000-0C00-00009A020000}">
      <text>
        <r>
          <rPr>
            <b/>
            <sz val="9"/>
            <rFont val="Tahoma"/>
          </rPr>
          <t>Metric=CurrentPeriodFlowAmount
Data Type=MONETARY
PrudentialReportLevelsGeneralInsurer=InterRegionElimination
ReconciliationOfTheAssetsForRemainingCoverageAndIncurredClaims=EstimatesOfThePresentValueOfTheFutureCashFlows
RollForwardReinsuranceBRF1=OtherMovementsInTheNetBalanceOther</t>
        </r>
      </text>
    </comment>
    <comment ref="T39" authorId="0" shapeId="0" xr:uid="{00000000-0006-0000-0C00-00009B020000}">
      <text>
        <r>
          <rPr>
            <b/>
            <sz val="9"/>
            <rFont val="Tahoma"/>
          </rPr>
          <t>Metric=CurrentPeriodFlowAmount
Data Type=MONETARY
PrudentialReportLevelsGeneralInsurer=InterRegionElimination
ReconciliationOfTheAssetsForRemainingCoverageAndIncurredClaims=RiskAdjustmentForNonFinancialRisk
RollForwardReinsuranceBRF1=OtherMovementsInTheNetBalanceOther</t>
        </r>
      </text>
    </comment>
    <comment ref="U39" authorId="0" shapeId="0" xr:uid="{00000000-0006-0000-0C00-00009C020000}">
      <text>
        <r>
          <rPr>
            <b/>
            <sz val="9"/>
            <rFont val="Tahoma"/>
          </rPr>
          <t>Metric=CurrentPeriodFlowAmount
Data Type=MONETARY
PrudentialReportLevelsGeneralInsurer=InterRegionElimination
ReconciliationOfTheAssetsForRemainingCoverageAndIncurredClaims=AssetsForInsuranceAcquisitionCashFlows
RollForwardReinsuranceBRF1=OtherMovementsInTheNetBalanceOther</t>
        </r>
      </text>
    </comment>
    <comment ref="V39" authorId="0" shapeId="0" xr:uid="{00000000-0006-0000-0C00-00009D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'AssetsForRemainingCoverage', [all /GI_L2_LIABROLLFWDS/GRS_320_0_G_Table_3/GRS_320_0_G_Table_3.02/GRS_320_0_G_Table_3.02 Repeat Group/RollForwardReinsuranceBRF1], 'RollForwardReinsuranceBRF1', 'OtherMovementsInTheNetBalanceOther')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'AssetsForIncurredClaims', [all /GI_L2_LIABROLLFWDS/GRS_320_0_G_Table_3/GRS_320_0_G_Table_3.02/GRS_320_0_G_Table_3.02 Repeat Group/RollForwardReinsuranceBRF1],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W39" authorId="0" shapeId="0" xr:uid="{00000000-0006-0000-0C00-00009E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,0)</t>
        </r>
      </text>
    </comment>
    <comment ref="X39" authorId="0" shapeId="0" xr:uid="{00000000-0006-0000-0C00-00009F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,0)</t>
        </r>
      </text>
    </comment>
    <comment ref="Y39" authorId="0" shapeId="0" xr:uid="{00000000-0006-0000-0C00-0000A0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,0)</t>
        </r>
      </text>
    </comment>
    <comment ref="Z39" authorId="0" shapeId="0" xr:uid="{00000000-0006-0000-0C00-0000A1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,0)</t>
        </r>
      </text>
    </comment>
    <comment ref="AA39" authorId="0" shapeId="0" xr:uid="{00000000-0006-0000-0C00-0000A2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,0)</t>
        </r>
      </text>
    </comment>
    <comment ref="AB39" authorId="0" shapeId="0" xr:uid="{00000000-0006-0000-0C00-0000A3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AC39" authorId="0" shapeId="0" xr:uid="{00000000-0006-0000-0C00-0000A4020000}">
      <text>
        <r>
          <rPr>
            <b/>
            <sz val="9"/>
            <rFont val="Tahoma"/>
          </rPr>
          <t>Dynamic Text=FormatNumber(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'OtherMovementsInTheNetBalanceOther')))))
,0)</t>
        </r>
      </text>
    </comment>
    <comment ref="B40" authorId="0" shapeId="0" xr:uid="{00000000-0006-0000-0C00-0000A5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C40" authorId="0" shapeId="0" xr:uid="{00000000-0006-0000-0C00-0000A6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D40" authorId="0" shapeId="0" xr:uid="{00000000-0006-0000-0C00-0000A7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E40" authorId="0" shapeId="0" xr:uid="{00000000-0006-0000-0C00-0000A8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F40" authorId="0" shapeId="0" xr:uid="{00000000-0006-0000-0C00-0000A9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G40" authorId="0" shapeId="0" xr:uid="{00000000-0006-0000-0C00-0000AA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H40" authorId="0" shapeId="0" xr:uid="{00000000-0006-0000-0C00-0000AB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I40" authorId="0" shapeId="0" xr:uid="{00000000-0006-0000-0C00-0000AC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J40" authorId="0" shapeId="0" xr:uid="{00000000-0006-0000-0C00-0000AD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K40" authorId="0" shapeId="0" xr:uid="{00000000-0006-0000-0C00-0000AE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L40" authorId="0" shapeId="0" xr:uid="{00000000-0006-0000-0C00-0000AF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M40" authorId="0" shapeId="0" xr:uid="{00000000-0006-0000-0C00-0000B0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N40" authorId="0" shapeId="0" xr:uid="{00000000-0006-0000-0C00-0000B1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O40" authorId="0" shapeId="0" xr:uid="{00000000-0006-0000-0C00-0000B2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P40" authorId="0" shapeId="0" xr:uid="{00000000-0006-0000-0C00-0000B3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Q40" authorId="0" shapeId="0" xr:uid="{00000000-0006-0000-0C00-0000B4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R40" authorId="0" shapeId="0" xr:uid="{00000000-0006-0000-0C00-0000B5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S40" authorId="0" shapeId="0" xr:uid="{00000000-0006-0000-0C00-0000B6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T40" authorId="0" shapeId="0" xr:uid="{00000000-0006-0000-0C00-0000B7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U40" authorId="0" shapeId="0" xr:uid="{00000000-0006-0000-0C00-0000B8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V40" authorId="0" shapeId="0" xr:uid="{00000000-0006-0000-0C00-0000B9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W40" authorId="0" shapeId="0" xr:uid="{00000000-0006-0000-0C00-0000BA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X40" authorId="0" shapeId="0" xr:uid="{00000000-0006-0000-0C00-0000BB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Y40" authorId="0" shapeId="0" xr:uid="{00000000-0006-0000-0C00-0000BC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Z40" authorId="0" shapeId="0" xr:uid="{00000000-0006-0000-0C00-0000BD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AA40" authorId="0" shapeId="0" xr:uid="{00000000-0006-0000-0C00-0000BE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AB40" authorId="0" shapeId="0" xr:uid="{00000000-0006-0000-0C00-0000BF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AC40" authorId="0" shapeId="0" xr:uid="{00000000-0006-0000-0C00-0000C0020000}">
      <text>
        <r>
          <rPr>
            <b/>
            <sz val="9"/>
            <rFont val="Tahoma"/>
          </rPr>
          <t>Dynamic Text=FormatNumber(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B41" authorId="0" shapeId="0" xr:uid="{00000000-0006-0000-0C00-0000C1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C41" authorId="0" shapeId="0" xr:uid="{00000000-0006-0000-0C00-0000C2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D41" authorId="0" shapeId="0" xr:uid="{00000000-0006-0000-0C00-0000C3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E41" authorId="0" shapeId="0" xr:uid="{00000000-0006-0000-0C00-0000C4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F41" authorId="0" shapeId="0" xr:uid="{00000000-0006-0000-0C00-0000C5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G41" authorId="0" shapeId="0" xr:uid="{00000000-0006-0000-0C00-0000C6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H41" authorId="0" shapeId="0" xr:uid="{00000000-0006-0000-0C00-0000C7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t>
        </r>
      </text>
    </comment>
    <comment ref="I41" authorId="0" shapeId="0" xr:uid="{00000000-0006-0000-0C00-0000C8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J41" authorId="0" shapeId="0" xr:uid="{00000000-0006-0000-0C00-0000C9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K41" authorId="0" shapeId="0" xr:uid="{00000000-0006-0000-0C00-0000CA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L41" authorId="0" shapeId="0" xr:uid="{00000000-0006-0000-0C00-0000CB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M41" authorId="0" shapeId="0" xr:uid="{00000000-0006-0000-0C00-0000CC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N41" authorId="0" shapeId="0" xr:uid="{00000000-0006-0000-0C00-0000CD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O41" authorId="0" shapeId="0" xr:uid="{00000000-0006-0000-0C00-0000CE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t>
        </r>
      </text>
    </comment>
    <comment ref="P41" authorId="0" shapeId="0" xr:uid="{00000000-0006-0000-0C00-0000CF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Q41" authorId="0" shapeId="0" xr:uid="{00000000-0006-0000-0C00-0000D0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R41" authorId="0" shapeId="0" xr:uid="{00000000-0006-0000-0C00-0000D1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S41" authorId="0" shapeId="0" xr:uid="{00000000-0006-0000-0C00-0000D2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T41" authorId="0" shapeId="0" xr:uid="{00000000-0006-0000-0C00-0000D3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U41" authorId="0" shapeId="0" xr:uid="{00000000-0006-0000-0C00-0000D4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V41" authorId="0" shapeId="0" xr:uid="{00000000-0006-0000-0C00-0000D5020000}">
      <text>
        <r>
          <rPr>
            <b/>
            <sz val="9"/>
            <rFont val="Tahoma"/>
          </rPr>
          <t xml:space="preserve">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t>
        </r>
      </text>
    </comment>
    <comment ref="W41" authorId="0" shapeId="0" xr:uid="{00000000-0006-0000-0C00-0000D6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,0)</t>
        </r>
      </text>
    </comment>
    <comment ref="X41" authorId="0" shapeId="0" xr:uid="{00000000-0006-0000-0C00-0000D7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'LossRecoveryComponent', [all /GI_L2_LIABROLLFWDS/GRS_320_0_G_Table_3/GRS_320_0_G_Table_3.02/GRS_320_0_G_Table_3.02 Repeat Group/RollForwardReinsuranceBRF1], 'RollForwardReinsuranceBRF1', 'TotalOtherMovementsInTheNetBalance') )))
,0)</t>
        </r>
      </text>
    </comment>
    <comment ref="Y41" authorId="0" shapeId="0" xr:uid="{00000000-0006-0000-0C00-0000D8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'ContractsNotMeasuredUnderThePAA',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'ContractsNotMeasuredUnderThePAA'),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'ContractsNotMeasuredUnderThePAA', [all /GI_L2_LIABROLLFWDS/GRS_320_0_G_Table_3/GRS_320_0_G_Table_3.02/GRS_320_0_G_Table_3.02 Repeat Group/RollForwardReinsuranceBRF1], 'RollForwardReinsuranceBRF1', 'TotalOtherMovementsInTheNetBalance') )))
,0)</t>
        </r>
      </text>
    </comment>
    <comment ref="Z41" authorId="0" shapeId="0" xr:uid="{00000000-0006-0000-0C00-0000D9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'EstimatesOfThePresentValueOfTheFutureCashFlows',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'EstimatesOfThePresentValueOfTheFutureCashFlows'),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'EstimatesOfThePresentValueOfTheFutureCashFlows', [all /GI_L2_LIABROLLFWDS/GRS_320_0_G_Table_3/GRS_320_0_G_Table_3.02/GRS_320_0_G_Table_3.02 Repeat Group/RollForwardReinsuranceBRF1], 'RollForwardReinsuranceBRF1', 'TotalOtherMovementsInTheNetBalance') )))
,0)</t>
        </r>
      </text>
    </comment>
    <comment ref="AA41" authorId="0" shapeId="0" xr:uid="{00000000-0006-0000-0C00-0000DA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'RiskAdjustmentForNonFinancialRisk',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'RiskAdjustmentForNonFinancialRisk'),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'RiskAdjustmentForNonFinancialRisk', [all /GI_L2_LIABROLLFWDS/GRS_320_0_G_Table_3/GRS_320_0_G_Table_3.02/GRS_320_0_G_Table_3.02 Repeat Group/RollForwardReinsuranceBRF1], 'RollForwardReinsuranceBRF1', 'TotalOtherMovementsInTheNetBalance') )))
,0)</t>
        </r>
      </text>
    </comment>
    <comment ref="AB41" authorId="0" shapeId="0" xr:uid="{00000000-0006-0000-0C00-0000DB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'AssetsForInsuranceAcquisitionCashFlows',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'AssetsForInsuranceAcquisitionCashFlows'),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'AssetsForInsuranceAcquisitionCashFlows', [all /GI_L2_LIABROLLFWDS/GRS_320_0_G_Table_3/GRS_320_0_G_Table_3.02/GRS_320_0_G_Table_3.02 Repeat Group/RollForwardReinsuranceBRF1], 'RollForwardReinsuranceBRF1', 'TotalOtherMovementsInTheNetBalance') )))
,0)</t>
        </r>
      </text>
    </comment>
    <comment ref="AC41" authorId="0" shapeId="0" xr:uid="{00000000-0006-0000-0C00-0000DC020000}">
      <text>
        <r>
          <rPr>
            <b/>
            <sz val="9"/>
            <rFont val="Tahoma"/>
          </rPr>
          <t>Dynamic Text=FormatNumber(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'InterRegionElimination'),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'InterRegionElimination',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'InternationalBusiness',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'InternationalBusiness'),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'InternationalBusiness',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'AustralianBusiness', [all /GI_L2_LIABROLLFWDS/GRS_320_0_G_Table_3/GRS_320_0_G_Table_3.01/GRS_320_0_G_Table_3.01 Repeat Group/ReconciliationOfTheAssetsForRemainingCoverageAndIncurredClaims], 'ReconciliationOfTheAssetsForRemainingCoverageAndIncurredClaims', 'ExcludingLossRecoveryComponent',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'InvestmentComponentsAndPremiumRefunds')))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'CostOfRetroactiveCoverOnReinsuranceContractsHeld')))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'ImpairmentOfAssetsForInsuranceAcquisitionCashFlows')))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'ReversalOfImpairmentOfAssetsForInsuranceAcquisitionCashFlows'))))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'AmountsRecoverableFromReinsurers') )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'ReinsuranceExpensesAllocationOfPremiumsPaidToTheReinsurer'))))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'EffectOfChangesInNonPerformanceRiskOfReinsurers')))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'FinanceIncomeFromReinsuranceContractsHeld'))) + FromArray(0, Filter([all /GI_L2_LIABROLLFWDS/GRS_320_0_G_Table_3/GRS_320_0_G_Table_3.02/GRS_320_0_G_Table_3.02 Repeat Group/CurrentPeriodFlowAmount], [all /GI_L2_LIABROLLFWDS/GRS_320_0_G_Table_3/GRS_320_0_G_Table_3.02/GRS_320_0_G_Table_3.02 Repeat Group/PrudentialReportLevelsGeneralInsurer], Option([@data_types], 'PrudentialReportLevelsGeneralInsurer', 'AustralianBusiness'), [all /GI_L2_LIABROLLFWDS/GRS_320_0_G_Table_3/GRS_320_0_G_Table_3.02/GRS_320_0_G_Table_3.02 Repeat Group/ReconciliationOfTheAssetsForRemainingCoverageAndIncurredClaims], Option([@data_types], 'ReconciliationOfTheAssetsForRemainingCoverageAndIncurredClaims', 'ExcludingLossRecoveryComponent'), [all /GI_L2_LIABROLLFWDS/GRS_320_0_G_Table_3/GRS_320_0_G_Table_3.02/GRS_320_0_G_Table_3.02 Repeat Group/RollForwardReinsuranceBRF1], Option([@data_types], 'RollForwardReinsuranceBRF1', 'EffectOfMovementsInExchangeRates'))))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'TotalCashFlows') ) + ( Rollup([all /GI_L2_LIABROLLFWDS/GRS_320_0_G_Table_3/GRS_320_0_G_Table_3.02/GRS_320_0_G_Table_3.02 Repeat Group/CurrentPeriodFlowAmount], [all /GI_L2_LIABROLLFWDS/GRS_320_0_G_Table_3/GRS_320_0_G_Table_3.02/GRS_320_0_G_Table_3.02 Repeat Group/PrudentialReportLevelsGeneralInsurer], 'PrudentialReportLevelsGeneralInsurer', 'AustralianBusiness', [all /GI_L2_LIABROLLFWDS/GRS_320_0_G_Table_3/GRS_320_0_G_Table_3.02/GRS_320_0_G_Table_3.02 Repeat Group/ReconciliationOfTheAssetsForRemainingCoverageAndIncurredClaims], 'ReconciliationOfTheAssetsForRemainingCoverageAndIncurredClaims', 'ExcludingLossRecoveryComponent', [all /GI_L2_LIABROLLFWDS/GRS_320_0_G_Table_3/GRS_320_0_G_Table_3.02/GRS_320_0_G_Table_3.02 Repeat Group/RollForwardReinsuranceBRF1], 'RollForwardReinsuranceBRF1', 'TotalOtherMovementsInTheNetBalance') ))) + ((( Rollup([all /GI_L2_LIABROLLFWDS/GRS_320_0_G_Table_3/GRS_320_0_G_Table_3.01/GRS_320_0_G_Table_3.01 Repeat Group/GrossCarryingAmountStartOfPeriod], [all /GI_L2_LIABROLLFWDS/GRS_320_0_G_Table_3/GRS_320_0_G_Table_3.01/GRS_320_0_G_Table_3.01 Repeat Group/PrudentialReportLevelsGeneralInsurer], 'PrudentialReportLevelsGeneralInsurer', 'InterRegionElimination', [all /GI_L2_LIABROLLFWDS/GRS_320_0_G_Table_3/GRS_320_0_G_Table_3.01/GRS_320_0_G_Table_3.01 Repeat Group/ReconciliationOfTheAssetsForRemainingCoverageAndIncurredClaims], 'ReconciliationOfTheAssetsForRemainingCoverageAndIncurredClaims', 'LossRecoveryComponent', [all /GI_L2_LIABROLLFWDS/GRS_320_0_G_Table_3/GRS_320_0_G_Table_3.01/GRS_320_0_G_Table_3.01 Repeat Group/RollForwardReinsuranceBRF1], 'RollForwardReinsuranceBRF1', 'NetReinsuranceContractBalanceAsAtBeginningOfReportingPeriod') ) + ((FromArray(0, Filter([all /GI_L2_LIABROLLFWDS/GRS_320_0_G_Table_3/GRS_320_0_G_Table_3.02/GRS_320_0</t>
        </r>
      </text>
    </comment>
    <comment ref="B42" authorId="0" shapeId="0" xr:uid="{00000000-0006-0000-0C00-0000DD020000}">
      <text>
        <r>
          <rPr>
            <b/>
            <sz val="9"/>
            <rFont val="Tahoma"/>
          </rPr>
          <t>Metric=GrossCarryingAmount
Data Type=MONETARY
PrudentialReportLevelsGeneralInsurer=AustralianBusiness
ReconciliationOfTheAssetsForRemainingCoverageAndIncurredClaims=ExcludingLossRecoveryComponent
RollForwardReinsuranceBRF1=ClosingReinsuranceContractAssets</t>
        </r>
      </text>
    </comment>
    <comment ref="C42" authorId="0" shapeId="0" xr:uid="{00000000-0006-0000-0C00-0000DE020000}">
      <text>
        <r>
          <rPr>
            <b/>
            <sz val="9"/>
            <rFont val="Tahoma"/>
          </rPr>
          <t>Metric=GrossCarryingAmount
Data Type=MONETARY
PrudentialReportLevelsGeneralInsurer=AustralianBusiness
ReconciliationOfTheAssetsForRemainingCoverageAndIncurredClaims=LossRecoveryComponent
RollForwardReinsuranceBRF1=ClosingReinsuranceContractAssets</t>
        </r>
      </text>
    </comment>
    <comment ref="D42" authorId="0" shapeId="0" xr:uid="{00000000-0006-0000-0C00-0000DF020000}">
      <text>
        <r>
          <rPr>
            <b/>
            <sz val="9"/>
            <rFont val="Tahoma"/>
          </rPr>
          <t>Metric=GrossCarryingAmount
Data Type=MONETARY
PrudentialReportLevelsGeneralInsurer=AustralianBusiness
ReconciliationOfTheAssetsForRemainingCoverageAndIncurredClaims=ContractsNotMeasuredUnderThePAA
RollForwardReinsuranceBRF1=ClosingReinsuranceContractAssets</t>
        </r>
      </text>
    </comment>
    <comment ref="E42" authorId="0" shapeId="0" xr:uid="{00000000-0006-0000-0C00-0000E0020000}">
      <text>
        <r>
          <rPr>
            <b/>
            <sz val="9"/>
            <rFont val="Tahoma"/>
          </rPr>
          <t>Metric=GrossCarryingAmount
Data Type=MONETARY
PrudentialReportLevelsGeneralInsurer=AustralianBusiness
ReconciliationOfTheAssetsForRemainingCoverageAndIncurredClaims=EstimatesOfThePresentValueOfTheFutureCashFlows
RollForwardReinsuranceBRF1=ClosingReinsuranceContractAssets</t>
        </r>
      </text>
    </comment>
    <comment ref="F42" authorId="0" shapeId="0" xr:uid="{00000000-0006-0000-0C00-0000E1020000}">
      <text>
        <r>
          <rPr>
            <b/>
            <sz val="9"/>
            <rFont val="Tahoma"/>
          </rPr>
          <t>Metric=GrossCarryingAmount
Data Type=MONETARY
PrudentialReportLevelsGeneralInsurer=AustralianBusiness
ReconciliationOfTheAssetsForRemainingCoverageAndIncurredClaims=RiskAdjustmentForNonFinancialRisk
RollForwardReinsuranceBRF1=ClosingReinsuranceContractAssets</t>
        </r>
      </text>
    </comment>
    <comment ref="G42" authorId="0" shapeId="0" xr:uid="{00000000-0006-0000-0C00-0000E2020000}">
      <text>
        <r>
          <rPr>
            <b/>
            <sz val="9"/>
            <rFont val="Tahoma"/>
          </rPr>
          <t>Metric=GrossCarryingAmount
Data Type=MONETARY
PrudentialReportLevelsGeneralInsurer=AustralianBusiness
ReconciliationOfTheAssetsForRemainingCoverageAndIncurredClaims=AssetsForInsuranceAcquisitionCashFlows
RollForwardReinsuranceBRF1=ClosingReinsuranceContractAssets</t>
        </r>
      </text>
    </comment>
    <comment ref="H42" authorId="0" shapeId="0" xr:uid="{00000000-0006-0000-0C00-0000E302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'ClosingReinsuranceContractAssets')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I42" authorId="0" shapeId="0" xr:uid="{00000000-0006-0000-0C00-0000E4020000}">
      <text>
        <r>
          <rPr>
            <b/>
            <sz val="9"/>
            <rFont val="Tahoma"/>
          </rPr>
          <t>Metric=GrossCarryingAmount
Data Type=MONETARY
PrudentialReportLevelsGeneralInsurer=InternationalBusiness
ReconciliationOfTheAssetsForRemainingCoverageAndIncurredClaims=ExcludingLossRecoveryComponent
RollForwardReinsuranceBRF1=ClosingReinsuranceContractAssets</t>
        </r>
      </text>
    </comment>
    <comment ref="J42" authorId="0" shapeId="0" xr:uid="{00000000-0006-0000-0C00-0000E5020000}">
      <text>
        <r>
          <rPr>
            <b/>
            <sz val="9"/>
            <rFont val="Tahoma"/>
          </rPr>
          <t>Metric=GrossCarryingAmount
Data Type=MONETARY
PrudentialReportLevelsGeneralInsurer=InternationalBusiness
ReconciliationOfTheAssetsForRemainingCoverageAndIncurredClaims=LossRecoveryComponent
RollForwardReinsuranceBRF1=ClosingReinsuranceContractAssets</t>
        </r>
      </text>
    </comment>
    <comment ref="K42" authorId="0" shapeId="0" xr:uid="{00000000-0006-0000-0C00-0000E6020000}">
      <text>
        <r>
          <rPr>
            <b/>
            <sz val="9"/>
            <rFont val="Tahoma"/>
          </rPr>
          <t>Metric=GrossCarryingAmount
Data Type=MONETARY
PrudentialReportLevelsGeneralInsurer=InternationalBusiness
ReconciliationOfTheAssetsForRemainingCoverageAndIncurredClaims=ContractsNotMeasuredUnderThePAA
RollForwardReinsuranceBRF1=ClosingReinsuranceContractAssets</t>
        </r>
      </text>
    </comment>
    <comment ref="L42" authorId="0" shapeId="0" xr:uid="{00000000-0006-0000-0C00-0000E7020000}">
      <text>
        <r>
          <rPr>
            <b/>
            <sz val="9"/>
            <rFont val="Tahoma"/>
          </rPr>
          <t>Metric=GrossCarryingAmount
Data Type=MONETARY
PrudentialReportLevelsGeneralInsurer=InternationalBusiness
ReconciliationOfTheAssetsForRemainingCoverageAndIncurredClaims=EstimatesOfThePresentValueOfTheFutureCashFlows
RollForwardReinsuranceBRF1=ClosingReinsuranceContractAssets</t>
        </r>
      </text>
    </comment>
    <comment ref="M42" authorId="0" shapeId="0" xr:uid="{00000000-0006-0000-0C00-0000E8020000}">
      <text>
        <r>
          <rPr>
            <b/>
            <sz val="9"/>
            <rFont val="Tahoma"/>
          </rPr>
          <t>Metric=GrossCarryingAmount
Data Type=MONETARY
PrudentialReportLevelsGeneralInsurer=InternationalBusiness
ReconciliationOfTheAssetsForRemainingCoverageAndIncurredClaims=RiskAdjustmentForNonFinancialRisk
RollForwardReinsuranceBRF1=ClosingReinsuranceContractAssets</t>
        </r>
      </text>
    </comment>
    <comment ref="N42" authorId="0" shapeId="0" xr:uid="{00000000-0006-0000-0C00-0000E9020000}">
      <text>
        <r>
          <rPr>
            <b/>
            <sz val="9"/>
            <rFont val="Tahoma"/>
          </rPr>
          <t>Metric=GrossCarryingAmount
Data Type=MONETARY
PrudentialReportLevelsGeneralInsurer=InternationalBusiness
ReconciliationOfTheAssetsForRemainingCoverageAndIncurredClaims=AssetsForInsuranceAcquisitionCashFlows
RollForwardReinsuranceBRF1=ClosingReinsuranceContractAssets</t>
        </r>
      </text>
    </comment>
    <comment ref="O42" authorId="0" shapeId="0" xr:uid="{00000000-0006-0000-0C00-0000EA02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'ClosingReinsuranceContractAssets')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P42" authorId="0" shapeId="0" xr:uid="{00000000-0006-0000-0C00-0000EB020000}">
      <text>
        <r>
          <rPr>
            <b/>
            <sz val="9"/>
            <rFont val="Tahoma"/>
          </rPr>
          <t>Metric=GrossCarryingAmount
Data Type=MONETARY
PrudentialReportLevelsGeneralInsurer=InterRegionElimination
ReconciliationOfTheAssetsForRemainingCoverageAndIncurredClaims=ExcludingLossRecoveryComponent
RollForwardReinsuranceBRF1=ClosingReinsuranceContractAssets</t>
        </r>
      </text>
    </comment>
    <comment ref="Q42" authorId="0" shapeId="0" xr:uid="{00000000-0006-0000-0C00-0000EC020000}">
      <text>
        <r>
          <rPr>
            <b/>
            <sz val="9"/>
            <rFont val="Tahoma"/>
          </rPr>
          <t>Metric=GrossCarryingAmount
Data Type=MONETARY
PrudentialReportLevelsGeneralInsurer=InterRegionElimination
ReconciliationOfTheAssetsForRemainingCoverageAndIncurredClaims=LossRecoveryComponent
RollForwardReinsuranceBRF1=ClosingReinsuranceContractAssets</t>
        </r>
      </text>
    </comment>
    <comment ref="R42" authorId="0" shapeId="0" xr:uid="{00000000-0006-0000-0C00-0000ED020000}">
      <text>
        <r>
          <rPr>
            <b/>
            <sz val="9"/>
            <rFont val="Tahoma"/>
          </rPr>
          <t>Metric=GrossCarryingAmount
Data Type=MONETARY
PrudentialReportLevelsGeneralInsurer=InterRegionElimination
ReconciliationOfTheAssetsForRemainingCoverageAndIncurredClaims=ContractsNotMeasuredUnderThePAA
RollForwardReinsuranceBRF1=ClosingReinsuranceContractAssets</t>
        </r>
      </text>
    </comment>
    <comment ref="S42" authorId="0" shapeId="0" xr:uid="{00000000-0006-0000-0C00-0000EE020000}">
      <text>
        <r>
          <rPr>
            <b/>
            <sz val="9"/>
            <rFont val="Tahoma"/>
          </rPr>
          <t>Metric=GrossCarryingAmount
Data Type=MONETARY
PrudentialReportLevelsGeneralInsurer=InterRegionElimination
ReconciliationOfTheAssetsForRemainingCoverageAndIncurredClaims=EstimatesOfThePresentValueOfTheFutureCashFlows
RollForwardReinsuranceBRF1=ClosingReinsuranceContractAssets</t>
        </r>
      </text>
    </comment>
    <comment ref="T42" authorId="0" shapeId="0" xr:uid="{00000000-0006-0000-0C00-0000EF020000}">
      <text>
        <r>
          <rPr>
            <b/>
            <sz val="9"/>
            <rFont val="Tahoma"/>
          </rPr>
          <t>Metric=GrossCarryingAmount
Data Type=MONETARY
PrudentialReportLevelsGeneralInsurer=InterRegionElimination
ReconciliationOfTheAssetsForRemainingCoverageAndIncurredClaims=RiskAdjustmentForNonFinancialRisk
RollForwardReinsuranceBRF1=ClosingReinsuranceContractAssets</t>
        </r>
      </text>
    </comment>
    <comment ref="U42" authorId="0" shapeId="0" xr:uid="{00000000-0006-0000-0C00-0000F0020000}">
      <text>
        <r>
          <rPr>
            <b/>
            <sz val="9"/>
            <rFont val="Tahoma"/>
          </rPr>
          <t>Metric=GrossCarryingAmount
Data Type=MONETARY
PrudentialReportLevelsGeneralInsurer=InterRegionElimination
ReconciliationOfTheAssetsForRemainingCoverageAndIncurredClaims=AssetsForInsuranceAcquisitionCashFlows
RollForwardReinsuranceBRF1=ClosingReinsuranceContractAssets</t>
        </r>
      </text>
    </comment>
    <comment ref="V42" authorId="0" shapeId="0" xr:uid="{00000000-0006-0000-0C00-0000F102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'ClosingReinsuranceContractAssets')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W42" authorId="0" shapeId="0" xr:uid="{00000000-0006-0000-0C00-0000F2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,0)</t>
        </r>
      </text>
    </comment>
    <comment ref="X42" authorId="0" shapeId="0" xr:uid="{00000000-0006-0000-0C00-0000F3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,0)</t>
        </r>
      </text>
    </comment>
    <comment ref="Y42" authorId="0" shapeId="0" xr:uid="{00000000-0006-0000-0C00-0000F4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,0)</t>
        </r>
      </text>
    </comment>
    <comment ref="Z42" authorId="0" shapeId="0" xr:uid="{00000000-0006-0000-0C00-0000F5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,0)</t>
        </r>
      </text>
    </comment>
    <comment ref="AA42" authorId="0" shapeId="0" xr:uid="{00000000-0006-0000-0C00-0000F6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,0)</t>
        </r>
      </text>
    </comment>
    <comment ref="AB42" authorId="0" shapeId="0" xr:uid="{00000000-0006-0000-0C00-0000F7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AC42" authorId="0" shapeId="0" xr:uid="{00000000-0006-0000-0C00-0000F802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'ClosingReinsuranceContractAssets')))))
,0)</t>
        </r>
      </text>
    </comment>
    <comment ref="B43" authorId="0" shapeId="0" xr:uid="{00000000-0006-0000-0C00-0000F9020000}">
      <text>
        <r>
          <rPr>
            <b/>
            <sz val="9"/>
            <rFont val="Tahoma"/>
          </rPr>
          <t>Metric=GrossCarryingAmount
Data Type=MONETARY
PrudentialReportLevelsGeneralInsurer=AustralianBusiness
ReconciliationOfTheAssetsForRemainingCoverageAndIncurredClaims=ExcludingLossRecoveryComponent
RollForwardReinsuranceBRF1=ClosingReinsuranceContractLiabilities</t>
        </r>
      </text>
    </comment>
    <comment ref="C43" authorId="0" shapeId="0" xr:uid="{00000000-0006-0000-0C00-0000FA020000}">
      <text>
        <r>
          <rPr>
            <b/>
            <sz val="9"/>
            <rFont val="Tahoma"/>
          </rPr>
          <t>Metric=GrossCarryingAmount
Data Type=MONETARY
PrudentialReportLevelsGeneralInsurer=AustralianBusiness
ReconciliationOfTheAssetsForRemainingCoverageAndIncurredClaims=LossRecoveryComponent
RollForwardReinsuranceBRF1=ClosingReinsuranceContractLiabilities</t>
        </r>
      </text>
    </comment>
    <comment ref="D43" authorId="0" shapeId="0" xr:uid="{00000000-0006-0000-0C00-0000FB020000}">
      <text>
        <r>
          <rPr>
            <b/>
            <sz val="9"/>
            <rFont val="Tahoma"/>
          </rPr>
          <t>Metric=GrossCarryingAmount
Data Type=MONETARY
PrudentialReportLevelsGeneralInsurer=AustralianBusiness
ReconciliationOfTheAssetsForRemainingCoverageAndIncurredClaims=ContractsNotMeasuredUnderThePAA
RollForwardReinsuranceBRF1=ClosingReinsuranceContractLiabilities</t>
        </r>
      </text>
    </comment>
    <comment ref="E43" authorId="0" shapeId="0" xr:uid="{00000000-0006-0000-0C00-0000FC020000}">
      <text>
        <r>
          <rPr>
            <b/>
            <sz val="9"/>
            <rFont val="Tahoma"/>
          </rPr>
          <t>Metric=GrossCarryingAmount
Data Type=MONETARY
PrudentialReportLevelsGeneralInsurer=AustralianBusiness
ReconciliationOfTheAssetsForRemainingCoverageAndIncurredClaims=EstimatesOfThePresentValueOfTheFutureCashFlows
RollForwardReinsuranceBRF1=ClosingReinsuranceContractLiabilities</t>
        </r>
      </text>
    </comment>
    <comment ref="F43" authorId="0" shapeId="0" xr:uid="{00000000-0006-0000-0C00-0000FD020000}">
      <text>
        <r>
          <rPr>
            <b/>
            <sz val="9"/>
            <rFont val="Tahoma"/>
          </rPr>
          <t>Metric=GrossCarryingAmount
Data Type=MONETARY
PrudentialReportLevelsGeneralInsurer=AustralianBusiness
ReconciliationOfTheAssetsForRemainingCoverageAndIncurredClaims=RiskAdjustmentForNonFinancialRisk
RollForwardReinsuranceBRF1=ClosingReinsuranceContractLiabilities</t>
        </r>
      </text>
    </comment>
    <comment ref="G43" authorId="0" shapeId="0" xr:uid="{00000000-0006-0000-0C00-0000FE020000}">
      <text>
        <r>
          <rPr>
            <b/>
            <sz val="9"/>
            <rFont val="Tahoma"/>
          </rPr>
          <t>Metric=GrossCarryingAmount
Data Type=MONETARY
PrudentialReportLevelsGeneralInsurer=AustralianBusiness
ReconciliationOfTheAssetsForRemainingCoverageAndIncurredClaims=AssetsForInsuranceAcquisitionCashFlows
RollForwardReinsuranceBRF1=ClosingReinsuranceContractLiabilities</t>
        </r>
      </text>
    </comment>
    <comment ref="H43" authorId="0" shapeId="0" xr:uid="{00000000-0006-0000-0C00-0000FF02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'ClosingReinsuranceContractLiabilities')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I43" authorId="0" shapeId="0" xr:uid="{00000000-0006-0000-0C00-000000030000}">
      <text>
        <r>
          <rPr>
            <b/>
            <sz val="9"/>
            <rFont val="Tahoma"/>
          </rPr>
          <t>Metric=GrossCarryingAmount
Data Type=MONETARY
PrudentialReportLevelsGeneralInsurer=InternationalBusiness
ReconciliationOfTheAssetsForRemainingCoverageAndIncurredClaims=ExcludingLossRecoveryComponent
RollForwardReinsuranceBRF1=ClosingReinsuranceContractLiabilities</t>
        </r>
      </text>
    </comment>
    <comment ref="J43" authorId="0" shapeId="0" xr:uid="{00000000-0006-0000-0C00-000001030000}">
      <text>
        <r>
          <rPr>
            <b/>
            <sz val="9"/>
            <rFont val="Tahoma"/>
          </rPr>
          <t>Metric=GrossCarryingAmount
Data Type=MONETARY
PrudentialReportLevelsGeneralInsurer=InternationalBusiness
ReconciliationOfTheAssetsForRemainingCoverageAndIncurredClaims=LossRecoveryComponent
RollForwardReinsuranceBRF1=ClosingReinsuranceContractLiabilities</t>
        </r>
      </text>
    </comment>
    <comment ref="K43" authorId="0" shapeId="0" xr:uid="{00000000-0006-0000-0C00-000002030000}">
      <text>
        <r>
          <rPr>
            <b/>
            <sz val="9"/>
            <rFont val="Tahoma"/>
          </rPr>
          <t>Metric=GrossCarryingAmount
Data Type=MONETARY
PrudentialReportLevelsGeneralInsurer=InternationalBusiness
ReconciliationOfTheAssetsForRemainingCoverageAndIncurredClaims=ContractsNotMeasuredUnderThePAA
RollForwardReinsuranceBRF1=ClosingReinsuranceContractLiabilities</t>
        </r>
      </text>
    </comment>
    <comment ref="L43" authorId="0" shapeId="0" xr:uid="{00000000-0006-0000-0C00-000003030000}">
      <text>
        <r>
          <rPr>
            <b/>
            <sz val="9"/>
            <rFont val="Tahoma"/>
          </rPr>
          <t>Metric=GrossCarryingAmount
Data Type=MONETARY
PrudentialReportLevelsGeneralInsurer=InternationalBusiness
ReconciliationOfTheAssetsForRemainingCoverageAndIncurredClaims=EstimatesOfThePresentValueOfTheFutureCashFlows
RollForwardReinsuranceBRF1=ClosingReinsuranceContractLiabilities</t>
        </r>
      </text>
    </comment>
    <comment ref="M43" authorId="0" shapeId="0" xr:uid="{00000000-0006-0000-0C00-000004030000}">
      <text>
        <r>
          <rPr>
            <b/>
            <sz val="9"/>
            <rFont val="Tahoma"/>
          </rPr>
          <t>Metric=GrossCarryingAmount
Data Type=MONETARY
PrudentialReportLevelsGeneralInsurer=InternationalBusiness
ReconciliationOfTheAssetsForRemainingCoverageAndIncurredClaims=RiskAdjustmentForNonFinancialRisk
RollForwardReinsuranceBRF1=ClosingReinsuranceContractLiabilities</t>
        </r>
      </text>
    </comment>
    <comment ref="N43" authorId="0" shapeId="0" xr:uid="{00000000-0006-0000-0C00-000005030000}">
      <text>
        <r>
          <rPr>
            <b/>
            <sz val="9"/>
            <rFont val="Tahoma"/>
          </rPr>
          <t>Metric=GrossCarryingAmount
Data Type=MONETARY
PrudentialReportLevelsGeneralInsurer=InternationalBusiness
ReconciliationOfTheAssetsForRemainingCoverageAndIncurredClaims=AssetsForInsuranceAcquisitionCashFlows
RollForwardReinsuranceBRF1=ClosingReinsuranceContractLiabilities</t>
        </r>
      </text>
    </comment>
    <comment ref="O43" authorId="0" shapeId="0" xr:uid="{00000000-0006-0000-0C00-000006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'ClosingReinsuranceContractLiabilities')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P43" authorId="0" shapeId="0" xr:uid="{00000000-0006-0000-0C00-000007030000}">
      <text>
        <r>
          <rPr>
            <b/>
            <sz val="9"/>
            <rFont val="Tahoma"/>
          </rPr>
          <t>Metric=GrossCarryingAmount
Data Type=MONETARY
PrudentialReportLevelsGeneralInsurer=InterRegionElimination
ReconciliationOfTheAssetsForRemainingCoverageAndIncurredClaims=ExcludingLossRecoveryComponent
RollForwardReinsuranceBRF1=ClosingReinsuranceContractLiabilities</t>
        </r>
      </text>
    </comment>
    <comment ref="Q43" authorId="0" shapeId="0" xr:uid="{00000000-0006-0000-0C00-000008030000}">
      <text>
        <r>
          <rPr>
            <b/>
            <sz val="9"/>
            <rFont val="Tahoma"/>
          </rPr>
          <t>Metric=GrossCarryingAmount
Data Type=MONETARY
PrudentialReportLevelsGeneralInsurer=InterRegionElimination
ReconciliationOfTheAssetsForRemainingCoverageAndIncurredClaims=LossRecoveryComponent
RollForwardReinsuranceBRF1=ClosingReinsuranceContractLiabilities</t>
        </r>
      </text>
    </comment>
    <comment ref="R43" authorId="0" shapeId="0" xr:uid="{00000000-0006-0000-0C00-000009030000}">
      <text>
        <r>
          <rPr>
            <b/>
            <sz val="9"/>
            <rFont val="Tahoma"/>
          </rPr>
          <t>Metric=GrossCarryingAmount
Data Type=MONETARY
PrudentialReportLevelsGeneralInsurer=InterRegionElimination
ReconciliationOfTheAssetsForRemainingCoverageAndIncurredClaims=ContractsNotMeasuredUnderThePAA
RollForwardReinsuranceBRF1=ClosingReinsuranceContractLiabilities</t>
        </r>
      </text>
    </comment>
    <comment ref="S43" authorId="0" shapeId="0" xr:uid="{00000000-0006-0000-0C00-00000A030000}">
      <text>
        <r>
          <rPr>
            <b/>
            <sz val="9"/>
            <rFont val="Tahoma"/>
          </rPr>
          <t>Metric=GrossCarryingAmount
Data Type=MONETARY
PrudentialReportLevelsGeneralInsurer=InterRegionElimination
ReconciliationOfTheAssetsForRemainingCoverageAndIncurredClaims=EstimatesOfThePresentValueOfTheFutureCashFlows
RollForwardReinsuranceBRF1=ClosingReinsuranceContractLiabilities</t>
        </r>
      </text>
    </comment>
    <comment ref="T43" authorId="0" shapeId="0" xr:uid="{00000000-0006-0000-0C00-00000B030000}">
      <text>
        <r>
          <rPr>
            <b/>
            <sz val="9"/>
            <rFont val="Tahoma"/>
          </rPr>
          <t>Metric=GrossCarryingAmount
Data Type=MONETARY
PrudentialReportLevelsGeneralInsurer=InterRegionElimination
ReconciliationOfTheAssetsForRemainingCoverageAndIncurredClaims=RiskAdjustmentForNonFinancialRisk
RollForwardReinsuranceBRF1=ClosingReinsuranceContractLiabilities</t>
        </r>
      </text>
    </comment>
    <comment ref="U43" authorId="0" shapeId="0" xr:uid="{00000000-0006-0000-0C00-00000C030000}">
      <text>
        <r>
          <rPr>
            <b/>
            <sz val="9"/>
            <rFont val="Tahoma"/>
          </rPr>
          <t>Metric=GrossCarryingAmount
Data Type=MONETARY
PrudentialReportLevelsGeneralInsurer=InterRegionElimination
ReconciliationOfTheAssetsForRemainingCoverageAndIncurredClaims=AssetsForInsuranceAcquisitionCashFlows
RollForwardReinsuranceBRF1=ClosingReinsuranceContractLiabilities</t>
        </r>
      </text>
    </comment>
    <comment ref="V43" authorId="0" shapeId="0" xr:uid="{00000000-0006-0000-0C00-00000D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'AssetsForRemainingCoverage', [all /GI_L2_LIABROLLFWDS/GRS_320_0_G_Table_3/GRS_320_0_G_Table_3.03/GRS_320_0_G_Table_3.03 Repeat Group/RollForwardReinsuranceBRF1], 'RollForwardReinsuranceBRF1', 'ClosingReinsuranceContractLiabilities')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'AssetsForIncurredClaims', [all /GI_L2_LIABROLLFWDS/GRS_320_0_G_Table_3/GRS_320_0_G_Table_3.03/GRS_320_0_G_Table_3.03 Repeat Group/RollForwardReinsuranceBRF1],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W43" authorId="0" shapeId="0" xr:uid="{00000000-0006-0000-0C00-00000E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,0)</t>
        </r>
      </text>
    </comment>
    <comment ref="X43" authorId="0" shapeId="0" xr:uid="{00000000-0006-0000-0C00-00000F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,0)</t>
        </r>
      </text>
    </comment>
    <comment ref="Y43" authorId="0" shapeId="0" xr:uid="{00000000-0006-0000-0C00-000010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,0)</t>
        </r>
      </text>
    </comment>
    <comment ref="Z43" authorId="0" shapeId="0" xr:uid="{00000000-0006-0000-0C00-000011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,0)</t>
        </r>
      </text>
    </comment>
    <comment ref="AA43" authorId="0" shapeId="0" xr:uid="{00000000-0006-0000-0C00-000012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,0)</t>
        </r>
      </text>
    </comment>
    <comment ref="AB43" authorId="0" shapeId="0" xr:uid="{00000000-0006-0000-0C00-000013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AC43" authorId="0" shapeId="0" xr:uid="{00000000-0006-0000-0C00-000014030000}">
      <text>
        <r>
          <rPr>
            <b/>
            <sz val="9"/>
            <rFont val="Tahoma"/>
          </rPr>
          <t>Dynamic Text=FormatNumber(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'ExcludingLossRecoveryComponent'),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'LossRecoveryComponent'),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'ContractsNotMeasuredUnderThePAA'),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'EstimatesOfThePresentValueOfTheFutureCashFlows'),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'RiskAdjustmentForNonFinancialRisk'),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'AustralianBusiness'),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'InternationalBusiness'),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 FromArray(0, Filter([all /GI_L2_LIABROLLFWDS/GRS_320_0_G_Table_3/GRS_320_0_G_Table_3.03/GRS_320_0_G_Table_3.03 Repeat Group/GrossCarryingAmount], [all /GI_L2_LIABROLLFWDS/GRS_320_0_G_Table_3/GRS_320_0_G_Table_3.03/GRS_320_0_G_Table_3.03 Repeat Group/PrudentialReportLevelsGeneralInsurer], Option([@data_types], 'PrudentialReportLevelsGeneralInsurer', 'InterRegionElimination'), [all /GI_L2_LIABROLLFWDS/GRS_320_0_G_Table_3/GRS_320_0_G_Table_3.03/GRS_320_0_G_Table_3.03 Repeat Group/ReconciliationOfTheAssetsForRemainingCoverageAndIncurredClaims], Option([@data_types], 'ReconciliationOfTheAssetsForRemainingCoverageAndIncurredClaims', 'AssetsForInsuranceAcquisitionCashFlows'), [all /GI_L2_LIABROLLFWDS/GRS_320_0_G_Table_3/GRS_320_0_G_Table_3.03/GRS_320_0_G_Table_3.03 Repeat Group/RollForwardReinsuranceBRF1], Option([@data_types], 'RollForwardReinsuranceBRF1', 'ClosingReinsuranceContractLiabilities')))))
,0)</t>
        </r>
      </text>
    </comment>
    <comment ref="B44" authorId="0" shapeId="0" xr:uid="{00000000-0006-0000-0C00-000015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C44" authorId="0" shapeId="0" xr:uid="{00000000-0006-0000-0C00-000016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D44" authorId="0" shapeId="0" xr:uid="{00000000-0006-0000-0C00-000017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E44" authorId="0" shapeId="0" xr:uid="{00000000-0006-0000-0C00-000018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F44" authorId="0" shapeId="0" xr:uid="{00000000-0006-0000-0C00-000019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G44" authorId="0" shapeId="0" xr:uid="{00000000-0006-0000-0C00-00001A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H44" authorId="0" shapeId="0" xr:uid="{00000000-0006-0000-0C00-00001B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I44" authorId="0" shapeId="0" xr:uid="{00000000-0006-0000-0C00-00001C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J44" authorId="0" shapeId="0" xr:uid="{00000000-0006-0000-0C00-00001D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K44" authorId="0" shapeId="0" xr:uid="{00000000-0006-0000-0C00-00001E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L44" authorId="0" shapeId="0" xr:uid="{00000000-0006-0000-0C00-00001F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M44" authorId="0" shapeId="0" xr:uid="{00000000-0006-0000-0C00-000020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N44" authorId="0" shapeId="0" xr:uid="{00000000-0006-0000-0C00-000021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O44" authorId="0" shapeId="0" xr:uid="{00000000-0006-0000-0C00-000022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P44" authorId="0" shapeId="0" xr:uid="{00000000-0006-0000-0C00-000023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Q44" authorId="0" shapeId="0" xr:uid="{00000000-0006-0000-0C00-000024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R44" authorId="0" shapeId="0" xr:uid="{00000000-0006-0000-0C00-000025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S44" authorId="0" shapeId="0" xr:uid="{00000000-0006-0000-0C00-000026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T44" authorId="0" shapeId="0" xr:uid="{00000000-0006-0000-0C00-000027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U44" authorId="0" shapeId="0" xr:uid="{00000000-0006-0000-0C00-000028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V44" authorId="0" shapeId="0" xr:uid="{00000000-0006-0000-0C00-000029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W44" authorId="0" shapeId="0" xr:uid="{00000000-0006-0000-0C00-00002A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,0)</t>
        </r>
      </text>
    </comment>
    <comment ref="X44" authorId="0" shapeId="0" xr:uid="{00000000-0006-0000-0C00-00002B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,0)</t>
        </r>
      </text>
    </comment>
    <comment ref="Y44" authorId="0" shapeId="0" xr:uid="{00000000-0006-0000-0C00-00002C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,0)</t>
        </r>
      </text>
    </comment>
    <comment ref="Z44" authorId="0" shapeId="0" xr:uid="{00000000-0006-0000-0C00-00002D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,0)</t>
        </r>
      </text>
    </comment>
    <comment ref="AA44" authorId="0" shapeId="0" xr:uid="{00000000-0006-0000-0C00-00002E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,0)</t>
        </r>
      </text>
    </comment>
    <comment ref="AB44" authorId="0" shapeId="0" xr:uid="{00000000-0006-0000-0C00-00002F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 ref="AC44" authorId="0" shapeId="0" xr:uid="{00000000-0006-0000-0C00-000030030000}">
      <text>
        <r>
          <rPr>
            <b/>
            <sz val="9"/>
            <rFont val="Tahoma"/>
          </rPr>
          <t>Dynamic Text=FormatNumber(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'ExcludingLossRecoveryComponent',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'LossRecoveryComponent',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'ContractsNotMeasuredUnderThePAA',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'EstimatesOfThePresentValueOfTheFutureCashFlows',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'RiskAdjustmentForNonFinancialRisk',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'InterRegionElimination',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'InternationalBusiness',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 ( Rollup([all /GI_L2_LIABROLLFWDS/GRS_320_0_G_Table_3/GRS_320_0_G_Table_3.03/GRS_320_0_G_Table_3.03 Repeat Group/GrossCarryingAmount], [all /GI_L2_LIABROLLFWDS/GRS_320_0_G_Table_3/GRS_320_0_G_Table_3.03/GRS_320_0_G_Table_3.03 Repeat Group/PrudentialReportLevelsGeneralInsurer], 'PrudentialReportLevelsGeneralInsurer', 'AustralianBusiness', [all /GI_L2_LIABROLLFWDS/GRS_320_0_G_Table_3/GRS_320_0_G_Table_3.03/GRS_320_0_G_Table_3.03 Repeat Group/ReconciliationOfTheAssetsForRemainingCoverageAndIncurredClaims], 'ReconciliationOfTheAssetsForRemainingCoverageAndIncurredClaims', 'AssetsForInsuranceAcquisitionCashFlows', [all /GI_L2_LIABROLLFWDS/GRS_320_0_G_Table_3/GRS_320_0_G_Table_3.03/GRS_320_0_G_Table_3.03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B12" authorId="0" shapeId="0" xr:uid="{00000000-0006-0000-0D00-000005000000}">
      <text>
        <r>
          <rPr>
            <b/>
            <sz val="9"/>
            <rFont val="Tahoma"/>
          </rPr>
          <t>Metric=GrossCarryingAmountStartOfPeriod
Data Type=MONETARY
PrudentialReportLevelsGeneralInsurer=AustralianBusiness
ReconciliationOfTheMeasurementComponentsNotPAA=EstimatesOfThePresentValueOfTheFutureCashFlowsNotPAAMeasured
RollForwardInsuranceBRF2=OpeningReinsuranceContractAssets</t>
        </r>
      </text>
    </comment>
    <comment ref="C12" authorId="0" shapeId="0" xr:uid="{00000000-0006-0000-0D00-000006000000}">
      <text>
        <r>
          <rPr>
            <b/>
            <sz val="9"/>
            <rFont val="Tahoma"/>
          </rPr>
          <t>Metric=GrossCarryingAmountStartOfPeriod
Data Type=MONETARY
PrudentialReportLevelsGeneralInsurer=AustralianBusiness
ReconciliationOfTheMeasurementComponentsNotPAA=RiskAdjustmentForNonFinancialRiskNotPAAMeasured
RollForwardInsuranceBRF2=OpeningReinsuranceContractAssets</t>
        </r>
      </text>
    </comment>
    <comment ref="D12" authorId="0" shapeId="0" xr:uid="{00000000-0006-0000-0D00-000007000000}">
      <text>
        <r>
          <rPr>
            <b/>
            <sz val="9"/>
            <rFont val="Tahoma"/>
          </rPr>
          <t>Metric=GrossCarryingAmountStartOfPeriod
Data Type=MONETARY
PrudentialReportLevelsGeneralInsurer=AustralianBusiness
ReconciliationOfTheMeasurementComponentsNotPAA=ContractualServiceMarginNotPAAMeasured
RollForwardInsuranceBRF2=OpeningReinsuranceContractAssets</t>
        </r>
      </text>
    </comment>
    <comment ref="E12" authorId="0" shapeId="0" xr:uid="{00000000-0006-0000-0D00-000008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F12" authorId="0" shapeId="0" xr:uid="{00000000-0006-0000-0D00-000009000000}">
      <text>
        <r>
          <rPr>
            <b/>
            <sz val="9"/>
            <rFont val="Tahoma"/>
          </rPr>
          <t>Metric=GrossCarryingAmountStartOfPeriod
Data Type=MONETARY
PrudentialReportLevelsGeneralInsurer=InternationalBusiness
ReconciliationOfTheMeasurementComponentsNotPAA=EstimatesOfThePresentValueOfTheFutureCashFlowsNotPAAMeasured
RollForwardInsuranceBRF2=OpeningReinsuranceContractAssets</t>
        </r>
      </text>
    </comment>
    <comment ref="G12" authorId="0" shapeId="0" xr:uid="{00000000-0006-0000-0D00-00000A000000}">
      <text>
        <r>
          <rPr>
            <b/>
            <sz val="9"/>
            <rFont val="Tahoma"/>
          </rPr>
          <t>Metric=GrossCarryingAmountStartOfPeriod
Data Type=MONETARY
PrudentialReportLevelsGeneralInsurer=InternationalBusiness
ReconciliationOfTheMeasurementComponentsNotPAA=RiskAdjustmentForNonFinancialRiskNotPAAMeasured
RollForwardInsuranceBRF2=OpeningReinsuranceContractAssets</t>
        </r>
      </text>
    </comment>
    <comment ref="H12" authorId="0" shapeId="0" xr:uid="{00000000-0006-0000-0D00-00000B000000}">
      <text>
        <r>
          <rPr>
            <b/>
            <sz val="9"/>
            <rFont val="Tahoma"/>
          </rPr>
          <t>Metric=GrossCarryingAmountStartOfPeriod
Data Type=MONETARY
PrudentialReportLevelsGeneralInsurer=InternationalBusiness
ReconciliationOfTheMeasurementComponentsNotPAA=ContractualServiceMarginNotPAAMeasured
RollForwardInsuranceBRF2=OpeningReinsuranceContractAssets</t>
        </r>
      </text>
    </comment>
    <comment ref="I12" authorId="0" shapeId="0" xr:uid="{00000000-0006-0000-0D00-00000C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J12" authorId="0" shapeId="0" xr:uid="{00000000-0006-0000-0D00-00000D000000}">
      <text>
        <r>
          <rPr>
            <b/>
            <sz val="9"/>
            <rFont val="Tahoma"/>
          </rPr>
          <t>Metric=GrossCarryingAmountStartOfPeriod
Data Type=MONETARY
PrudentialReportLevelsGeneralInsurer=InterRegionElimination
ReconciliationOfTheMeasurementComponentsNotPAA=EstimatesOfThePresentValueOfTheFutureCashFlowsNotPAAMeasured
RollForwardInsuranceBRF2=OpeningReinsuranceContractAssets</t>
        </r>
      </text>
    </comment>
    <comment ref="K12" authorId="0" shapeId="0" xr:uid="{00000000-0006-0000-0D00-00000E000000}">
      <text>
        <r>
          <rPr>
            <b/>
            <sz val="9"/>
            <rFont val="Tahoma"/>
          </rPr>
          <t>Metric=GrossCarryingAmountStartOfPeriod
Data Type=MONETARY
PrudentialReportLevelsGeneralInsurer=InterRegionElimination
ReconciliationOfTheMeasurementComponentsNotPAA=RiskAdjustmentForNonFinancialRiskNotPAAMeasured
RollForwardInsuranceBRF2=OpeningReinsuranceContractAssets</t>
        </r>
      </text>
    </comment>
    <comment ref="L12" authorId="0" shapeId="0" xr:uid="{00000000-0006-0000-0D00-00000F000000}">
      <text>
        <r>
          <rPr>
            <b/>
            <sz val="9"/>
            <rFont val="Tahoma"/>
          </rPr>
          <t>Metric=GrossCarryingAmountStartOfPeriod
Data Type=MONETARY
PrudentialReportLevelsGeneralInsurer=InterRegionElimination
ReconciliationOfTheMeasurementComponentsNotPAA=ContractualServiceMarginNotPAAMeasured
RollForwardInsuranceBRF2=OpeningReinsuranceContractAssets</t>
        </r>
      </text>
    </comment>
    <comment ref="M12" authorId="0" shapeId="0" xr:uid="{00000000-0006-0000-0D00-000010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N12" authorId="0" shapeId="0" xr:uid="{00000000-0006-0000-0D00-000011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,0)</t>
        </r>
      </text>
    </comment>
    <comment ref="O12" authorId="0" shapeId="0" xr:uid="{00000000-0006-0000-0D00-000012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,0)</t>
        </r>
      </text>
    </comment>
    <comment ref="P12" authorId="0" shapeId="0" xr:uid="{00000000-0006-0000-0D00-000013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Q12" authorId="0" shapeId="0" xr:uid="{00000000-0006-0000-0D00-000014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'OpeningReinsuranceContractAssets')))))
,0)</t>
        </r>
      </text>
    </comment>
    <comment ref="B13" authorId="0" shapeId="0" xr:uid="{00000000-0006-0000-0D00-000015000000}">
      <text>
        <r>
          <rPr>
            <b/>
            <sz val="9"/>
            <rFont val="Tahoma"/>
          </rPr>
          <t>Metric=GrossCarryingAmountStartOfPeriod
Data Type=MONETARY
PrudentialReportLevelsGeneralInsurer=AustralianBusiness
ReconciliationOfTheMeasurementComponentsNotPAA=EstimatesOfThePresentValueOfTheFutureCashFlowsNotPAAMeasured
RollForwardInsuranceBRF2=OpeningReinsuranceContractLiabilities</t>
        </r>
      </text>
    </comment>
    <comment ref="C13" authorId="0" shapeId="0" xr:uid="{00000000-0006-0000-0D00-000016000000}">
      <text>
        <r>
          <rPr>
            <b/>
            <sz val="9"/>
            <rFont val="Tahoma"/>
          </rPr>
          <t>Metric=GrossCarryingAmountStartOfPeriod
Data Type=MONETARY
PrudentialReportLevelsGeneralInsurer=AustralianBusiness
ReconciliationOfTheMeasurementComponentsNotPAA=RiskAdjustmentForNonFinancialRiskNotPAAMeasured
RollForwardInsuranceBRF2=OpeningReinsuranceContractLiabilities</t>
        </r>
      </text>
    </comment>
    <comment ref="D13" authorId="0" shapeId="0" xr:uid="{00000000-0006-0000-0D00-000017000000}">
      <text>
        <r>
          <rPr>
            <b/>
            <sz val="9"/>
            <rFont val="Tahoma"/>
          </rPr>
          <t>Metric=GrossCarryingAmountStartOfPeriod
Data Type=MONETARY
PrudentialReportLevelsGeneralInsurer=AustralianBusiness
ReconciliationOfTheMeasurementComponentsNotPAA=ContractualServiceMarginNotPAAMeasured
RollForwardInsuranceBRF2=OpeningReinsuranceContractLiabilities</t>
        </r>
      </text>
    </comment>
    <comment ref="E13" authorId="0" shapeId="0" xr:uid="{00000000-0006-0000-0D00-000018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F13" authorId="0" shapeId="0" xr:uid="{00000000-0006-0000-0D00-000019000000}">
      <text>
        <r>
          <rPr>
            <b/>
            <sz val="9"/>
            <rFont val="Tahoma"/>
          </rPr>
          <t>Metric=GrossCarryingAmountStartOfPeriod
Data Type=MONETARY
PrudentialReportLevelsGeneralInsurer=InternationalBusiness
ReconciliationOfTheMeasurementComponentsNotPAA=EstimatesOfThePresentValueOfTheFutureCashFlowsNotPAAMeasured
RollForwardInsuranceBRF2=OpeningReinsuranceContractLiabilities</t>
        </r>
      </text>
    </comment>
    <comment ref="G13" authorId="0" shapeId="0" xr:uid="{00000000-0006-0000-0D00-00001A000000}">
      <text>
        <r>
          <rPr>
            <b/>
            <sz val="9"/>
            <rFont val="Tahoma"/>
          </rPr>
          <t>Metric=GrossCarryingAmountStartOfPeriod
Data Type=MONETARY
PrudentialReportLevelsGeneralInsurer=InternationalBusiness
ReconciliationOfTheMeasurementComponentsNotPAA=RiskAdjustmentForNonFinancialRiskNotPAAMeasured
RollForwardInsuranceBRF2=OpeningReinsuranceContractLiabilities</t>
        </r>
      </text>
    </comment>
    <comment ref="H13" authorId="0" shapeId="0" xr:uid="{00000000-0006-0000-0D00-00001B000000}">
      <text>
        <r>
          <rPr>
            <b/>
            <sz val="9"/>
            <rFont val="Tahoma"/>
          </rPr>
          <t>Metric=GrossCarryingAmountStartOfPeriod
Data Type=MONETARY
PrudentialReportLevelsGeneralInsurer=InternationalBusiness
ReconciliationOfTheMeasurementComponentsNotPAA=ContractualServiceMarginNotPAAMeasured
RollForwardInsuranceBRF2=OpeningReinsuranceContractLiabilities</t>
        </r>
      </text>
    </comment>
    <comment ref="I13" authorId="0" shapeId="0" xr:uid="{00000000-0006-0000-0D00-00001C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J13" authorId="0" shapeId="0" xr:uid="{00000000-0006-0000-0D00-00001D000000}">
      <text>
        <r>
          <rPr>
            <b/>
            <sz val="9"/>
            <rFont val="Tahoma"/>
          </rPr>
          <t>Metric=GrossCarryingAmountStartOfPeriod
Data Type=MONETARY
PrudentialReportLevelsGeneralInsurer=InterRegionElimination
ReconciliationOfTheMeasurementComponentsNotPAA=EstimatesOfThePresentValueOfTheFutureCashFlowsNotPAAMeasured
RollForwardInsuranceBRF2=OpeningReinsuranceContractLiabilities</t>
        </r>
      </text>
    </comment>
    <comment ref="K13" authorId="0" shapeId="0" xr:uid="{00000000-0006-0000-0D00-00001E000000}">
      <text>
        <r>
          <rPr>
            <b/>
            <sz val="9"/>
            <rFont val="Tahoma"/>
          </rPr>
          <t>Metric=GrossCarryingAmountStartOfPeriod
Data Type=MONETARY
PrudentialReportLevelsGeneralInsurer=InterRegionElimination
ReconciliationOfTheMeasurementComponentsNotPAA=RiskAdjustmentForNonFinancialRiskNotPAAMeasured
RollForwardInsuranceBRF2=OpeningReinsuranceContractLiabilities</t>
        </r>
      </text>
    </comment>
    <comment ref="L13" authorId="0" shapeId="0" xr:uid="{00000000-0006-0000-0D00-00001F000000}">
      <text>
        <r>
          <rPr>
            <b/>
            <sz val="9"/>
            <rFont val="Tahoma"/>
          </rPr>
          <t>Metric=GrossCarryingAmountStartOfPeriod
Data Type=MONETARY
PrudentialReportLevelsGeneralInsurer=InterRegionElimination
ReconciliationOfTheMeasurementComponentsNotPAA=ContractualServiceMarginNotPAAMeasured
RollForwardInsuranceBRF2=OpeningReinsuranceContractLiabilities</t>
        </r>
      </text>
    </comment>
    <comment ref="M13" authorId="0" shapeId="0" xr:uid="{00000000-0006-0000-0D00-000020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N13" authorId="0" shapeId="0" xr:uid="{00000000-0006-0000-0D00-000021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,0)</t>
        </r>
      </text>
    </comment>
    <comment ref="O13" authorId="0" shapeId="0" xr:uid="{00000000-0006-0000-0D00-000022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,0)</t>
        </r>
      </text>
    </comment>
    <comment ref="P13" authorId="0" shapeId="0" xr:uid="{00000000-0006-0000-0D00-000023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Q13" authorId="0" shapeId="0" xr:uid="{00000000-0006-0000-0D00-000024000000}">
      <text>
        <r>
          <rPr>
            <b/>
            <sz val="9"/>
            <rFont val="Tahoma"/>
          </rPr>
          <t>Dynamic Text=FormatNumber(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'EstimatesOfThePresentValueOfTheFutureCashFlowsNotPAAMeasured'),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'RiskAdjustmentForNonFinancialRiskNotPAAMeasured'),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'AustralianBusiness'),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'InternationalBusiness'),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 FromArray(0, Filter([all /GI_L2_LIABROLLFWDS/GRS_320_0_G_Table_4/GRS_320_0_G_Table_4.01/GRS_320_0_G_Table_4.01 Repeat Group/GrossCarryingAmountStartOfPeriod], [all /GI_L2_LIABROLLFWDS/GRS_320_0_G_Table_4/GRS_320_0_G_Table_4.01/GRS_320_0_G_Table_4.01 Repeat Group/PrudentialReportLevelsGeneralInsurer], Option([@data_types], 'PrudentialReportLevelsGeneralInsurer', 'InterRegionElimination'), [all /GI_L2_LIABROLLFWDS/GRS_320_0_G_Table_4/GRS_320_0_G_Table_4.01/GRS_320_0_G_Table_4.01 Repeat Group/ReconciliationOfTheMeasurementComponentsNotPAA], Option([@data_types], 'ReconciliationOfTheMeasurementComponentsNotPAA', 'ContractualServiceMarginNotPAAMeasured'), [all /GI_L2_LIABROLLFWDS/GRS_320_0_G_Table_4/GRS_320_0_G_Table_4.01/GRS_320_0_G_Table_4.01 Repeat Group/RollForwardInsuranceBRF2], Option([@data_types], 'RollForwardInsuranceBRF2', 'OpeningReinsuranceContractLiabilities')))))
,0)</t>
        </r>
      </text>
    </comment>
    <comment ref="B14" authorId="0" shapeId="0" xr:uid="{00000000-0006-0000-0D00-000025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C14" authorId="0" shapeId="0" xr:uid="{00000000-0006-0000-0D00-000026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D14" authorId="0" shapeId="0" xr:uid="{00000000-0006-0000-0D00-000027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E14" authorId="0" shapeId="0" xr:uid="{00000000-0006-0000-0D00-000028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F14" authorId="0" shapeId="0" xr:uid="{00000000-0006-0000-0D00-000029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G14" authorId="0" shapeId="0" xr:uid="{00000000-0006-0000-0D00-00002A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H14" authorId="0" shapeId="0" xr:uid="{00000000-0006-0000-0D00-00002B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I14" authorId="0" shapeId="0" xr:uid="{00000000-0006-0000-0D00-00002C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J14" authorId="0" shapeId="0" xr:uid="{00000000-0006-0000-0D00-00002D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K14" authorId="0" shapeId="0" xr:uid="{00000000-0006-0000-0D00-00002E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L14" authorId="0" shapeId="0" xr:uid="{00000000-0006-0000-0D00-00002F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M14" authorId="0" shapeId="0" xr:uid="{00000000-0006-0000-0D00-000030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N14" authorId="0" shapeId="0" xr:uid="{00000000-0006-0000-0D00-000031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,0)</t>
        </r>
      </text>
    </comment>
    <comment ref="O14" authorId="0" shapeId="0" xr:uid="{00000000-0006-0000-0D00-000032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,0)</t>
        </r>
      </text>
    </comment>
    <comment ref="P14" authorId="0" shapeId="0" xr:uid="{00000000-0006-0000-0D00-000033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Q14" authorId="0" shapeId="0" xr:uid="{00000000-0006-0000-0D00-00003400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,0)</t>
        </r>
      </text>
    </comment>
    <comment ref="B17" authorId="0" shapeId="0" xr:uid="{00000000-0006-0000-0D00-00003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RollForwardInsuranceBRF2=CSMRecognisedForServicesProvided</t>
        </r>
      </text>
    </comment>
    <comment ref="C17" authorId="0" shapeId="0" xr:uid="{00000000-0006-0000-0D00-000036000000}">
      <text>
        <r>
          <rPr>
            <b/>
            <sz val="9"/>
            <rFont val="Tahoma"/>
          </rPr>
          <t>Metric=CurrentPeriodFlowAmount
Data Type=MONETARY
PrudentialReportLevelsGeneralInsurer=AustralianBusiness
ReconciliationOfTheMeasurementComponentsNotPAA=RiskAdjustmentForNonFinancialRiskNotPAAMeasured
RollForwardInsuranceBRF2=CSMRecognisedForServicesProvided</t>
        </r>
      </text>
    </comment>
    <comment ref="D17" authorId="0" shapeId="0" xr:uid="{00000000-0006-0000-0D00-000037000000}">
      <text>
        <r>
          <rPr>
            <b/>
            <sz val="9"/>
            <rFont val="Tahoma"/>
          </rPr>
          <t>Metric=CurrentPeriodFlowAmount
Data Type=MONETARY
PrudentialReportLevelsGeneralInsurer=AustralianBusiness
ReconciliationOfTheMeasurementComponentsNotPAA=ContractualServiceMarginNotPAAMeasured
RollForwardInsuranceBRF2=CSMRecognisedForServicesProvided</t>
        </r>
      </text>
    </comment>
    <comment ref="E17" authorId="0" shapeId="0" xr:uid="{00000000-0006-0000-0D00-00003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F17" authorId="0" shapeId="0" xr:uid="{00000000-0006-0000-0D00-00003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RollForwardInsuranceBRF2=CSMRecognisedForServicesProvided</t>
        </r>
      </text>
    </comment>
    <comment ref="G17" authorId="0" shapeId="0" xr:uid="{00000000-0006-0000-0D00-00003A000000}">
      <text>
        <r>
          <rPr>
            <b/>
            <sz val="9"/>
            <rFont val="Tahoma"/>
          </rPr>
          <t>Metric=CurrentPeriodFlowAmount
Data Type=MONETARY
PrudentialReportLevelsGeneralInsurer=InternationalBusiness
ReconciliationOfTheMeasurementComponentsNotPAA=RiskAdjustmentForNonFinancialRiskNotPAAMeasured
RollForwardInsuranceBRF2=CSMRecognisedForServicesProvided</t>
        </r>
      </text>
    </comment>
    <comment ref="H17" authorId="0" shapeId="0" xr:uid="{00000000-0006-0000-0D00-00003B000000}">
      <text>
        <r>
          <rPr>
            <b/>
            <sz val="9"/>
            <rFont val="Tahoma"/>
          </rPr>
          <t>Metric=CurrentPeriodFlowAmount
Data Type=MONETARY
PrudentialReportLevelsGeneralInsurer=InternationalBusiness
ReconciliationOfTheMeasurementComponentsNotPAA=ContractualServiceMarginNotPAAMeasured
RollForwardInsuranceBRF2=CSMRecognisedForServicesProvided</t>
        </r>
      </text>
    </comment>
    <comment ref="I17" authorId="0" shapeId="0" xr:uid="{00000000-0006-0000-0D00-00003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J17" authorId="0" shapeId="0" xr:uid="{00000000-0006-0000-0D00-00003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RollForwardInsuranceBRF2=CSMRecognisedForServicesProvided</t>
        </r>
      </text>
    </comment>
    <comment ref="K17" authorId="0" shapeId="0" xr:uid="{00000000-0006-0000-0D00-00003E000000}">
      <text>
        <r>
          <rPr>
            <b/>
            <sz val="9"/>
            <rFont val="Tahoma"/>
          </rPr>
          <t>Metric=CurrentPeriodFlowAmount
Data Type=MONETARY
PrudentialReportLevelsGeneralInsurer=InterRegionElimination
ReconciliationOfTheMeasurementComponentsNotPAA=RiskAdjustmentForNonFinancialRiskNotPAAMeasured
RollForwardInsuranceBRF2=CSMRecognisedForServicesProvided</t>
        </r>
      </text>
    </comment>
    <comment ref="L17" authorId="0" shapeId="0" xr:uid="{00000000-0006-0000-0D00-00003F000000}">
      <text>
        <r>
          <rPr>
            <b/>
            <sz val="9"/>
            <rFont val="Tahoma"/>
          </rPr>
          <t>Metric=CurrentPeriodFlowAmount
Data Type=MONETARY
PrudentialReportLevelsGeneralInsurer=InterRegionElimination
ReconciliationOfTheMeasurementComponentsNotPAA=ContractualServiceMarginNotPAAMeasured
RollForwardInsuranceBRF2=CSMRecognisedForServicesProvided</t>
        </r>
      </text>
    </comment>
    <comment ref="M17" authorId="0" shapeId="0" xr:uid="{00000000-0006-0000-0D00-00004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N17" authorId="0" shapeId="0" xr:uid="{00000000-0006-0000-0D00-00004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,0)</t>
        </r>
      </text>
    </comment>
    <comment ref="O17" authorId="0" shapeId="0" xr:uid="{00000000-0006-0000-0D00-00004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,0)</t>
        </r>
      </text>
    </comment>
    <comment ref="P17" authorId="0" shapeId="0" xr:uid="{00000000-0006-0000-0D00-00004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Q17" authorId="0" shapeId="0" xr:uid="{00000000-0006-0000-0D00-00004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,0)</t>
        </r>
      </text>
    </comment>
    <comment ref="B18" authorId="0" shapeId="0" xr:uid="{00000000-0006-0000-0D00-00004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RollForwardInsuranceBRF2=ChangeInRiskAdjustmentForNonFinancialRiskForRiskExpired</t>
        </r>
      </text>
    </comment>
    <comment ref="C18" authorId="0" shapeId="0" xr:uid="{00000000-0006-0000-0D00-000046000000}">
      <text>
        <r>
          <rPr>
            <b/>
            <sz val="9"/>
            <rFont val="Tahoma"/>
          </rPr>
          <t>Metric=CurrentPeriodFlowAmount
Data Type=MONETARY
PrudentialReportLevelsGeneralInsurer=AustralianBusiness
ReconciliationOfTheMeasurementComponentsNotPAA=RiskAdjustmentForNonFinancialRiskNotPAAMeasured
RollForwardInsuranceBRF2=ChangeInRiskAdjustmentForNonFinancialRiskForRiskExpired</t>
        </r>
      </text>
    </comment>
    <comment ref="D18" authorId="0" shapeId="0" xr:uid="{00000000-0006-0000-0D00-000047000000}">
      <text>
        <r>
          <rPr>
            <b/>
            <sz val="9"/>
            <rFont val="Tahoma"/>
          </rPr>
          <t>Metric=CurrentPeriodFlowAmount
Data Type=MONETARY
PrudentialReportLevelsGeneralInsurer=AustralianBusiness
ReconciliationOfTheMeasurementComponentsNotPAA=ContractualServiceMarginNotPAAMeasured
RollForwardInsuranceBRF2=ChangeInRiskAdjustmentForNonFinancialRiskForRiskExpired</t>
        </r>
      </text>
    </comment>
    <comment ref="E18" authorId="0" shapeId="0" xr:uid="{00000000-0006-0000-0D00-00004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F18" authorId="0" shapeId="0" xr:uid="{00000000-0006-0000-0D00-00004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RollForwardInsuranceBRF2=ChangeInRiskAdjustmentForNonFinancialRiskForRiskExpired</t>
        </r>
      </text>
    </comment>
    <comment ref="G18" authorId="0" shapeId="0" xr:uid="{00000000-0006-0000-0D00-00004A000000}">
      <text>
        <r>
          <rPr>
            <b/>
            <sz val="9"/>
            <rFont val="Tahoma"/>
          </rPr>
          <t>Metric=CurrentPeriodFlowAmount
Data Type=MONETARY
PrudentialReportLevelsGeneralInsurer=InternationalBusiness
ReconciliationOfTheMeasurementComponentsNotPAA=RiskAdjustmentForNonFinancialRiskNotPAAMeasured
RollForwardInsuranceBRF2=ChangeInRiskAdjustmentForNonFinancialRiskForRiskExpired</t>
        </r>
      </text>
    </comment>
    <comment ref="H18" authorId="0" shapeId="0" xr:uid="{00000000-0006-0000-0D00-00004B000000}">
      <text>
        <r>
          <rPr>
            <b/>
            <sz val="9"/>
            <rFont val="Tahoma"/>
          </rPr>
          <t>Metric=CurrentPeriodFlowAmount
Data Type=MONETARY
PrudentialReportLevelsGeneralInsurer=InternationalBusiness
ReconciliationOfTheMeasurementComponentsNotPAA=ContractualServiceMarginNotPAAMeasured
RollForwardInsuranceBRF2=ChangeInRiskAdjustmentForNonFinancialRiskForRiskExpired</t>
        </r>
      </text>
    </comment>
    <comment ref="I18" authorId="0" shapeId="0" xr:uid="{00000000-0006-0000-0D00-00004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J18" authorId="0" shapeId="0" xr:uid="{00000000-0006-0000-0D00-00004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RollForwardInsuranceBRF2=ChangeInRiskAdjustmentForNonFinancialRiskForRiskExpired</t>
        </r>
      </text>
    </comment>
    <comment ref="K18" authorId="0" shapeId="0" xr:uid="{00000000-0006-0000-0D00-00004E000000}">
      <text>
        <r>
          <rPr>
            <b/>
            <sz val="9"/>
            <rFont val="Tahoma"/>
          </rPr>
          <t>Metric=CurrentPeriodFlowAmount
Data Type=MONETARY
PrudentialReportLevelsGeneralInsurer=InterRegionElimination
ReconciliationOfTheMeasurementComponentsNotPAA=RiskAdjustmentForNonFinancialRiskNotPAAMeasured
RollForwardInsuranceBRF2=ChangeInRiskAdjustmentForNonFinancialRiskForRiskExpired</t>
        </r>
      </text>
    </comment>
    <comment ref="L18" authorId="0" shapeId="0" xr:uid="{00000000-0006-0000-0D00-00004F000000}">
      <text>
        <r>
          <rPr>
            <b/>
            <sz val="9"/>
            <rFont val="Tahoma"/>
          </rPr>
          <t>Metric=CurrentPeriodFlowAmount
Data Type=MONETARY
PrudentialReportLevelsGeneralInsurer=InterRegionElimination
ReconciliationOfTheMeasurementComponentsNotPAA=ContractualServiceMarginNotPAAMeasured
RollForwardInsuranceBRF2=ChangeInRiskAdjustmentForNonFinancialRiskForRiskExpired</t>
        </r>
      </text>
    </comment>
    <comment ref="M18" authorId="0" shapeId="0" xr:uid="{00000000-0006-0000-0D00-00005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N18" authorId="0" shapeId="0" xr:uid="{00000000-0006-0000-0D00-00005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,0)</t>
        </r>
      </text>
    </comment>
    <comment ref="O18" authorId="0" shapeId="0" xr:uid="{00000000-0006-0000-0D00-00005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,0)</t>
        </r>
      </text>
    </comment>
    <comment ref="P18" authorId="0" shapeId="0" xr:uid="{00000000-0006-0000-0D00-00005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Q18" authorId="0" shapeId="0" xr:uid="{00000000-0006-0000-0D00-00005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,0)</t>
        </r>
      </text>
    </comment>
    <comment ref="B19" authorId="0" shapeId="0" xr:uid="{00000000-0006-0000-0D00-00005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RollForwardInsuranceBRF2=ExperienceAdjustments</t>
        </r>
      </text>
    </comment>
    <comment ref="C19" authorId="0" shapeId="0" xr:uid="{00000000-0006-0000-0D00-000056000000}">
      <text>
        <r>
          <rPr>
            <b/>
            <sz val="9"/>
            <rFont val="Tahoma"/>
          </rPr>
          <t>Metric=CurrentPeriodFlowAmount
Data Type=MONETARY
PrudentialReportLevelsGeneralInsurer=AustralianBusiness
ReconciliationOfTheMeasurementComponentsNotPAA=RiskAdjustmentForNonFinancialRiskNotPAAMeasured
RollForwardInsuranceBRF2=ExperienceAdjustments</t>
        </r>
      </text>
    </comment>
    <comment ref="D19" authorId="0" shapeId="0" xr:uid="{00000000-0006-0000-0D00-000057000000}">
      <text>
        <r>
          <rPr>
            <b/>
            <sz val="9"/>
            <rFont val="Tahoma"/>
          </rPr>
          <t>Metric=CurrentPeriodFlowAmount
Data Type=MONETARY
PrudentialReportLevelsGeneralInsurer=AustralianBusiness
ReconciliationOfTheMeasurementComponentsNotPAA=ContractualServiceMarginNotPAAMeasured
RollForwardInsuranceBRF2=ExperienceAdjustments</t>
        </r>
      </text>
    </comment>
    <comment ref="E19" authorId="0" shapeId="0" xr:uid="{00000000-0006-0000-0D00-00005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F19" authorId="0" shapeId="0" xr:uid="{00000000-0006-0000-0D00-00005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RollForwardInsuranceBRF2=ExperienceAdjustments</t>
        </r>
      </text>
    </comment>
    <comment ref="G19" authorId="0" shapeId="0" xr:uid="{00000000-0006-0000-0D00-00005A000000}">
      <text>
        <r>
          <rPr>
            <b/>
            <sz val="9"/>
            <rFont val="Tahoma"/>
          </rPr>
          <t>Metric=CurrentPeriodFlowAmount
Data Type=MONETARY
PrudentialReportLevelsGeneralInsurer=InternationalBusiness
ReconciliationOfTheMeasurementComponentsNotPAA=RiskAdjustmentForNonFinancialRiskNotPAAMeasured
RollForwardInsuranceBRF2=ExperienceAdjustments</t>
        </r>
      </text>
    </comment>
    <comment ref="H19" authorId="0" shapeId="0" xr:uid="{00000000-0006-0000-0D00-00005B000000}">
      <text>
        <r>
          <rPr>
            <b/>
            <sz val="9"/>
            <rFont val="Tahoma"/>
          </rPr>
          <t>Metric=CurrentPeriodFlowAmount
Data Type=MONETARY
PrudentialReportLevelsGeneralInsurer=InternationalBusiness
ReconciliationOfTheMeasurementComponentsNotPAA=ContractualServiceMarginNotPAAMeasured
RollForwardInsuranceBRF2=ExperienceAdjustments</t>
        </r>
      </text>
    </comment>
    <comment ref="I19" authorId="0" shapeId="0" xr:uid="{00000000-0006-0000-0D00-00005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J19" authorId="0" shapeId="0" xr:uid="{00000000-0006-0000-0D00-00005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RollForwardInsuranceBRF2=ExperienceAdjustments</t>
        </r>
      </text>
    </comment>
    <comment ref="K19" authorId="0" shapeId="0" xr:uid="{00000000-0006-0000-0D00-00005E000000}">
      <text>
        <r>
          <rPr>
            <b/>
            <sz val="9"/>
            <rFont val="Tahoma"/>
          </rPr>
          <t>Metric=CurrentPeriodFlowAmount
Data Type=MONETARY
PrudentialReportLevelsGeneralInsurer=InterRegionElimination
ReconciliationOfTheMeasurementComponentsNotPAA=RiskAdjustmentForNonFinancialRiskNotPAAMeasured
RollForwardInsuranceBRF2=ExperienceAdjustments</t>
        </r>
      </text>
    </comment>
    <comment ref="L19" authorId="0" shapeId="0" xr:uid="{00000000-0006-0000-0D00-00005F000000}">
      <text>
        <r>
          <rPr>
            <b/>
            <sz val="9"/>
            <rFont val="Tahoma"/>
          </rPr>
          <t>Metric=CurrentPeriodFlowAmount
Data Type=MONETARY
PrudentialReportLevelsGeneralInsurer=InterRegionElimination
ReconciliationOfTheMeasurementComponentsNotPAA=ContractualServiceMarginNotPAAMeasured
RollForwardInsuranceBRF2=ExperienceAdjustments</t>
        </r>
      </text>
    </comment>
    <comment ref="M19" authorId="0" shapeId="0" xr:uid="{00000000-0006-0000-0D00-00006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N19" authorId="0" shapeId="0" xr:uid="{00000000-0006-0000-0D00-00006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,0)</t>
        </r>
      </text>
    </comment>
    <comment ref="O19" authorId="0" shapeId="0" xr:uid="{00000000-0006-0000-0D00-00006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,0)</t>
        </r>
      </text>
    </comment>
    <comment ref="P19" authorId="0" shapeId="0" xr:uid="{00000000-0006-0000-0D00-00006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Q19" authorId="0" shapeId="0" xr:uid="{00000000-0006-0000-0D00-00006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B20" authorId="0" shapeId="0" xr:uid="{00000000-0006-0000-0D00-000065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C20" authorId="0" shapeId="0" xr:uid="{00000000-0006-0000-0D00-000066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D20" authorId="0" shapeId="0" xr:uid="{00000000-0006-0000-0D00-000067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E20" authorId="0" shapeId="0" xr:uid="{00000000-0006-0000-0D00-00006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F20" authorId="0" shapeId="0" xr:uid="{00000000-0006-0000-0D00-000069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G20" authorId="0" shapeId="0" xr:uid="{00000000-0006-0000-0D00-00006A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H20" authorId="0" shapeId="0" xr:uid="{00000000-0006-0000-0D00-00006B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I20" authorId="0" shapeId="0" xr:uid="{00000000-0006-0000-0D00-00006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J20" authorId="0" shapeId="0" xr:uid="{00000000-0006-0000-0D00-00006D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K20" authorId="0" shapeId="0" xr:uid="{00000000-0006-0000-0D00-00006E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L20" authorId="0" shapeId="0" xr:uid="{00000000-0006-0000-0D00-00006F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M20" authorId="0" shapeId="0" xr:uid="{00000000-0006-0000-0D00-00007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,0)</t>
        </r>
      </text>
    </comment>
    <comment ref="N20" authorId="0" shapeId="0" xr:uid="{00000000-0006-0000-0D00-000071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,0)</t>
        </r>
      </text>
    </comment>
    <comment ref="O20" authorId="0" shapeId="0" xr:uid="{00000000-0006-0000-0D00-000072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,0)</t>
        </r>
      </text>
    </comment>
    <comment ref="P20" authorId="0" shapeId="0" xr:uid="{00000000-0006-0000-0D00-000073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Q20" authorId="0" shapeId="0" xr:uid="{00000000-0006-0000-0D00-000074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,0)</t>
        </r>
      </text>
    </comment>
    <comment ref="B22" authorId="0" shapeId="0" xr:uid="{00000000-0006-0000-0D00-00007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RollForwardInsuranceBRF2=ContractsInitiallyRecognisedInThePeriod</t>
        </r>
      </text>
    </comment>
    <comment ref="C22" authorId="0" shapeId="0" xr:uid="{00000000-0006-0000-0D00-000076000000}">
      <text>
        <r>
          <rPr>
            <b/>
            <sz val="9"/>
            <rFont val="Tahoma"/>
          </rPr>
          <t>Metric=CurrentPeriodFlowAmount
Data Type=MONETARY
PrudentialReportLevelsGeneralInsurer=AustralianBusiness
ReconciliationOfTheMeasurementComponentsNotPAA=RiskAdjustmentForNonFinancialRiskNotPAAMeasured
RollForwardInsuranceBRF2=ContractsInitiallyRecognisedInThePeriod</t>
        </r>
      </text>
    </comment>
    <comment ref="D22" authorId="0" shapeId="0" xr:uid="{00000000-0006-0000-0D00-000077000000}">
      <text>
        <r>
          <rPr>
            <b/>
            <sz val="9"/>
            <rFont val="Tahoma"/>
          </rPr>
          <t>Metric=CurrentPeriodFlowAmount
Data Type=MONETARY
PrudentialReportLevelsGeneralInsurer=AustralianBusiness
ReconciliationOfTheMeasurementComponentsNotPAA=ContractualServiceMarginNotPAAMeasured
RollForwardInsuranceBRF2=ContractsInitiallyRecognisedInThePeriod</t>
        </r>
      </text>
    </comment>
    <comment ref="E22" authorId="0" shapeId="0" xr:uid="{00000000-0006-0000-0D00-00007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F22" authorId="0" shapeId="0" xr:uid="{00000000-0006-0000-0D00-00007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RollForwardInsuranceBRF2=ContractsInitiallyRecognisedInThePeriod</t>
        </r>
      </text>
    </comment>
    <comment ref="G22" authorId="0" shapeId="0" xr:uid="{00000000-0006-0000-0D00-00007A000000}">
      <text>
        <r>
          <rPr>
            <b/>
            <sz val="9"/>
            <rFont val="Tahoma"/>
          </rPr>
          <t>Metric=CurrentPeriodFlowAmount
Data Type=MONETARY
PrudentialReportLevelsGeneralInsurer=InternationalBusiness
ReconciliationOfTheMeasurementComponentsNotPAA=RiskAdjustmentForNonFinancialRiskNotPAAMeasured
RollForwardInsuranceBRF2=ContractsInitiallyRecognisedInThePeriod</t>
        </r>
      </text>
    </comment>
    <comment ref="H22" authorId="0" shapeId="0" xr:uid="{00000000-0006-0000-0D00-00007B000000}">
      <text>
        <r>
          <rPr>
            <b/>
            <sz val="9"/>
            <rFont val="Tahoma"/>
          </rPr>
          <t>Metric=CurrentPeriodFlowAmount
Data Type=MONETARY
PrudentialReportLevelsGeneralInsurer=InternationalBusiness
ReconciliationOfTheMeasurementComponentsNotPAA=ContractualServiceMarginNotPAAMeasured
RollForwardInsuranceBRF2=ContractsInitiallyRecognisedInThePeriod</t>
        </r>
      </text>
    </comment>
    <comment ref="I22" authorId="0" shapeId="0" xr:uid="{00000000-0006-0000-0D00-00007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J22" authorId="0" shapeId="0" xr:uid="{00000000-0006-0000-0D00-00007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RollForwardInsuranceBRF2=ContractsInitiallyRecognisedInThePeriod</t>
        </r>
      </text>
    </comment>
    <comment ref="K22" authorId="0" shapeId="0" xr:uid="{00000000-0006-0000-0D00-00007E000000}">
      <text>
        <r>
          <rPr>
            <b/>
            <sz val="9"/>
            <rFont val="Tahoma"/>
          </rPr>
          <t>Metric=CurrentPeriodFlowAmount
Data Type=MONETARY
PrudentialReportLevelsGeneralInsurer=InterRegionElimination
ReconciliationOfTheMeasurementComponentsNotPAA=RiskAdjustmentForNonFinancialRiskNotPAAMeasured
RollForwardInsuranceBRF2=ContractsInitiallyRecognisedInThePeriod</t>
        </r>
      </text>
    </comment>
    <comment ref="L22" authorId="0" shapeId="0" xr:uid="{00000000-0006-0000-0D00-00007F000000}">
      <text>
        <r>
          <rPr>
            <b/>
            <sz val="9"/>
            <rFont val="Tahoma"/>
          </rPr>
          <t>Metric=CurrentPeriodFlowAmount
Data Type=MONETARY
PrudentialReportLevelsGeneralInsurer=InterRegionElimination
ReconciliationOfTheMeasurementComponentsNotPAA=ContractualServiceMarginNotPAAMeasured
RollForwardInsuranceBRF2=ContractsInitiallyRecognisedInThePeriod</t>
        </r>
      </text>
    </comment>
    <comment ref="M22" authorId="0" shapeId="0" xr:uid="{00000000-0006-0000-0D00-00008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N22" authorId="0" shapeId="0" xr:uid="{00000000-0006-0000-0D00-00008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,0)</t>
        </r>
      </text>
    </comment>
    <comment ref="O22" authorId="0" shapeId="0" xr:uid="{00000000-0006-0000-0D00-00008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,0)</t>
        </r>
      </text>
    </comment>
    <comment ref="P22" authorId="0" shapeId="0" xr:uid="{00000000-0006-0000-0D00-00008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Q22" authorId="0" shapeId="0" xr:uid="{00000000-0006-0000-0D00-00008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,0)</t>
        </r>
      </text>
    </comment>
    <comment ref="B23" authorId="0" shapeId="0" xr:uid="{00000000-0006-0000-0D00-00008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RollForwardInsuranceBRF2=ChangesInRecoveriesOfLossesOnOnerousUnderlyingContractsThatAdjustTheCSM</t>
        </r>
      </text>
    </comment>
    <comment ref="C23" authorId="0" shapeId="0" xr:uid="{00000000-0006-0000-0D00-000086000000}">
      <text>
        <r>
          <rPr>
            <b/>
            <sz val="9"/>
            <rFont val="Tahoma"/>
          </rPr>
          <t>Metric=CurrentPeriodFlowAmount
Data Type=MONETARY
PrudentialReportLevelsGeneralInsurer=AustralianBusiness
ReconciliationOfTheMeasurementComponentsNotPAA=RiskAdjustmentForNonFinancialRiskNotPAAMeasured
RollForwardInsuranceBRF2=ChangesInRecoveriesOfLossesOnOnerousUnderlyingContractsThatAdjustTheCSM</t>
        </r>
      </text>
    </comment>
    <comment ref="D23" authorId="0" shapeId="0" xr:uid="{00000000-0006-0000-0D00-000087000000}">
      <text>
        <r>
          <rPr>
            <b/>
            <sz val="9"/>
            <rFont val="Tahoma"/>
          </rPr>
          <t>Metric=CurrentPeriodFlowAmount
Data Type=MONETARY
PrudentialReportLevelsGeneralInsurer=AustralianBusiness
ReconciliationOfTheMeasurementComponentsNotPAA=ContractualServiceMarginNotPAAMeasured
RollForwardInsuranceBRF2=ChangesInRecoveriesOfLossesOnOnerousUnderlyingContractsThatAdjustTheCSM</t>
        </r>
      </text>
    </comment>
    <comment ref="E23" authorId="0" shapeId="0" xr:uid="{00000000-0006-0000-0D00-00008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F23" authorId="0" shapeId="0" xr:uid="{00000000-0006-0000-0D00-00008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RollForwardInsuranceBRF2=ChangesInRecoveriesOfLossesOnOnerousUnderlyingContractsThatAdjustTheCSM</t>
        </r>
      </text>
    </comment>
    <comment ref="G23" authorId="0" shapeId="0" xr:uid="{00000000-0006-0000-0D00-00008A000000}">
      <text>
        <r>
          <rPr>
            <b/>
            <sz val="9"/>
            <rFont val="Tahoma"/>
          </rPr>
          <t>Metric=CurrentPeriodFlowAmount
Data Type=MONETARY
PrudentialReportLevelsGeneralInsurer=InternationalBusiness
ReconciliationOfTheMeasurementComponentsNotPAA=RiskAdjustmentForNonFinancialRiskNotPAAMeasured
RollForwardInsuranceBRF2=ChangesInRecoveriesOfLossesOnOnerousUnderlyingContractsThatAdjustTheCSM</t>
        </r>
      </text>
    </comment>
    <comment ref="H23" authorId="0" shapeId="0" xr:uid="{00000000-0006-0000-0D00-00008B000000}">
      <text>
        <r>
          <rPr>
            <b/>
            <sz val="9"/>
            <rFont val="Tahoma"/>
          </rPr>
          <t>Metric=CurrentPeriodFlowAmount
Data Type=MONETARY
PrudentialReportLevelsGeneralInsurer=InternationalBusiness
ReconciliationOfTheMeasurementComponentsNotPAA=ContractualServiceMarginNotPAAMeasured
RollForwardInsuranceBRF2=ChangesInRecoveriesOfLossesOnOnerousUnderlyingContractsThatAdjustTheCSM</t>
        </r>
      </text>
    </comment>
    <comment ref="I23" authorId="0" shapeId="0" xr:uid="{00000000-0006-0000-0D00-00008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J23" authorId="0" shapeId="0" xr:uid="{00000000-0006-0000-0D00-00008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RollForwardInsuranceBRF2=ChangesInRecoveriesOfLossesOnOnerousUnderlyingContractsThatAdjustTheCSM</t>
        </r>
      </text>
    </comment>
    <comment ref="K23" authorId="0" shapeId="0" xr:uid="{00000000-0006-0000-0D00-00008E000000}">
      <text>
        <r>
          <rPr>
            <b/>
            <sz val="9"/>
            <rFont val="Tahoma"/>
          </rPr>
          <t>Metric=CurrentPeriodFlowAmount
Data Type=MONETARY
PrudentialReportLevelsGeneralInsurer=InterRegionElimination
ReconciliationOfTheMeasurementComponentsNotPAA=RiskAdjustmentForNonFinancialRiskNotPAAMeasured
RollForwardInsuranceBRF2=ChangesInRecoveriesOfLossesOnOnerousUnderlyingContractsThatAdjustTheCSM</t>
        </r>
      </text>
    </comment>
    <comment ref="L23" authorId="0" shapeId="0" xr:uid="{00000000-0006-0000-0D00-00008F000000}">
      <text>
        <r>
          <rPr>
            <b/>
            <sz val="9"/>
            <rFont val="Tahoma"/>
          </rPr>
          <t>Metric=CurrentPeriodFlowAmount
Data Type=MONETARY
PrudentialReportLevelsGeneralInsurer=InterRegionElimination
ReconciliationOfTheMeasurementComponentsNotPAA=ContractualServiceMarginNotPAAMeasured
RollForwardInsuranceBRF2=ChangesInRecoveriesOfLossesOnOnerousUnderlyingContractsThatAdjustTheCSM</t>
        </r>
      </text>
    </comment>
    <comment ref="M23" authorId="0" shapeId="0" xr:uid="{00000000-0006-0000-0D00-00009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N23" authorId="0" shapeId="0" xr:uid="{00000000-0006-0000-0D00-00009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,0)</t>
        </r>
      </text>
    </comment>
    <comment ref="O23" authorId="0" shapeId="0" xr:uid="{00000000-0006-0000-0D00-00009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,0)</t>
        </r>
      </text>
    </comment>
    <comment ref="P23" authorId="0" shapeId="0" xr:uid="{00000000-0006-0000-0D00-00009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Q23" authorId="0" shapeId="0" xr:uid="{00000000-0006-0000-0D00-00009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,0)</t>
        </r>
      </text>
    </comment>
    <comment ref="B24" authorId="0" shapeId="0" xr:uid="{00000000-0006-0000-0D00-00009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RollForwardInsuranceBRF2=ChangesInEstimatesThatAdjustTheCSM</t>
        </r>
      </text>
    </comment>
    <comment ref="C24" authorId="0" shapeId="0" xr:uid="{00000000-0006-0000-0D00-000096000000}">
      <text>
        <r>
          <rPr>
            <b/>
            <sz val="9"/>
            <rFont val="Tahoma"/>
          </rPr>
          <t>Metric=CurrentPeriodFlowAmount
Data Type=MONETARY
PrudentialReportLevelsGeneralInsurer=AustralianBusiness
ReconciliationOfTheMeasurementComponentsNotPAA=RiskAdjustmentForNonFinancialRiskNotPAAMeasured
RollForwardInsuranceBRF2=ChangesInEstimatesThatAdjustTheCSM</t>
        </r>
      </text>
    </comment>
    <comment ref="D24" authorId="0" shapeId="0" xr:uid="{00000000-0006-0000-0D00-000097000000}">
      <text>
        <r>
          <rPr>
            <b/>
            <sz val="9"/>
            <rFont val="Tahoma"/>
          </rPr>
          <t>Metric=CurrentPeriodFlowAmount
Data Type=MONETARY
PrudentialReportLevelsGeneralInsurer=AustralianBusiness
ReconciliationOfTheMeasurementComponentsNotPAA=ContractualServiceMarginNotPAAMeasured
RollForwardInsuranceBRF2=ChangesInEstimatesThatAdjustTheCSM</t>
        </r>
      </text>
    </comment>
    <comment ref="E24" authorId="0" shapeId="0" xr:uid="{00000000-0006-0000-0D00-00009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F24" authorId="0" shapeId="0" xr:uid="{00000000-0006-0000-0D00-00009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RollForwardInsuranceBRF2=ChangesInEstimatesThatAdjustTheCSM</t>
        </r>
      </text>
    </comment>
    <comment ref="G24" authorId="0" shapeId="0" xr:uid="{00000000-0006-0000-0D00-00009A000000}">
      <text>
        <r>
          <rPr>
            <b/>
            <sz val="9"/>
            <rFont val="Tahoma"/>
          </rPr>
          <t>Metric=CurrentPeriodFlowAmount
Data Type=MONETARY
PrudentialReportLevelsGeneralInsurer=InternationalBusiness
ReconciliationOfTheMeasurementComponentsNotPAA=RiskAdjustmentForNonFinancialRiskNotPAAMeasured
RollForwardInsuranceBRF2=ChangesInEstimatesThatAdjustTheCSM</t>
        </r>
      </text>
    </comment>
    <comment ref="H24" authorId="0" shapeId="0" xr:uid="{00000000-0006-0000-0D00-00009B000000}">
      <text>
        <r>
          <rPr>
            <b/>
            <sz val="9"/>
            <rFont val="Tahoma"/>
          </rPr>
          <t>Metric=CurrentPeriodFlowAmount
Data Type=MONETARY
PrudentialReportLevelsGeneralInsurer=InternationalBusiness
ReconciliationOfTheMeasurementComponentsNotPAA=ContractualServiceMarginNotPAAMeasured
RollForwardInsuranceBRF2=ChangesInEstimatesThatAdjustTheCSM</t>
        </r>
      </text>
    </comment>
    <comment ref="I24" authorId="0" shapeId="0" xr:uid="{00000000-0006-0000-0D00-00009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J24" authorId="0" shapeId="0" xr:uid="{00000000-0006-0000-0D00-00009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RollForwardInsuranceBRF2=ChangesInEstimatesThatAdjustTheCSM</t>
        </r>
      </text>
    </comment>
    <comment ref="K24" authorId="0" shapeId="0" xr:uid="{00000000-0006-0000-0D00-00009E000000}">
      <text>
        <r>
          <rPr>
            <b/>
            <sz val="9"/>
            <rFont val="Tahoma"/>
          </rPr>
          <t>Metric=CurrentPeriodFlowAmount
Data Type=MONETARY
PrudentialReportLevelsGeneralInsurer=InterRegionElimination
ReconciliationOfTheMeasurementComponentsNotPAA=RiskAdjustmentForNonFinancialRiskNotPAAMeasured
RollForwardInsuranceBRF2=ChangesInEstimatesThatAdjustTheCSM</t>
        </r>
      </text>
    </comment>
    <comment ref="L24" authorId="0" shapeId="0" xr:uid="{00000000-0006-0000-0D00-00009F000000}">
      <text>
        <r>
          <rPr>
            <b/>
            <sz val="9"/>
            <rFont val="Tahoma"/>
          </rPr>
          <t>Metric=CurrentPeriodFlowAmount
Data Type=MONETARY
PrudentialReportLevelsGeneralInsurer=InterRegionElimination
ReconciliationOfTheMeasurementComponentsNotPAA=ContractualServiceMarginNotPAAMeasured
RollForwardInsuranceBRF2=ChangesInEstimatesThatAdjustTheCSM</t>
        </r>
      </text>
    </comment>
    <comment ref="M24" authorId="0" shapeId="0" xr:uid="{00000000-0006-0000-0D00-0000A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N24" authorId="0" shapeId="0" xr:uid="{00000000-0006-0000-0D00-0000A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,0)</t>
        </r>
      </text>
    </comment>
    <comment ref="O24" authorId="0" shapeId="0" xr:uid="{00000000-0006-0000-0D00-0000A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,0)</t>
        </r>
      </text>
    </comment>
    <comment ref="P24" authorId="0" shapeId="0" xr:uid="{00000000-0006-0000-0D00-0000A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Q24" authorId="0" shapeId="0" xr:uid="{00000000-0006-0000-0D00-0000A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,0)</t>
        </r>
      </text>
    </comment>
    <comment ref="B25" authorId="0" shapeId="0" xr:uid="{00000000-0006-0000-0D00-0000A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RollForwardInsuranceBRF2=ChangeInEstimateRelatedToLossesAndReversalsOfLossesOnOnerousUnderlyingContractsThatDoNotAdjustTheCSM</t>
        </r>
      </text>
    </comment>
    <comment ref="C25" authorId="0" shapeId="0" xr:uid="{00000000-0006-0000-0D00-0000A6000000}">
      <text>
        <r>
          <rPr>
            <b/>
            <sz val="9"/>
            <rFont val="Tahoma"/>
          </rPr>
          <t>Metric=CurrentPeriodFlowAmount
Data Type=MONETARY
PrudentialReportLevelsGeneralInsurer=AustralianBusiness
ReconciliationOfTheMeasurementComponentsNotPAA=RiskAdjustmentForNonFinancialRiskNotPAAMeasured
RollForwardInsuranceBRF2=ChangeInEstimateRelatedToLossesAndReversalsOfLossesOnOnerousUnderlyingContractsThatDoNotAdjustTheCSM</t>
        </r>
      </text>
    </comment>
    <comment ref="D25" authorId="0" shapeId="0" xr:uid="{00000000-0006-0000-0D00-0000A7000000}">
      <text>
        <r>
          <rPr>
            <b/>
            <sz val="9"/>
            <rFont val="Tahoma"/>
          </rPr>
          <t>Metric=CurrentPeriodFlowAmount
Data Type=MONETARY
PrudentialReportLevelsGeneralInsurer=AustralianBusiness
ReconciliationOfTheMeasurementComponentsNotPAA=ContractualServiceMarginNotPAAMeasured
RollForwardInsuranceBRF2=ChangeInEstimateRelatedToLossesAndReversalsOfLossesOnOnerousUnderlyingContractsThatDoNotAdjustTheCSM</t>
        </r>
      </text>
    </comment>
    <comment ref="E25" authorId="0" shapeId="0" xr:uid="{00000000-0006-0000-0D00-0000A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F25" authorId="0" shapeId="0" xr:uid="{00000000-0006-0000-0D00-0000A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RollForwardInsuranceBRF2=ChangeInEstimateRelatedToLossesAndReversalsOfLossesOnOnerousUnderlyingContractsThatDoNotAdjustTheCSM</t>
        </r>
      </text>
    </comment>
    <comment ref="G25" authorId="0" shapeId="0" xr:uid="{00000000-0006-0000-0D00-0000AA000000}">
      <text>
        <r>
          <rPr>
            <b/>
            <sz val="9"/>
            <rFont val="Tahoma"/>
          </rPr>
          <t>Metric=CurrentPeriodFlowAmount
Data Type=MONETARY
PrudentialReportLevelsGeneralInsurer=InternationalBusiness
ReconciliationOfTheMeasurementComponentsNotPAA=RiskAdjustmentForNonFinancialRiskNotPAAMeasured
RollForwardInsuranceBRF2=ChangeInEstimateRelatedToLossesAndReversalsOfLossesOnOnerousUnderlyingContractsThatDoNotAdjustTheCSM</t>
        </r>
      </text>
    </comment>
    <comment ref="H25" authorId="0" shapeId="0" xr:uid="{00000000-0006-0000-0D00-0000AB000000}">
      <text>
        <r>
          <rPr>
            <b/>
            <sz val="9"/>
            <rFont val="Tahoma"/>
          </rPr>
          <t>Metric=CurrentPeriodFlowAmount
Data Type=MONETARY
PrudentialReportLevelsGeneralInsurer=InternationalBusiness
ReconciliationOfTheMeasurementComponentsNotPAA=ContractualServiceMarginNotPAAMeasured
RollForwardInsuranceBRF2=ChangeInEstimateRelatedToLossesAndReversalsOfLossesOnOnerousUnderlyingContractsThatDoNotAdjustTheCSM</t>
        </r>
      </text>
    </comment>
    <comment ref="I25" authorId="0" shapeId="0" xr:uid="{00000000-0006-0000-0D00-0000A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J25" authorId="0" shapeId="0" xr:uid="{00000000-0006-0000-0D00-0000A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RollForwardInsuranceBRF2=ChangeInEstimateRelatedToLossesAndReversalsOfLossesOnOnerousUnderlyingContractsThatDoNotAdjustTheCSM</t>
        </r>
      </text>
    </comment>
    <comment ref="K25" authorId="0" shapeId="0" xr:uid="{00000000-0006-0000-0D00-0000AE000000}">
      <text>
        <r>
          <rPr>
            <b/>
            <sz val="9"/>
            <rFont val="Tahoma"/>
          </rPr>
          <t>Metric=CurrentPeriodFlowAmount
Data Type=MONETARY
PrudentialReportLevelsGeneralInsurer=InterRegionElimination
ReconciliationOfTheMeasurementComponentsNotPAA=RiskAdjustmentForNonFinancialRiskNotPAAMeasured
RollForwardInsuranceBRF2=ChangeInEstimateRelatedToLossesAndReversalsOfLossesOnOnerousUnderlyingContractsThatDoNotAdjustTheCSM</t>
        </r>
      </text>
    </comment>
    <comment ref="L25" authorId="0" shapeId="0" xr:uid="{00000000-0006-0000-0D00-0000AF000000}">
      <text>
        <r>
          <rPr>
            <b/>
            <sz val="9"/>
            <rFont val="Tahoma"/>
          </rPr>
          <t>Metric=CurrentPeriodFlowAmount
Data Type=MONETARY
PrudentialReportLevelsGeneralInsurer=InterRegionElimination
ReconciliationOfTheMeasurementComponentsNotPAA=ContractualServiceMarginNotPAAMeasured
RollForwardInsuranceBRF2=ChangeInEstimateRelatedToLossesAndReversalsOfLossesOnOnerousUnderlyingContractsThatDoNotAdjustTheCSM</t>
        </r>
      </text>
    </comment>
    <comment ref="M25" authorId="0" shapeId="0" xr:uid="{00000000-0006-0000-0D00-0000B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N25" authorId="0" shapeId="0" xr:uid="{00000000-0006-0000-0D00-0000B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O25" authorId="0" shapeId="0" xr:uid="{00000000-0006-0000-0D00-0000B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P25" authorId="0" shapeId="0" xr:uid="{00000000-0006-0000-0D00-0000B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Q25" authorId="0" shapeId="0" xr:uid="{00000000-0006-0000-0D00-0000B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B26" authorId="0" shapeId="0" xr:uid="{00000000-0006-0000-0D00-0000B5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C26" authorId="0" shapeId="0" xr:uid="{00000000-0006-0000-0D00-0000B6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D26" authorId="0" shapeId="0" xr:uid="{00000000-0006-0000-0D00-0000B7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E26" authorId="0" shapeId="0" xr:uid="{00000000-0006-0000-0D00-0000B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F26" authorId="0" shapeId="0" xr:uid="{00000000-0006-0000-0D00-0000B9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G26" authorId="0" shapeId="0" xr:uid="{00000000-0006-0000-0D00-0000BA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H26" authorId="0" shapeId="0" xr:uid="{00000000-0006-0000-0D00-0000BB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I26" authorId="0" shapeId="0" xr:uid="{00000000-0006-0000-0D00-0000B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J26" authorId="0" shapeId="0" xr:uid="{00000000-0006-0000-0D00-0000BD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K26" authorId="0" shapeId="0" xr:uid="{00000000-0006-0000-0D00-0000BE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L26" authorId="0" shapeId="0" xr:uid="{00000000-0006-0000-0D00-0000BF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M26" authorId="0" shapeId="0" xr:uid="{00000000-0006-0000-0D00-0000C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,0)</t>
        </r>
      </text>
    </comment>
    <comment ref="N26" authorId="0" shapeId="0" xr:uid="{00000000-0006-0000-0D00-0000C1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,0)</t>
        </r>
      </text>
    </comment>
    <comment ref="O26" authorId="0" shapeId="0" xr:uid="{00000000-0006-0000-0D00-0000C2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,0)</t>
        </r>
      </text>
    </comment>
    <comment ref="P26" authorId="0" shapeId="0" xr:uid="{00000000-0006-0000-0D00-0000C3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Q26" authorId="0" shapeId="0" xr:uid="{00000000-0006-0000-0D00-0000C4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,0)</t>
        </r>
      </text>
    </comment>
    <comment ref="B28" authorId="0" shapeId="0" xr:uid="{00000000-0006-0000-0D00-0000C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RollForwardInsuranceBRF2=ChangesThatRelateToPastServiceChangesToAssetsForIncurredClaims</t>
        </r>
      </text>
    </comment>
    <comment ref="C28" authorId="0" shapeId="0" xr:uid="{00000000-0006-0000-0D00-0000C6000000}">
      <text>
        <r>
          <rPr>
            <b/>
            <sz val="9"/>
            <rFont val="Tahoma"/>
          </rPr>
          <t>Metric=CurrentPeriodFlowAmount
Data Type=MONETARY
PrudentialReportLevelsGeneralInsurer=AustralianBusiness
ReconciliationOfTheMeasurementComponentsNotPAA=RiskAdjustmentForNonFinancialRiskNotPAAMeasured
RollForwardInsuranceBRF2=ChangesThatRelateToPastServiceChangesToAssetsForIncurredClaims</t>
        </r>
      </text>
    </comment>
    <comment ref="D28" authorId="0" shapeId="0" xr:uid="{00000000-0006-0000-0D00-0000C7000000}">
      <text>
        <r>
          <rPr>
            <b/>
            <sz val="9"/>
            <rFont val="Tahoma"/>
          </rPr>
          <t>Metric=CurrentPeriodFlowAmount
Data Type=MONETARY
PrudentialReportLevelsGeneralInsurer=AustralianBusiness
ReconciliationOfTheMeasurementComponentsNotPAA=ContractualServiceMarginNotPAAMeasured
RollForwardInsuranceBRF2=ChangesThatRelateToPastServiceChangesToAssetsForIncurredClaims</t>
        </r>
      </text>
    </comment>
    <comment ref="E28" authorId="0" shapeId="0" xr:uid="{00000000-0006-0000-0D00-0000C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F28" authorId="0" shapeId="0" xr:uid="{00000000-0006-0000-0D00-0000C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RollForwardInsuranceBRF2=ChangesThatRelateToPastServiceChangesToAssetsForIncurredClaims</t>
        </r>
      </text>
    </comment>
    <comment ref="G28" authorId="0" shapeId="0" xr:uid="{00000000-0006-0000-0D00-0000CA000000}">
      <text>
        <r>
          <rPr>
            <b/>
            <sz val="9"/>
            <rFont val="Tahoma"/>
          </rPr>
          <t>Metric=CurrentPeriodFlowAmount
Data Type=MONETARY
PrudentialReportLevelsGeneralInsurer=InternationalBusiness
ReconciliationOfTheMeasurementComponentsNotPAA=RiskAdjustmentForNonFinancialRiskNotPAAMeasured
RollForwardInsuranceBRF2=ChangesThatRelateToPastServiceChangesToAssetsForIncurredClaims</t>
        </r>
      </text>
    </comment>
    <comment ref="H28" authorId="0" shapeId="0" xr:uid="{00000000-0006-0000-0D00-0000CB000000}">
      <text>
        <r>
          <rPr>
            <b/>
            <sz val="9"/>
            <rFont val="Tahoma"/>
          </rPr>
          <t>Metric=CurrentPeriodFlowAmount
Data Type=MONETARY
PrudentialReportLevelsGeneralInsurer=InternationalBusiness
ReconciliationOfTheMeasurementComponentsNotPAA=ContractualServiceMarginNotPAAMeasured
RollForwardInsuranceBRF2=ChangesThatRelateToPastServiceChangesToAssetsForIncurredClaims</t>
        </r>
      </text>
    </comment>
    <comment ref="I28" authorId="0" shapeId="0" xr:uid="{00000000-0006-0000-0D00-0000C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J28" authorId="0" shapeId="0" xr:uid="{00000000-0006-0000-0D00-0000C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RollForwardInsuranceBRF2=ChangesThatRelateToPastServiceChangesToAssetsForIncurredClaims</t>
        </r>
      </text>
    </comment>
    <comment ref="K28" authorId="0" shapeId="0" xr:uid="{00000000-0006-0000-0D00-0000CE000000}">
      <text>
        <r>
          <rPr>
            <b/>
            <sz val="9"/>
            <rFont val="Tahoma"/>
          </rPr>
          <t>Metric=CurrentPeriodFlowAmount
Data Type=MONETARY
PrudentialReportLevelsGeneralInsurer=InterRegionElimination
ReconciliationOfTheMeasurementComponentsNotPAA=RiskAdjustmentForNonFinancialRiskNotPAAMeasured
RollForwardInsuranceBRF2=ChangesThatRelateToPastServiceChangesToAssetsForIncurredClaims</t>
        </r>
      </text>
    </comment>
    <comment ref="L28" authorId="0" shapeId="0" xr:uid="{00000000-0006-0000-0D00-0000CF000000}">
      <text>
        <r>
          <rPr>
            <b/>
            <sz val="9"/>
            <rFont val="Tahoma"/>
          </rPr>
          <t>Metric=CurrentPeriodFlowAmount
Data Type=MONETARY
PrudentialReportLevelsGeneralInsurer=InterRegionElimination
ReconciliationOfTheMeasurementComponentsNotPAA=ContractualServiceMarginNotPAAMeasured
RollForwardInsuranceBRF2=ChangesThatRelateToPastServiceChangesToAssetsForIncurredClaims</t>
        </r>
      </text>
    </comment>
    <comment ref="M28" authorId="0" shapeId="0" xr:uid="{00000000-0006-0000-0D00-0000D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N28" authorId="0" shapeId="0" xr:uid="{00000000-0006-0000-0D00-0000D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O28" authorId="0" shapeId="0" xr:uid="{00000000-0006-0000-0D00-0000D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P28" authorId="0" shapeId="0" xr:uid="{00000000-0006-0000-0D00-0000D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Q28" authorId="0" shapeId="0" xr:uid="{00000000-0006-0000-0D00-0000D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B29" authorId="0" shapeId="0" xr:uid="{00000000-0006-0000-0D00-0000D5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C29" authorId="0" shapeId="0" xr:uid="{00000000-0006-0000-0D00-0000D6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D29" authorId="0" shapeId="0" xr:uid="{00000000-0006-0000-0D00-0000D7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E29" authorId="0" shapeId="0" xr:uid="{00000000-0006-0000-0D00-0000D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F29" authorId="0" shapeId="0" xr:uid="{00000000-0006-0000-0D00-0000D9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G29" authorId="0" shapeId="0" xr:uid="{00000000-0006-0000-0D00-0000DA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H29" authorId="0" shapeId="0" xr:uid="{00000000-0006-0000-0D00-0000DB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I29" authorId="0" shapeId="0" xr:uid="{00000000-0006-0000-0D00-0000D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J29" authorId="0" shapeId="0" xr:uid="{00000000-0006-0000-0D00-0000DD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K29" authorId="0" shapeId="0" xr:uid="{00000000-0006-0000-0D00-0000DE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L29" authorId="0" shapeId="0" xr:uid="{00000000-0006-0000-0D00-0000DF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M29" authorId="0" shapeId="0" xr:uid="{00000000-0006-0000-0D00-0000E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N29" authorId="0" shapeId="0" xr:uid="{00000000-0006-0000-0D00-0000E1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,0)</t>
        </r>
      </text>
    </comment>
    <comment ref="O29" authorId="0" shapeId="0" xr:uid="{00000000-0006-0000-0D00-0000E2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,0)</t>
        </r>
      </text>
    </comment>
    <comment ref="P29" authorId="0" shapeId="0" xr:uid="{00000000-0006-0000-0D00-0000E3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Q29" authorId="0" shapeId="0" xr:uid="{00000000-0006-0000-0D00-0000E400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,0)</t>
        </r>
      </text>
    </comment>
    <comment ref="B30" authorId="0" shapeId="0" xr:uid="{00000000-0006-0000-0D00-0000E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RollForwardInsuranceBRF2=EffectOfChangesInNonPerformanceRiskOfReinsurers</t>
        </r>
      </text>
    </comment>
    <comment ref="C30" authorId="0" shapeId="0" xr:uid="{00000000-0006-0000-0D00-0000E6000000}">
      <text>
        <r>
          <rPr>
            <b/>
            <sz val="9"/>
            <rFont val="Tahoma"/>
          </rPr>
          <t>Metric=CurrentPeriodFlowAmount
Data Type=MONETARY
PrudentialReportLevelsGeneralInsurer=AustralianBusiness
ReconciliationOfTheMeasurementComponentsNotPAA=RiskAdjustmentForNonFinancialRiskNotPAAMeasured
RollForwardInsuranceBRF2=EffectOfChangesInNonPerformanceRiskOfReinsurers</t>
        </r>
      </text>
    </comment>
    <comment ref="D30" authorId="0" shapeId="0" xr:uid="{00000000-0006-0000-0D00-0000E7000000}">
      <text>
        <r>
          <rPr>
            <b/>
            <sz val="9"/>
            <rFont val="Tahoma"/>
          </rPr>
          <t>Metric=CurrentPeriodFlowAmount
Data Type=MONETARY
PrudentialReportLevelsGeneralInsurer=AustralianBusiness
ReconciliationOfTheMeasurementComponentsNotPAA=ContractualServiceMarginNotPAAMeasured
RollForwardInsuranceBRF2=EffectOfChangesInNonPerformanceRiskOfReinsurers</t>
        </r>
      </text>
    </comment>
    <comment ref="E30" authorId="0" shapeId="0" xr:uid="{00000000-0006-0000-0D00-0000E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F30" authorId="0" shapeId="0" xr:uid="{00000000-0006-0000-0D00-0000E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RollForwardInsuranceBRF2=EffectOfChangesInNonPerformanceRiskOfReinsurers</t>
        </r>
      </text>
    </comment>
    <comment ref="G30" authorId="0" shapeId="0" xr:uid="{00000000-0006-0000-0D00-0000EA000000}">
      <text>
        <r>
          <rPr>
            <b/>
            <sz val="9"/>
            <rFont val="Tahoma"/>
          </rPr>
          <t>Metric=CurrentPeriodFlowAmount
Data Type=MONETARY
PrudentialReportLevelsGeneralInsurer=InternationalBusiness
ReconciliationOfTheMeasurementComponentsNotPAA=RiskAdjustmentForNonFinancialRiskNotPAAMeasured
RollForwardInsuranceBRF2=EffectOfChangesInNonPerformanceRiskOfReinsurers</t>
        </r>
      </text>
    </comment>
    <comment ref="H30" authorId="0" shapeId="0" xr:uid="{00000000-0006-0000-0D00-0000EB000000}">
      <text>
        <r>
          <rPr>
            <b/>
            <sz val="9"/>
            <rFont val="Tahoma"/>
          </rPr>
          <t>Metric=CurrentPeriodFlowAmount
Data Type=MONETARY
PrudentialReportLevelsGeneralInsurer=InternationalBusiness
ReconciliationOfTheMeasurementComponentsNotPAA=ContractualServiceMarginNotPAAMeasured
RollForwardInsuranceBRF2=EffectOfChangesInNonPerformanceRiskOfReinsurers</t>
        </r>
      </text>
    </comment>
    <comment ref="I30" authorId="0" shapeId="0" xr:uid="{00000000-0006-0000-0D00-0000E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J30" authorId="0" shapeId="0" xr:uid="{00000000-0006-0000-0D00-0000E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RollForwardInsuranceBRF2=EffectOfChangesInNonPerformanceRiskOfReinsurers</t>
        </r>
      </text>
    </comment>
    <comment ref="K30" authorId="0" shapeId="0" xr:uid="{00000000-0006-0000-0D00-0000EE000000}">
      <text>
        <r>
          <rPr>
            <b/>
            <sz val="9"/>
            <rFont val="Tahoma"/>
          </rPr>
          <t>Metric=CurrentPeriodFlowAmount
Data Type=MONETARY
PrudentialReportLevelsGeneralInsurer=InterRegionElimination
ReconciliationOfTheMeasurementComponentsNotPAA=RiskAdjustmentForNonFinancialRiskNotPAAMeasured
RollForwardInsuranceBRF2=EffectOfChangesInNonPerformanceRiskOfReinsurers</t>
        </r>
      </text>
    </comment>
    <comment ref="L30" authorId="0" shapeId="0" xr:uid="{00000000-0006-0000-0D00-0000EF000000}">
      <text>
        <r>
          <rPr>
            <b/>
            <sz val="9"/>
            <rFont val="Tahoma"/>
          </rPr>
          <t>Metric=CurrentPeriodFlowAmount
Data Type=MONETARY
PrudentialReportLevelsGeneralInsurer=InterRegionElimination
ReconciliationOfTheMeasurementComponentsNotPAA=ContractualServiceMarginNotPAAMeasured
RollForwardInsuranceBRF2=EffectOfChangesInNonPerformanceRiskOfReinsurers</t>
        </r>
      </text>
    </comment>
    <comment ref="M30" authorId="0" shapeId="0" xr:uid="{00000000-0006-0000-0D00-0000F0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N30" authorId="0" shapeId="0" xr:uid="{00000000-0006-0000-0D00-0000F1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,0)</t>
        </r>
      </text>
    </comment>
    <comment ref="O30" authorId="0" shapeId="0" xr:uid="{00000000-0006-0000-0D00-0000F2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,0)</t>
        </r>
      </text>
    </comment>
    <comment ref="P30" authorId="0" shapeId="0" xr:uid="{00000000-0006-0000-0D00-0000F3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Q30" authorId="0" shapeId="0" xr:uid="{00000000-0006-0000-0D00-0000F4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,0)</t>
        </r>
      </text>
    </comment>
    <comment ref="B31" authorId="0" shapeId="0" xr:uid="{00000000-0006-0000-0D00-0000F500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RollForwardInsuranceBRF2=FinanceIncomeExpensesFromReinsuranceContractsHeld</t>
        </r>
      </text>
    </comment>
    <comment ref="C31" authorId="0" shapeId="0" xr:uid="{00000000-0006-0000-0D00-0000F6000000}">
      <text>
        <r>
          <rPr>
            <b/>
            <sz val="9"/>
            <rFont val="Tahoma"/>
          </rPr>
          <t>Metric=CurrentPeriodFlowAmount
Data Type=MONETARY
PrudentialReportLevelsGeneralInsurer=AustralianBusiness
ReconciliationOfTheMeasurementComponentsNotPAA=RiskAdjustmentForNonFinancialRiskNotPAAMeasured
RollForwardInsuranceBRF2=FinanceIncomeExpensesFromReinsuranceContractsHeld</t>
        </r>
      </text>
    </comment>
    <comment ref="D31" authorId="0" shapeId="0" xr:uid="{00000000-0006-0000-0D00-0000F7000000}">
      <text>
        <r>
          <rPr>
            <b/>
            <sz val="9"/>
            <rFont val="Tahoma"/>
          </rPr>
          <t>Metric=CurrentPeriodFlowAmount
Data Type=MONETARY
PrudentialReportLevelsGeneralInsurer=AustralianBusiness
ReconciliationOfTheMeasurementComponentsNotPAA=ContractualServiceMarginNotPAAMeasured
RollForwardInsuranceBRF2=FinanceIncomeExpensesFromReinsuranceContractsHeld</t>
        </r>
      </text>
    </comment>
    <comment ref="E31" authorId="0" shapeId="0" xr:uid="{00000000-0006-0000-0D00-0000F8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F31" authorId="0" shapeId="0" xr:uid="{00000000-0006-0000-0D00-0000F900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RollForwardInsuranceBRF2=FinanceIncomeExpensesFromReinsuranceContractsHeld</t>
        </r>
      </text>
    </comment>
    <comment ref="G31" authorId="0" shapeId="0" xr:uid="{00000000-0006-0000-0D00-0000FA000000}">
      <text>
        <r>
          <rPr>
            <b/>
            <sz val="9"/>
            <rFont val="Tahoma"/>
          </rPr>
          <t>Metric=CurrentPeriodFlowAmount
Data Type=MONETARY
PrudentialReportLevelsGeneralInsurer=InternationalBusiness
ReconciliationOfTheMeasurementComponentsNotPAA=RiskAdjustmentForNonFinancialRiskNotPAAMeasured
RollForwardInsuranceBRF2=FinanceIncomeExpensesFromReinsuranceContractsHeld</t>
        </r>
      </text>
    </comment>
    <comment ref="H31" authorId="0" shapeId="0" xr:uid="{00000000-0006-0000-0D00-0000FB000000}">
      <text>
        <r>
          <rPr>
            <b/>
            <sz val="9"/>
            <rFont val="Tahoma"/>
          </rPr>
          <t>Metric=CurrentPeriodFlowAmount
Data Type=MONETARY
PrudentialReportLevelsGeneralInsurer=InternationalBusiness
ReconciliationOfTheMeasurementComponentsNotPAA=ContractualServiceMarginNotPAAMeasured
RollForwardInsuranceBRF2=FinanceIncomeExpensesFromReinsuranceContractsHeld</t>
        </r>
      </text>
    </comment>
    <comment ref="I31" authorId="0" shapeId="0" xr:uid="{00000000-0006-0000-0D00-0000FC00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J31" authorId="0" shapeId="0" xr:uid="{00000000-0006-0000-0D00-0000FD00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RollForwardInsuranceBRF2=FinanceIncomeExpensesFromReinsuranceContractsHeld</t>
        </r>
      </text>
    </comment>
    <comment ref="K31" authorId="0" shapeId="0" xr:uid="{00000000-0006-0000-0D00-0000FE000000}">
      <text>
        <r>
          <rPr>
            <b/>
            <sz val="9"/>
            <rFont val="Tahoma"/>
          </rPr>
          <t>Metric=CurrentPeriodFlowAmount
Data Type=MONETARY
PrudentialReportLevelsGeneralInsurer=InterRegionElimination
ReconciliationOfTheMeasurementComponentsNotPAA=RiskAdjustmentForNonFinancialRiskNotPAAMeasured
RollForwardInsuranceBRF2=FinanceIncomeExpensesFromReinsuranceContractsHeld</t>
        </r>
      </text>
    </comment>
    <comment ref="L31" authorId="0" shapeId="0" xr:uid="{00000000-0006-0000-0D00-0000FF000000}">
      <text>
        <r>
          <rPr>
            <b/>
            <sz val="9"/>
            <rFont val="Tahoma"/>
          </rPr>
          <t>Metric=CurrentPeriodFlowAmount
Data Type=MONETARY
PrudentialReportLevelsGeneralInsurer=InterRegionElimination
ReconciliationOfTheMeasurementComponentsNotPAA=ContractualServiceMarginNotPAAMeasured
RollForwardInsuranceBRF2=FinanceIncomeExpensesFromReinsuranceContractsHeld</t>
        </r>
      </text>
    </comment>
    <comment ref="M31" authorId="0" shapeId="0" xr:uid="{00000000-0006-0000-0D00-00000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N31" authorId="0" shapeId="0" xr:uid="{00000000-0006-0000-0D00-000001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,0)</t>
        </r>
      </text>
    </comment>
    <comment ref="O31" authorId="0" shapeId="0" xr:uid="{00000000-0006-0000-0D00-000002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,0)</t>
        </r>
      </text>
    </comment>
    <comment ref="P31" authorId="0" shapeId="0" xr:uid="{00000000-0006-0000-0D00-000003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Q31" authorId="0" shapeId="0" xr:uid="{00000000-0006-0000-0D00-00000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,0)</t>
        </r>
      </text>
    </comment>
    <comment ref="B32" authorId="0" shapeId="0" xr:uid="{00000000-0006-0000-0D00-00000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RollForwardInsuranceBRF2=EffectOfMovementsInExchangeRates</t>
        </r>
      </text>
    </comment>
    <comment ref="C32" authorId="0" shapeId="0" xr:uid="{00000000-0006-0000-0D00-000006010000}">
      <text>
        <r>
          <rPr>
            <b/>
            <sz val="9"/>
            <rFont val="Tahoma"/>
          </rPr>
          <t>Metric=CurrentPeriodFlowAmount
Data Type=MONETARY
PrudentialReportLevelsGeneralInsurer=AustralianBusiness
ReconciliationOfTheMeasurementComponentsNotPAA=RiskAdjustmentForNonFinancialRiskNotPAAMeasured
RollForwardInsuranceBRF2=EffectOfMovementsInExchangeRates</t>
        </r>
      </text>
    </comment>
    <comment ref="D32" authorId="0" shapeId="0" xr:uid="{00000000-0006-0000-0D00-000007010000}">
      <text>
        <r>
          <rPr>
            <b/>
            <sz val="9"/>
            <rFont val="Tahoma"/>
          </rPr>
          <t>Metric=CurrentPeriodFlowAmount
Data Type=MONETARY
PrudentialReportLevelsGeneralInsurer=AustralianBusiness
ReconciliationOfTheMeasurementComponentsNotPAA=ContractualServiceMarginNotPAAMeasured
RollForwardInsuranceBRF2=EffectOfMovementsInExchangeRates</t>
        </r>
      </text>
    </comment>
    <comment ref="E32" authorId="0" shapeId="0" xr:uid="{00000000-0006-0000-0D00-00000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F32" authorId="0" shapeId="0" xr:uid="{00000000-0006-0000-0D00-00000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RollForwardInsuranceBRF2=EffectOfMovementsInExchangeRates</t>
        </r>
      </text>
    </comment>
    <comment ref="G32" authorId="0" shapeId="0" xr:uid="{00000000-0006-0000-0D00-00000A010000}">
      <text>
        <r>
          <rPr>
            <b/>
            <sz val="9"/>
            <rFont val="Tahoma"/>
          </rPr>
          <t>Metric=CurrentPeriodFlowAmount
Data Type=MONETARY
PrudentialReportLevelsGeneralInsurer=InternationalBusiness
ReconciliationOfTheMeasurementComponentsNotPAA=RiskAdjustmentForNonFinancialRiskNotPAAMeasured
RollForwardInsuranceBRF2=EffectOfMovementsInExchangeRates</t>
        </r>
      </text>
    </comment>
    <comment ref="H32" authorId="0" shapeId="0" xr:uid="{00000000-0006-0000-0D00-00000B010000}">
      <text>
        <r>
          <rPr>
            <b/>
            <sz val="9"/>
            <rFont val="Tahoma"/>
          </rPr>
          <t>Metric=CurrentPeriodFlowAmount
Data Type=MONETARY
PrudentialReportLevelsGeneralInsurer=InternationalBusiness
ReconciliationOfTheMeasurementComponentsNotPAA=ContractualServiceMarginNotPAAMeasured
RollForwardInsuranceBRF2=EffectOfMovementsInExchangeRates</t>
        </r>
      </text>
    </comment>
    <comment ref="I32" authorId="0" shapeId="0" xr:uid="{00000000-0006-0000-0D00-00000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J32" authorId="0" shapeId="0" xr:uid="{00000000-0006-0000-0D00-00000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RollForwardInsuranceBRF2=EffectOfMovementsInExchangeRates</t>
        </r>
      </text>
    </comment>
    <comment ref="K32" authorId="0" shapeId="0" xr:uid="{00000000-0006-0000-0D00-00000E010000}">
      <text>
        <r>
          <rPr>
            <b/>
            <sz val="9"/>
            <rFont val="Tahoma"/>
          </rPr>
          <t>Metric=CurrentPeriodFlowAmount
Data Type=MONETARY
PrudentialReportLevelsGeneralInsurer=InterRegionElimination
ReconciliationOfTheMeasurementComponentsNotPAA=RiskAdjustmentForNonFinancialRiskNotPAAMeasured
RollForwardInsuranceBRF2=EffectOfMovementsInExchangeRates</t>
        </r>
      </text>
    </comment>
    <comment ref="L32" authorId="0" shapeId="0" xr:uid="{00000000-0006-0000-0D00-00000F010000}">
      <text>
        <r>
          <rPr>
            <b/>
            <sz val="9"/>
            <rFont val="Tahoma"/>
          </rPr>
          <t>Metric=CurrentPeriodFlowAmount
Data Type=MONETARY
PrudentialReportLevelsGeneralInsurer=InterRegionElimination
ReconciliationOfTheMeasurementComponentsNotPAA=ContractualServiceMarginNotPAAMeasured
RollForwardInsuranceBRF2=EffectOfMovementsInExchangeRates</t>
        </r>
      </text>
    </comment>
    <comment ref="M32" authorId="0" shapeId="0" xr:uid="{00000000-0006-0000-0D00-00001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N32" authorId="0" shapeId="0" xr:uid="{00000000-0006-0000-0D00-000011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O32" authorId="0" shapeId="0" xr:uid="{00000000-0006-0000-0D00-000012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P32" authorId="0" shapeId="0" xr:uid="{00000000-0006-0000-0D00-000013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Q32" authorId="0" shapeId="0" xr:uid="{00000000-0006-0000-0D00-00001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B33" authorId="0" shapeId="0" xr:uid="{00000000-0006-0000-0D00-000015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C33" authorId="0" shapeId="0" xr:uid="{00000000-0006-0000-0D00-000016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D33" authorId="0" shapeId="0" xr:uid="{00000000-0006-0000-0D00-000017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E33" authorId="0" shapeId="0" xr:uid="{00000000-0006-0000-0D00-00001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F33" authorId="0" shapeId="0" xr:uid="{00000000-0006-0000-0D00-000019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G33" authorId="0" shapeId="0" xr:uid="{00000000-0006-0000-0D00-00001A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H33" authorId="0" shapeId="0" xr:uid="{00000000-0006-0000-0D00-00001B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I33" authorId="0" shapeId="0" xr:uid="{00000000-0006-0000-0D00-00001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J33" authorId="0" shapeId="0" xr:uid="{00000000-0006-0000-0D00-00001D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K33" authorId="0" shapeId="0" xr:uid="{00000000-0006-0000-0D00-00001E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L33" authorId="0" shapeId="0" xr:uid="{00000000-0006-0000-0D00-00001F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M33" authorId="0" shapeId="0" xr:uid="{00000000-0006-0000-0D00-00002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'CSMRecognisedForServicesProvided'))))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'ChangeInRiskAdjustmentForNonFinancialRiskForRiskExpired'))))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'ExperienceAdjustments')))))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'ContractsInitiallyRecognisedInThePeriod'))))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'ChangesInRecoveriesOfLossesOnOnerousUnderlyingContractsThatAdjustTheCSM'))))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'ChangesInEstimatesThatAdjustTheCSM'))))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'ChangeInEstimateRelatedToLossesAndReversalsOfLossesOnOnerousUnderlyingContractsThatDoNotAdjustTheCSM')))))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N33" authorId="0" shapeId="0" xr:uid="{00000000-0006-0000-0D00-000021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,0)</t>
        </r>
      </text>
    </comment>
    <comment ref="O33" authorId="0" shapeId="0" xr:uid="{00000000-0006-0000-0D00-000022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,0)</t>
        </r>
      </text>
    </comment>
    <comment ref="P33" authorId="0" shapeId="0" xr:uid="{00000000-0006-0000-0D00-000023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,0)</t>
        </r>
      </text>
    </comment>
    <comment ref="Q33" authorId="0" shapeId="0" xr:uid="{00000000-0006-0000-0D00-000024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t>
        </r>
      </text>
    </comment>
    <comment ref="B35" authorId="0" shapeId="0" xr:uid="{00000000-0006-0000-0D00-00002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RollForwardInsuranceBRF2=PremiumsPaid</t>
        </r>
      </text>
    </comment>
    <comment ref="C35" authorId="0" shapeId="0" xr:uid="{00000000-0006-0000-0D00-000026010000}">
      <text>
        <r>
          <rPr>
            <b/>
            <sz val="9"/>
            <rFont val="Tahoma"/>
          </rPr>
          <t>Metric=CurrentPeriodFlowAmount
Data Type=MONETARY
PrudentialReportLevelsGeneralInsurer=AustralianBusiness
ReconciliationOfTheMeasurementComponentsNotPAA=RiskAdjustmentForNonFinancialRiskNotPAAMeasured
RollForwardInsuranceBRF2=PremiumsPaid</t>
        </r>
      </text>
    </comment>
    <comment ref="D35" authorId="0" shapeId="0" xr:uid="{00000000-0006-0000-0D00-000027010000}">
      <text>
        <r>
          <rPr>
            <b/>
            <sz val="9"/>
            <rFont val="Tahoma"/>
          </rPr>
          <t>Metric=CurrentPeriodFlowAmount
Data Type=MONETARY
PrudentialReportLevelsGeneralInsurer=AustralianBusiness
ReconciliationOfTheMeasurementComponentsNotPAA=ContractualServiceMarginNotPAAMeasured
RollForwardInsuranceBRF2=PremiumsPaid</t>
        </r>
      </text>
    </comment>
    <comment ref="E35" authorId="0" shapeId="0" xr:uid="{00000000-0006-0000-0D00-00002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F35" authorId="0" shapeId="0" xr:uid="{00000000-0006-0000-0D00-00002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RollForwardInsuranceBRF2=PremiumsPaid</t>
        </r>
      </text>
    </comment>
    <comment ref="G35" authorId="0" shapeId="0" xr:uid="{00000000-0006-0000-0D00-00002A010000}">
      <text>
        <r>
          <rPr>
            <b/>
            <sz val="9"/>
            <rFont val="Tahoma"/>
          </rPr>
          <t>Metric=CurrentPeriodFlowAmount
Data Type=MONETARY
PrudentialReportLevelsGeneralInsurer=InternationalBusiness
ReconciliationOfTheMeasurementComponentsNotPAA=RiskAdjustmentForNonFinancialRiskNotPAAMeasured
RollForwardInsuranceBRF2=PremiumsPaid</t>
        </r>
      </text>
    </comment>
    <comment ref="H35" authorId="0" shapeId="0" xr:uid="{00000000-0006-0000-0D00-00002B010000}">
      <text>
        <r>
          <rPr>
            <b/>
            <sz val="9"/>
            <rFont val="Tahoma"/>
          </rPr>
          <t>Metric=CurrentPeriodFlowAmount
Data Type=MONETARY
PrudentialReportLevelsGeneralInsurer=InternationalBusiness
ReconciliationOfTheMeasurementComponentsNotPAA=ContractualServiceMarginNotPAAMeasured
RollForwardInsuranceBRF2=PremiumsPaid</t>
        </r>
      </text>
    </comment>
    <comment ref="I35" authorId="0" shapeId="0" xr:uid="{00000000-0006-0000-0D00-00002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J35" authorId="0" shapeId="0" xr:uid="{00000000-0006-0000-0D00-00002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RollForwardInsuranceBRF2=PremiumsPaid</t>
        </r>
      </text>
    </comment>
    <comment ref="K35" authorId="0" shapeId="0" xr:uid="{00000000-0006-0000-0D00-00002E010000}">
      <text>
        <r>
          <rPr>
            <b/>
            <sz val="9"/>
            <rFont val="Tahoma"/>
          </rPr>
          <t>Metric=CurrentPeriodFlowAmount
Data Type=MONETARY
PrudentialReportLevelsGeneralInsurer=InterRegionElimination
ReconciliationOfTheMeasurementComponentsNotPAA=RiskAdjustmentForNonFinancialRiskNotPAAMeasured
RollForwardInsuranceBRF2=PremiumsPaid</t>
        </r>
      </text>
    </comment>
    <comment ref="L35" authorId="0" shapeId="0" xr:uid="{00000000-0006-0000-0D00-00002F010000}">
      <text>
        <r>
          <rPr>
            <b/>
            <sz val="9"/>
            <rFont val="Tahoma"/>
          </rPr>
          <t>Metric=CurrentPeriodFlowAmount
Data Type=MONETARY
PrudentialReportLevelsGeneralInsurer=InterRegionElimination
ReconciliationOfTheMeasurementComponentsNotPAA=ContractualServiceMarginNotPAAMeasured
RollForwardInsuranceBRF2=PremiumsPaid</t>
        </r>
      </text>
    </comment>
    <comment ref="M35" authorId="0" shapeId="0" xr:uid="{00000000-0006-0000-0D00-00003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N35" authorId="0" shapeId="0" xr:uid="{00000000-0006-0000-0D00-000031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,0)</t>
        </r>
      </text>
    </comment>
    <comment ref="O35" authorId="0" shapeId="0" xr:uid="{00000000-0006-0000-0D00-000032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,0)</t>
        </r>
      </text>
    </comment>
    <comment ref="P35" authorId="0" shapeId="0" xr:uid="{00000000-0006-0000-0D00-000033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Q35" authorId="0" shapeId="0" xr:uid="{00000000-0006-0000-0D00-00003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,0)</t>
        </r>
      </text>
    </comment>
    <comment ref="B36" authorId="0" shapeId="0" xr:uid="{00000000-0006-0000-0D00-00003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RollForwardInsuranceBRF2=AmountsReceived</t>
        </r>
      </text>
    </comment>
    <comment ref="C36" authorId="0" shapeId="0" xr:uid="{00000000-0006-0000-0D00-000036010000}">
      <text>
        <r>
          <rPr>
            <b/>
            <sz val="9"/>
            <rFont val="Tahoma"/>
          </rPr>
          <t>Metric=CurrentPeriodFlowAmount
Data Type=MONETARY
PrudentialReportLevelsGeneralInsurer=AustralianBusiness
ReconciliationOfTheMeasurementComponentsNotPAA=RiskAdjustmentForNonFinancialRiskNotPAAMeasured
RollForwardInsuranceBRF2=AmountsReceived</t>
        </r>
      </text>
    </comment>
    <comment ref="D36" authorId="0" shapeId="0" xr:uid="{00000000-0006-0000-0D00-000037010000}">
      <text>
        <r>
          <rPr>
            <b/>
            <sz val="9"/>
            <rFont val="Tahoma"/>
          </rPr>
          <t>Metric=CurrentPeriodFlowAmount
Data Type=MONETARY
PrudentialReportLevelsGeneralInsurer=AustralianBusiness
ReconciliationOfTheMeasurementComponentsNotPAA=ContractualServiceMarginNotPAAMeasured
RollForwardInsuranceBRF2=AmountsReceived</t>
        </r>
      </text>
    </comment>
    <comment ref="E36" authorId="0" shapeId="0" xr:uid="{00000000-0006-0000-0D00-00003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F36" authorId="0" shapeId="0" xr:uid="{00000000-0006-0000-0D00-00003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RollForwardInsuranceBRF2=AmountsReceived</t>
        </r>
      </text>
    </comment>
    <comment ref="G36" authorId="0" shapeId="0" xr:uid="{00000000-0006-0000-0D00-00003A010000}">
      <text>
        <r>
          <rPr>
            <b/>
            <sz val="9"/>
            <rFont val="Tahoma"/>
          </rPr>
          <t>Metric=CurrentPeriodFlowAmount
Data Type=MONETARY
PrudentialReportLevelsGeneralInsurer=InternationalBusiness
ReconciliationOfTheMeasurementComponentsNotPAA=RiskAdjustmentForNonFinancialRiskNotPAAMeasured
RollForwardInsuranceBRF2=AmountsReceived</t>
        </r>
      </text>
    </comment>
    <comment ref="H36" authorId="0" shapeId="0" xr:uid="{00000000-0006-0000-0D00-00003B010000}">
      <text>
        <r>
          <rPr>
            <b/>
            <sz val="9"/>
            <rFont val="Tahoma"/>
          </rPr>
          <t>Metric=CurrentPeriodFlowAmount
Data Type=MONETARY
PrudentialReportLevelsGeneralInsurer=InternationalBusiness
ReconciliationOfTheMeasurementComponentsNotPAA=ContractualServiceMarginNotPAAMeasured
RollForwardInsuranceBRF2=AmountsReceived</t>
        </r>
      </text>
    </comment>
    <comment ref="I36" authorId="0" shapeId="0" xr:uid="{00000000-0006-0000-0D00-00003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J36" authorId="0" shapeId="0" xr:uid="{00000000-0006-0000-0D00-00003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RollForwardInsuranceBRF2=AmountsReceived</t>
        </r>
      </text>
    </comment>
    <comment ref="K36" authorId="0" shapeId="0" xr:uid="{00000000-0006-0000-0D00-00003E010000}">
      <text>
        <r>
          <rPr>
            <b/>
            <sz val="9"/>
            <rFont val="Tahoma"/>
          </rPr>
          <t>Metric=CurrentPeriodFlowAmount
Data Type=MONETARY
PrudentialReportLevelsGeneralInsurer=InterRegionElimination
ReconciliationOfTheMeasurementComponentsNotPAA=RiskAdjustmentForNonFinancialRiskNotPAAMeasured
RollForwardInsuranceBRF2=AmountsReceived</t>
        </r>
      </text>
    </comment>
    <comment ref="L36" authorId="0" shapeId="0" xr:uid="{00000000-0006-0000-0D00-00003F010000}">
      <text>
        <r>
          <rPr>
            <b/>
            <sz val="9"/>
            <rFont val="Tahoma"/>
          </rPr>
          <t>Metric=CurrentPeriodFlowAmount
Data Type=MONETARY
PrudentialReportLevelsGeneralInsurer=InterRegionElimination
ReconciliationOfTheMeasurementComponentsNotPAA=ContractualServiceMarginNotPAAMeasured
RollForwardInsuranceBRF2=AmountsReceived</t>
        </r>
      </text>
    </comment>
    <comment ref="M36" authorId="0" shapeId="0" xr:uid="{00000000-0006-0000-0D00-00004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N36" authorId="0" shapeId="0" xr:uid="{00000000-0006-0000-0D00-000041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,0)</t>
        </r>
      </text>
    </comment>
    <comment ref="O36" authorId="0" shapeId="0" xr:uid="{00000000-0006-0000-0D00-000042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,0)</t>
        </r>
      </text>
    </comment>
    <comment ref="P36" authorId="0" shapeId="0" xr:uid="{00000000-0006-0000-0D00-000043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Q36" authorId="0" shapeId="0" xr:uid="{00000000-0006-0000-0D00-00004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B37" authorId="0" shapeId="0" xr:uid="{00000000-0006-0000-0D00-000045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C37" authorId="0" shapeId="0" xr:uid="{00000000-0006-0000-0D00-000046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D37" authorId="0" shapeId="0" xr:uid="{00000000-0006-0000-0D00-000047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E37" authorId="0" shapeId="0" xr:uid="{00000000-0006-0000-0D00-00004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F37" authorId="0" shapeId="0" xr:uid="{00000000-0006-0000-0D00-000049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G37" authorId="0" shapeId="0" xr:uid="{00000000-0006-0000-0D00-00004A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H37" authorId="0" shapeId="0" xr:uid="{00000000-0006-0000-0D00-00004B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I37" authorId="0" shapeId="0" xr:uid="{00000000-0006-0000-0D00-00004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J37" authorId="0" shapeId="0" xr:uid="{00000000-0006-0000-0D00-00004D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K37" authorId="0" shapeId="0" xr:uid="{00000000-0006-0000-0D00-00004E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L37" authorId="0" shapeId="0" xr:uid="{00000000-0006-0000-0D00-00004F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M37" authorId="0" shapeId="0" xr:uid="{00000000-0006-0000-0D00-00005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N37" authorId="0" shapeId="0" xr:uid="{00000000-0006-0000-0D00-000051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,0)</t>
        </r>
      </text>
    </comment>
    <comment ref="O37" authorId="0" shapeId="0" xr:uid="{00000000-0006-0000-0D00-000052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,0)</t>
        </r>
      </text>
    </comment>
    <comment ref="P37" authorId="0" shapeId="0" xr:uid="{00000000-0006-0000-0D00-000053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,0)</t>
        </r>
      </text>
    </comment>
    <comment ref="Q37" authorId="0" shapeId="0" xr:uid="{00000000-0006-0000-0D00-00005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'PremiumsPaid')))))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'AmountsReceived'))))))
,0)</t>
        </r>
      </text>
    </comment>
    <comment ref="B38" authorId="0" shapeId="0" xr:uid="{00000000-0006-0000-0D00-00005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RollForwardInsuranceBRF2=OtherMovementsInTheNetBalanceThatAreRelatedToAcquisitionsDisposalsOrPortfolioTransfers</t>
        </r>
      </text>
    </comment>
    <comment ref="C38" authorId="0" shapeId="0" xr:uid="{00000000-0006-0000-0D00-000056010000}">
      <text>
        <r>
          <rPr>
            <b/>
            <sz val="9"/>
            <rFont val="Tahoma"/>
          </rPr>
          <t>Metric=CurrentPeriodFlowAmount
Data Type=MONETARY
PrudentialReportLevelsGeneralInsurer=AustralianBusiness
ReconciliationOfTheMeasurementComponentsNotPAA=RiskAdjustmentForNonFinancialRiskNotPAAMeasured
RollForwardInsuranceBRF2=OtherMovementsInTheNetBalanceThatAreRelatedToAcquisitionsDisposalsOrPortfolioTransfers</t>
        </r>
      </text>
    </comment>
    <comment ref="D38" authorId="0" shapeId="0" xr:uid="{00000000-0006-0000-0D00-000057010000}">
      <text>
        <r>
          <rPr>
            <b/>
            <sz val="9"/>
            <rFont val="Tahoma"/>
          </rPr>
          <t>Metric=CurrentPeriodFlowAmount
Data Type=MONETARY
PrudentialReportLevelsGeneralInsurer=AustralianBusiness
ReconciliationOfTheMeasurementComponentsNotPAA=ContractualServiceMarginNotPAAMeasured
RollForwardInsuranceBRF2=OtherMovementsInTheNetBalanceThatAreRelatedToAcquisitionsDisposalsOrPortfolioTransfers</t>
        </r>
      </text>
    </comment>
    <comment ref="E38" authorId="0" shapeId="0" xr:uid="{00000000-0006-0000-0D00-00005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F38" authorId="0" shapeId="0" xr:uid="{00000000-0006-0000-0D00-00005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RollForwardInsuranceBRF2=OtherMovementsInTheNetBalanceThatAreRelatedToAcquisitionsDisposalsOrPortfolioTransfers</t>
        </r>
      </text>
    </comment>
    <comment ref="G38" authorId="0" shapeId="0" xr:uid="{00000000-0006-0000-0D00-00005A010000}">
      <text>
        <r>
          <rPr>
            <b/>
            <sz val="9"/>
            <rFont val="Tahoma"/>
          </rPr>
          <t>Metric=CurrentPeriodFlowAmount
Data Type=MONETARY
PrudentialReportLevelsGeneralInsurer=InternationalBusiness
ReconciliationOfTheMeasurementComponentsNotPAA=RiskAdjustmentForNonFinancialRiskNotPAAMeasured
RollForwardInsuranceBRF2=OtherMovementsInTheNetBalanceThatAreRelatedToAcquisitionsDisposalsOrPortfolioTransfers</t>
        </r>
      </text>
    </comment>
    <comment ref="H38" authorId="0" shapeId="0" xr:uid="{00000000-0006-0000-0D00-00005B010000}">
      <text>
        <r>
          <rPr>
            <b/>
            <sz val="9"/>
            <rFont val="Tahoma"/>
          </rPr>
          <t>Metric=CurrentPeriodFlowAmount
Data Type=MONETARY
PrudentialReportLevelsGeneralInsurer=InternationalBusiness
ReconciliationOfTheMeasurementComponentsNotPAA=ContractualServiceMarginNotPAAMeasured
RollForwardInsuranceBRF2=OtherMovementsInTheNetBalanceThatAreRelatedToAcquisitionsDisposalsOrPortfolioTransfers</t>
        </r>
      </text>
    </comment>
    <comment ref="I38" authorId="0" shapeId="0" xr:uid="{00000000-0006-0000-0D00-00005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J38" authorId="0" shapeId="0" xr:uid="{00000000-0006-0000-0D00-00005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RollForwardInsuranceBRF2=OtherMovementsInTheNetBalanceThatAreRelatedToAcquisitionsDisposalsOrPortfolioTransfers</t>
        </r>
      </text>
    </comment>
    <comment ref="K38" authorId="0" shapeId="0" xr:uid="{00000000-0006-0000-0D00-00005E010000}">
      <text>
        <r>
          <rPr>
            <b/>
            <sz val="9"/>
            <rFont val="Tahoma"/>
          </rPr>
          <t>Metric=CurrentPeriodFlowAmount
Data Type=MONETARY
PrudentialReportLevelsGeneralInsurer=InterRegionElimination
ReconciliationOfTheMeasurementComponentsNotPAA=RiskAdjustmentForNonFinancialRiskNotPAAMeasured
RollForwardInsuranceBRF2=OtherMovementsInTheNetBalanceThatAreRelatedToAcquisitionsDisposalsOrPortfolioTransfers</t>
        </r>
      </text>
    </comment>
    <comment ref="L38" authorId="0" shapeId="0" xr:uid="{00000000-0006-0000-0D00-00005F010000}">
      <text>
        <r>
          <rPr>
            <b/>
            <sz val="9"/>
            <rFont val="Tahoma"/>
          </rPr>
          <t>Metric=CurrentPeriodFlowAmount
Data Type=MONETARY
PrudentialReportLevelsGeneralInsurer=InterRegionElimination
ReconciliationOfTheMeasurementComponentsNotPAA=ContractualServiceMarginNotPAAMeasured
RollForwardInsuranceBRF2=OtherMovementsInTheNetBalanceThatAreRelatedToAcquisitionsDisposalsOrPortfolioTransfers</t>
        </r>
      </text>
    </comment>
    <comment ref="M38" authorId="0" shapeId="0" xr:uid="{00000000-0006-0000-0D00-00006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N38" authorId="0" shapeId="0" xr:uid="{00000000-0006-0000-0D00-000061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O38" authorId="0" shapeId="0" xr:uid="{00000000-0006-0000-0D00-000062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P38" authorId="0" shapeId="0" xr:uid="{00000000-0006-0000-0D00-000063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Q38" authorId="0" shapeId="0" xr:uid="{00000000-0006-0000-0D00-00006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'OtherMovementsInTheNetBalanceThatAreRelatedToAcquisitionsDisposalsOrPortfolioTransfers')))))
,0)</t>
        </r>
      </text>
    </comment>
    <comment ref="B39" authorId="0" shapeId="0" xr:uid="{00000000-0006-0000-0D00-000065010000}">
      <text>
        <r>
          <rPr>
            <b/>
            <sz val="9"/>
            <rFont val="Tahoma"/>
          </rPr>
          <t>Metric=CurrentPeriodFlowAmount
Data Type=MONETARY
PrudentialReportLevelsGeneralInsurer=AustralianBusiness
ReconciliationOfTheMeasurementComponentsNotPAA=EstimatesOfThePresentValueOfTheFutureCashFlowsNotPAAMeasured
RollForwardInsuranceBRF2=OtherMovementsInTheNetBalanceOther</t>
        </r>
      </text>
    </comment>
    <comment ref="C39" authorId="0" shapeId="0" xr:uid="{00000000-0006-0000-0D00-000066010000}">
      <text>
        <r>
          <rPr>
            <b/>
            <sz val="9"/>
            <rFont val="Tahoma"/>
          </rPr>
          <t>Metric=CurrentPeriodFlowAmount
Data Type=MONETARY
PrudentialReportLevelsGeneralInsurer=AustralianBusiness
ReconciliationOfTheMeasurementComponentsNotPAA=RiskAdjustmentForNonFinancialRiskNotPAAMeasured
RollForwardInsuranceBRF2=OtherMovementsInTheNetBalanceOther</t>
        </r>
      </text>
    </comment>
    <comment ref="D39" authorId="0" shapeId="0" xr:uid="{00000000-0006-0000-0D00-000067010000}">
      <text>
        <r>
          <rPr>
            <b/>
            <sz val="9"/>
            <rFont val="Tahoma"/>
          </rPr>
          <t>Metric=CurrentPeriodFlowAmount
Data Type=MONETARY
PrudentialReportLevelsGeneralInsurer=AustralianBusiness
ReconciliationOfTheMeasurementComponentsNotPAA=ContractualServiceMarginNotPAAMeasured
RollForwardInsuranceBRF2=OtherMovementsInTheNetBalanceOther</t>
        </r>
      </text>
    </comment>
    <comment ref="E39" authorId="0" shapeId="0" xr:uid="{00000000-0006-0000-0D00-000068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F39" authorId="0" shapeId="0" xr:uid="{00000000-0006-0000-0D00-000069010000}">
      <text>
        <r>
          <rPr>
            <b/>
            <sz val="9"/>
            <rFont val="Tahoma"/>
          </rPr>
          <t>Metric=CurrentPeriodFlowAmount
Data Type=MONETARY
PrudentialReportLevelsGeneralInsurer=InternationalBusiness
ReconciliationOfTheMeasurementComponentsNotPAA=EstimatesOfThePresentValueOfTheFutureCashFlowsNotPAAMeasured
RollForwardInsuranceBRF2=OtherMovementsInTheNetBalanceOther</t>
        </r>
      </text>
    </comment>
    <comment ref="G39" authorId="0" shapeId="0" xr:uid="{00000000-0006-0000-0D00-00006A010000}">
      <text>
        <r>
          <rPr>
            <b/>
            <sz val="9"/>
            <rFont val="Tahoma"/>
          </rPr>
          <t>Metric=CurrentPeriodFlowAmount
Data Type=MONETARY
PrudentialReportLevelsGeneralInsurer=InternationalBusiness
ReconciliationOfTheMeasurementComponentsNotPAA=RiskAdjustmentForNonFinancialRiskNotPAAMeasured
RollForwardInsuranceBRF2=OtherMovementsInTheNetBalanceOther</t>
        </r>
      </text>
    </comment>
    <comment ref="H39" authorId="0" shapeId="0" xr:uid="{00000000-0006-0000-0D00-00006B010000}">
      <text>
        <r>
          <rPr>
            <b/>
            <sz val="9"/>
            <rFont val="Tahoma"/>
          </rPr>
          <t>Metric=CurrentPeriodFlowAmount
Data Type=MONETARY
PrudentialReportLevelsGeneralInsurer=InternationalBusiness
ReconciliationOfTheMeasurementComponentsNotPAA=ContractualServiceMarginNotPAAMeasured
RollForwardInsuranceBRF2=OtherMovementsInTheNetBalanceOther</t>
        </r>
      </text>
    </comment>
    <comment ref="I39" authorId="0" shapeId="0" xr:uid="{00000000-0006-0000-0D00-00006C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J39" authorId="0" shapeId="0" xr:uid="{00000000-0006-0000-0D00-00006D010000}">
      <text>
        <r>
          <rPr>
            <b/>
            <sz val="9"/>
            <rFont val="Tahoma"/>
          </rPr>
          <t>Metric=CurrentPeriodFlowAmount
Data Type=MONETARY
PrudentialReportLevelsGeneralInsurer=InterRegionElimination
ReconciliationOfTheMeasurementComponentsNotPAA=EstimatesOfThePresentValueOfTheFutureCashFlowsNotPAAMeasured
RollForwardInsuranceBRF2=OtherMovementsInTheNetBalanceOther</t>
        </r>
      </text>
    </comment>
    <comment ref="K39" authorId="0" shapeId="0" xr:uid="{00000000-0006-0000-0D00-00006E010000}">
      <text>
        <r>
          <rPr>
            <b/>
            <sz val="9"/>
            <rFont val="Tahoma"/>
          </rPr>
          <t>Metric=CurrentPeriodFlowAmount
Data Type=MONETARY
PrudentialReportLevelsGeneralInsurer=InterRegionElimination
ReconciliationOfTheMeasurementComponentsNotPAA=RiskAdjustmentForNonFinancialRiskNotPAAMeasured
RollForwardInsuranceBRF2=OtherMovementsInTheNetBalanceOther</t>
        </r>
      </text>
    </comment>
    <comment ref="L39" authorId="0" shapeId="0" xr:uid="{00000000-0006-0000-0D00-00006F010000}">
      <text>
        <r>
          <rPr>
            <b/>
            <sz val="9"/>
            <rFont val="Tahoma"/>
          </rPr>
          <t>Metric=CurrentPeriodFlowAmount
Data Type=MONETARY
PrudentialReportLevelsGeneralInsurer=InterRegionElimination
ReconciliationOfTheMeasurementComponentsNotPAA=ContractualServiceMarginNotPAAMeasured
RollForwardInsuranceBRF2=OtherMovementsInTheNetBalanceOther</t>
        </r>
      </text>
    </comment>
    <comment ref="M39" authorId="0" shapeId="0" xr:uid="{00000000-0006-0000-0D00-000070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N39" authorId="0" shapeId="0" xr:uid="{00000000-0006-0000-0D00-000071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,0)</t>
        </r>
      </text>
    </comment>
    <comment ref="O39" authorId="0" shapeId="0" xr:uid="{00000000-0006-0000-0D00-000072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,0)</t>
        </r>
      </text>
    </comment>
    <comment ref="P39" authorId="0" shapeId="0" xr:uid="{00000000-0006-0000-0D00-000073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Q39" authorId="0" shapeId="0" xr:uid="{00000000-0006-0000-0D00-000074010000}">
      <text>
        <r>
          <rPr>
            <b/>
            <sz val="9"/>
            <rFont val="Tahoma"/>
          </rPr>
          <t>Dynamic Text=FormatNumber(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'OtherMovementsInTheNetBalanceOther')))))
,0)</t>
        </r>
      </text>
    </comment>
    <comment ref="B40" authorId="0" shapeId="0" xr:uid="{00000000-0006-0000-0D00-000075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C40" authorId="0" shapeId="0" xr:uid="{00000000-0006-0000-0D00-000076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D40" authorId="0" shapeId="0" xr:uid="{00000000-0006-0000-0D00-000077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E40" authorId="0" shapeId="0" xr:uid="{00000000-0006-0000-0D00-000078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F40" authorId="0" shapeId="0" xr:uid="{00000000-0006-0000-0D00-000079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G40" authorId="0" shapeId="0" xr:uid="{00000000-0006-0000-0D00-00007A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H40" authorId="0" shapeId="0" xr:uid="{00000000-0006-0000-0D00-00007B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I40" authorId="0" shapeId="0" xr:uid="{00000000-0006-0000-0D00-00007C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J40" authorId="0" shapeId="0" xr:uid="{00000000-0006-0000-0D00-00007D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K40" authorId="0" shapeId="0" xr:uid="{00000000-0006-0000-0D00-00007E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L40" authorId="0" shapeId="0" xr:uid="{00000000-0006-0000-0D00-00007F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M40" authorId="0" shapeId="0" xr:uid="{00000000-0006-0000-0D00-000080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N40" authorId="0" shapeId="0" xr:uid="{00000000-0006-0000-0D00-000081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O40" authorId="0" shapeId="0" xr:uid="{00000000-0006-0000-0D00-000082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P40" authorId="0" shapeId="0" xr:uid="{00000000-0006-0000-0D00-000083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Q40" authorId="0" shapeId="0" xr:uid="{00000000-0006-0000-0D00-000084010000}">
      <text>
        <r>
          <rPr>
            <b/>
            <sz val="9"/>
            <rFont val="Tahoma"/>
          </rPr>
          <t>Dynamic Text=FormatNumber(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B41" authorId="0" shapeId="0" xr:uid="{00000000-0006-0000-0D00-000085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C41" authorId="0" shapeId="0" xr:uid="{00000000-0006-0000-0D00-000086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D41" authorId="0" shapeId="0" xr:uid="{00000000-0006-0000-0D00-000087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E41" authorId="0" shapeId="0" xr:uid="{00000000-0006-0000-0D00-000088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F41" authorId="0" shapeId="0" xr:uid="{00000000-0006-0000-0D00-000089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G41" authorId="0" shapeId="0" xr:uid="{00000000-0006-0000-0D00-00008A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H41" authorId="0" shapeId="0" xr:uid="{00000000-0006-0000-0D00-00008B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I41" authorId="0" shapeId="0" xr:uid="{00000000-0006-0000-0D00-00008C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J41" authorId="0" shapeId="0" xr:uid="{00000000-0006-0000-0D00-00008D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K41" authorId="0" shapeId="0" xr:uid="{00000000-0006-0000-0D00-00008E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L41" authorId="0" shapeId="0" xr:uid="{00000000-0006-0000-0D00-00008F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M41" authorId="0" shapeId="0" xr:uid="{00000000-0006-0000-0D00-000090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N41" authorId="0" shapeId="0" xr:uid="{00000000-0006-0000-0D00-000091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,0)</t>
        </r>
      </text>
    </comment>
    <comment ref="O41" authorId="0" shapeId="0" xr:uid="{00000000-0006-0000-0D00-000092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,0)</t>
        </r>
      </text>
    </comment>
    <comment ref="P41" authorId="0" shapeId="0" xr:uid="{00000000-0006-0000-0D00-000093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'ContractualServiceMarginNotPAAMeasured',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'ContractualServiceMarginNotPAAMeasured'),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'ContractualServiceMarginNotPAAMeasured', [all /GI_L2_LIABROLLFWDS/GRS_320_0_G_Table_4/GRS_320_0_G_Table_4.02/GRS_320_0_G_Table_4.02 Repeat Group/RollForwardInsuranceBRF2], 'RollForwardInsuranceBRF2', 'TotalOtherMovementsInTheNetBalance') )))
,0)</t>
        </r>
      </text>
    </comment>
    <comment ref="Q41" authorId="0" shapeId="0" xr:uid="{00000000-0006-0000-0D00-000094010000}">
      <text>
        <r>
          <rPr>
            <b/>
            <sz val="9"/>
            <rFont val="Tahoma"/>
          </rPr>
          <t>Dynamic Text=FormatNumber(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'InternationalBusiness'),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'AustralianBusiness', [all /GI_L2_LIABROLLFWDS/GRS_320_0_G_Table_4/GRS_320_0_G_Table_4.01/GRS_320_0_G_Table_4.01 Repeat Group/ReconciliationOfTheMeasurementComponentsNotPAA], 'ReconciliationOfTheMeasurementComponentsNotPAA', 'EstimatesOfThePresentValueOfTheFutureCashFlowsNotPAAMeasured',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'AustralianBusiness'), [all /GI_L2_LIABROLLFWDS/GRS_320_0_G_Table_4/GRS_320_0_G_Table_4.02/GRS_320_0_G_Table_4.02 Repeat Group/ReconciliationOfTheMeasurementComponentsNotPAA], Option([@data_types], 'ReconciliationOfTheMeasurementComponentsNotPAA', 'EstimatesOfThePresentValueOfTheFutureCashFlowsNotPAAMeasured'),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'AustralianBusiness', [all /GI_L2_LIABROLLFWDS/GRS_320_0_G_Table_4/GRS_320_0_G_Table_4.02/GRS_320_0_G_Table_4.02 Repeat Group/ReconciliationOfTheMeasurementComponentsNotPAA], 'ReconciliationOfTheMeasurementComponentsNotPAA', 'EstimatesOfThePresentValueOfTheFutureCashFlowsNotPAAMeasured',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'InterRegionElimination',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'TotalChangesThatRelateToFutureServices') )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'ChangesThatRelateToPastServiceChangesToAssetsForIncurredClaims'))))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'EffectOfChangesInNonPerformanceRiskOfReinsurers')))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'FinanceIncomeExpensesFromReinsuranceContractsHeld'))) + FromArray(0, Filter([all /GI_L2_LIABROLLFWDS/GRS_320_0_G_Table_4/GRS_320_0_G_Table_4.02/GRS_320_0_G_Table_4.02 Repeat Group/CurrentPeriodFlowAmount], [all /GI_L2_LIABROLLFWDS/GRS_320_0_G_Table_4/GRS_320_0_G_Table_4.02/GRS_320_0_G_Table_4.02 Repeat Group/PrudentialReportLevelsGeneralInsurer], Option([@data_types], 'PrudentialReportLevelsGeneralInsurer', 'InterRegionElimination'), [all /GI_L2_LIABROLLFWDS/GRS_320_0_G_Table_4/GRS_320_0_G_Table_4.02/GRS_320_0_G_Table_4.02 Repeat Group/ReconciliationOfTheMeasurementComponentsNotPAA], Option([@data_types], 'ReconciliationOfTheMeasurementComponentsNotPAA', 'RiskAdjustmentForNonFinancialRiskNotPAAMeasured'), [all /GI_L2_LIABROLLFWDS/GRS_320_0_G_Table_4/GRS_320_0_G_Table_4.02/GRS_320_0_G_Table_4.02 Repeat Group/RollForwardInsuranceBRF2], Option([@data_types], 'RollForwardInsuranceBRF2', 'EffectOfMovementsInExchangeRates'))))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'TotalCashFlows')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'InterRegionElimination',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'TotalOtherMovementsInTheNetBalance') )) + (( Rollup([all /GI_L2_LIABROLLFWDS/GRS_320_0_G_Table_4/GRS_320_0_G_Table_4.01/GRS_320_0_G_Table_4.01 Repeat Group/GrossCarryingAmountStartOfPeriod], [all /GI_L2_LIABROLLFWDS/GRS_320_0_G_Table_4/GRS_320_0_G_Table_4.01/GRS_320_0_G_Table_4.01 Repeat Group/PrudentialReportLevelsGeneralInsurer], 'PrudentialReportLevelsGeneralInsurer', 'InternationalBusiness', [all /GI_L2_LIABROLLFWDS/GRS_320_0_G_Table_4/GRS_320_0_G_Table_4.01/GRS_320_0_G_Table_4.01 Repeat Group/ReconciliationOfTheMeasurementComponentsNotPAA], 'ReconciliationOfTheMeasurementComponentsNotPAA', 'RiskAdjustmentForNonFinancialRiskNotPAAMeasured', [all /GI_L2_LIABROLLFWDS/GRS_320_0_G_Table_4/GRS_320_0_G_Table_4.01/GRS_320_0_G_Table_4.01 Repeat Group/RollForwardInsuranceBRF2], 'RollForwardInsuranceBRF2', 'NetReinsuranceContractBalanceAsAtBeginningOfReportingPeriod') ) + ((( Rollup([all /GI_L2_LIABROLLFWDS/GRS_320_0_G_Table_4/GRS_320_0_G_Table_4.02/GRS_320_0_G_Table_4.02 Repeat Group/CurrentPeriodFlowAmount], [all /GI_L2_LIABROLLFWDS/GRS_320_0_G_Table_4/GRS_320_0_G_Table_4.02/GRS_320_0_G_Table_4.02 Repeat Group/PrudentialReportLevelsGeneralInsurer], 'PrudentialReportLevelsGeneralInsurer', 'InternationalBusiness', [all /GI_L2_LIABROLLFWDS/GRS_320_0_G_Table_4/GRS_320_0_G_Table_4.02/GRS_320_0_G_Table_4.02 Repeat Group/ReconciliationOfTheMeasurementComponentsNotPAA], 'ReconciliationOfTheMeasurementComponentsNotPAA', 'RiskAdjustmentForNonFinancialRiskNotPAAMeasured', [all /GI_L2_LIABROLLFWDS/GRS_320_0_G_Table_4/GRS_320_0_G_Table_4.02/GRS_320_0_G_Table_4.02 Repeat Group/RollForwardInsuranceBRF2], 'RollForwardInsuranceBRF2', 'TotalChangesThatRelateToCurrentServices') ) + ( Rollup([all /GI_L2_LIABROLLFWDS/GRS_320_0_G_Table_4/GRS_320_0_G_Table_4.02/GRS_320_0_G_Table_4.02 Repeat Group/CurrentPeriodFlowAmount], [all /GI_L2_LIABROLLFWDS/GRS_320_0_G_Table_4/GRS_320_0_G_Table_4.02/GRS_320_0_G_Table_4.02 Repeat Group/PrudentialReportLevelsGeneralInsurer</t>
        </r>
      </text>
    </comment>
    <comment ref="B42" authorId="0" shapeId="0" xr:uid="{00000000-0006-0000-0D00-000095010000}">
      <text>
        <r>
          <rPr>
            <b/>
            <sz val="9"/>
            <rFont val="Tahoma"/>
          </rPr>
          <t>Metric=GrossCarryingAmount
Data Type=MONETARY
PrudentialReportLevelsGeneralInsurer=AustralianBusiness
ReconciliationOfTheMeasurementComponentsNotPAA=EstimatesOfThePresentValueOfTheFutureCashFlowsNotPAAMeasured
RollForwardInsuranceBRF2=ClosingReinsuranceContractAssets</t>
        </r>
      </text>
    </comment>
    <comment ref="C42" authorId="0" shapeId="0" xr:uid="{00000000-0006-0000-0D00-000096010000}">
      <text>
        <r>
          <rPr>
            <b/>
            <sz val="9"/>
            <rFont val="Tahoma"/>
          </rPr>
          <t>Metric=GrossCarryingAmount
Data Type=MONETARY
PrudentialReportLevelsGeneralInsurer=AustralianBusiness
ReconciliationOfTheMeasurementComponentsNotPAA=RiskAdjustmentForNonFinancialRiskNotPAAMeasured
RollForwardInsuranceBRF2=ClosingReinsuranceContractAssets</t>
        </r>
      </text>
    </comment>
    <comment ref="D42" authorId="0" shapeId="0" xr:uid="{00000000-0006-0000-0D00-000097010000}">
      <text>
        <r>
          <rPr>
            <b/>
            <sz val="9"/>
            <rFont val="Tahoma"/>
          </rPr>
          <t>Metric=GrossCarryingAmount
Data Type=MONETARY
PrudentialReportLevelsGeneralInsurer=AustralianBusiness
ReconciliationOfTheMeasurementComponentsNotPAA=ContractualServiceMarginNotPAAMeasured
RollForwardInsuranceBRF2=ClosingReinsuranceContractAssets</t>
        </r>
      </text>
    </comment>
    <comment ref="E42" authorId="0" shapeId="0" xr:uid="{00000000-0006-0000-0D00-000098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F42" authorId="0" shapeId="0" xr:uid="{00000000-0006-0000-0D00-000099010000}">
      <text>
        <r>
          <rPr>
            <b/>
            <sz val="9"/>
            <rFont val="Tahoma"/>
          </rPr>
          <t>Metric=GrossCarryingAmount
Data Type=MONETARY
PrudentialReportLevelsGeneralInsurer=InternationalBusiness
ReconciliationOfTheMeasurementComponentsNotPAA=EstimatesOfThePresentValueOfTheFutureCashFlowsNotPAAMeasured
RollForwardInsuranceBRF2=ClosingReinsuranceContractAssets</t>
        </r>
      </text>
    </comment>
    <comment ref="G42" authorId="0" shapeId="0" xr:uid="{00000000-0006-0000-0D00-00009A010000}">
      <text>
        <r>
          <rPr>
            <b/>
            <sz val="9"/>
            <rFont val="Tahoma"/>
          </rPr>
          <t>Metric=GrossCarryingAmount
Data Type=MONETARY
PrudentialReportLevelsGeneralInsurer=InternationalBusiness
ReconciliationOfTheMeasurementComponentsNotPAA=RiskAdjustmentForNonFinancialRiskNotPAAMeasured
RollForwardInsuranceBRF2=ClosingReinsuranceContractAssets</t>
        </r>
      </text>
    </comment>
    <comment ref="H42" authorId="0" shapeId="0" xr:uid="{00000000-0006-0000-0D00-00009B010000}">
      <text>
        <r>
          <rPr>
            <b/>
            <sz val="9"/>
            <rFont val="Tahoma"/>
          </rPr>
          <t>Metric=GrossCarryingAmount
Data Type=MONETARY
PrudentialReportLevelsGeneralInsurer=InternationalBusiness
ReconciliationOfTheMeasurementComponentsNotPAA=ContractualServiceMarginNotPAAMeasured
RollForwardInsuranceBRF2=ClosingReinsuranceContractAssets</t>
        </r>
      </text>
    </comment>
    <comment ref="I42" authorId="0" shapeId="0" xr:uid="{00000000-0006-0000-0D00-00009C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J42" authorId="0" shapeId="0" xr:uid="{00000000-0006-0000-0D00-00009D010000}">
      <text>
        <r>
          <rPr>
            <b/>
            <sz val="9"/>
            <rFont val="Tahoma"/>
          </rPr>
          <t>Metric=GrossCarryingAmount
Data Type=MONETARY
PrudentialReportLevelsGeneralInsurer=InterRegionElimination
ReconciliationOfTheMeasurementComponentsNotPAA=EstimatesOfThePresentValueOfTheFutureCashFlowsNotPAAMeasured
RollForwardInsuranceBRF2=ClosingReinsuranceContractAssets</t>
        </r>
      </text>
    </comment>
    <comment ref="K42" authorId="0" shapeId="0" xr:uid="{00000000-0006-0000-0D00-00009E010000}">
      <text>
        <r>
          <rPr>
            <b/>
            <sz val="9"/>
            <rFont val="Tahoma"/>
          </rPr>
          <t>Metric=GrossCarryingAmount
Data Type=MONETARY
PrudentialReportLevelsGeneralInsurer=InterRegionElimination
ReconciliationOfTheMeasurementComponentsNotPAA=RiskAdjustmentForNonFinancialRiskNotPAAMeasured
RollForwardInsuranceBRF2=ClosingReinsuranceContractAssets</t>
        </r>
      </text>
    </comment>
    <comment ref="L42" authorId="0" shapeId="0" xr:uid="{00000000-0006-0000-0D00-00009F010000}">
      <text>
        <r>
          <rPr>
            <b/>
            <sz val="9"/>
            <rFont val="Tahoma"/>
          </rPr>
          <t>Metric=GrossCarryingAmount
Data Type=MONETARY
PrudentialReportLevelsGeneralInsurer=InterRegionElimination
ReconciliationOfTheMeasurementComponentsNotPAA=ContractualServiceMarginNotPAAMeasured
RollForwardInsuranceBRF2=ClosingReinsuranceContractAssets</t>
        </r>
      </text>
    </comment>
    <comment ref="M42" authorId="0" shapeId="0" xr:uid="{00000000-0006-0000-0D00-0000A0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N42" authorId="0" shapeId="0" xr:uid="{00000000-0006-0000-0D00-0000A1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,0)</t>
        </r>
      </text>
    </comment>
    <comment ref="O42" authorId="0" shapeId="0" xr:uid="{00000000-0006-0000-0D00-0000A2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,0)</t>
        </r>
      </text>
    </comment>
    <comment ref="P42" authorId="0" shapeId="0" xr:uid="{00000000-0006-0000-0D00-0000A3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Q42" authorId="0" shapeId="0" xr:uid="{00000000-0006-0000-0D00-0000A4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,0)</t>
        </r>
      </text>
    </comment>
    <comment ref="B43" authorId="0" shapeId="0" xr:uid="{00000000-0006-0000-0D00-0000A5010000}">
      <text>
        <r>
          <rPr>
            <b/>
            <sz val="9"/>
            <rFont val="Tahoma"/>
          </rPr>
          <t>Metric=GrossCarryingAmount
Data Type=MONETARY
PrudentialReportLevelsGeneralInsurer=AustralianBusiness
ReconciliationOfTheMeasurementComponentsNotPAA=EstimatesOfThePresentValueOfTheFutureCashFlowsNotPAAMeasured
RollForwardInsuranceBRF2=ClosingReinsuranceContractLiabilities</t>
        </r>
      </text>
    </comment>
    <comment ref="C43" authorId="0" shapeId="0" xr:uid="{00000000-0006-0000-0D00-0000A6010000}">
      <text>
        <r>
          <rPr>
            <b/>
            <sz val="9"/>
            <rFont val="Tahoma"/>
          </rPr>
          <t>Metric=GrossCarryingAmount
Data Type=MONETARY
PrudentialReportLevelsGeneralInsurer=AustralianBusiness
ReconciliationOfTheMeasurementComponentsNotPAA=RiskAdjustmentForNonFinancialRiskNotPAAMeasured
RollForwardInsuranceBRF2=ClosingReinsuranceContractLiabilities</t>
        </r>
      </text>
    </comment>
    <comment ref="D43" authorId="0" shapeId="0" xr:uid="{00000000-0006-0000-0D00-0000A7010000}">
      <text>
        <r>
          <rPr>
            <b/>
            <sz val="9"/>
            <rFont val="Tahoma"/>
          </rPr>
          <t>Metric=GrossCarryingAmount
Data Type=MONETARY
PrudentialReportLevelsGeneralInsurer=AustralianBusiness
ReconciliationOfTheMeasurementComponentsNotPAA=ContractualServiceMarginNotPAAMeasured
RollForwardInsuranceBRF2=ClosingReinsuranceContractLiabilities</t>
        </r>
      </text>
    </comment>
    <comment ref="E43" authorId="0" shapeId="0" xr:uid="{00000000-0006-0000-0D00-0000A8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F43" authorId="0" shapeId="0" xr:uid="{00000000-0006-0000-0D00-0000A9010000}">
      <text>
        <r>
          <rPr>
            <b/>
            <sz val="9"/>
            <rFont val="Tahoma"/>
          </rPr>
          <t>Metric=GrossCarryingAmount
Data Type=MONETARY
PrudentialReportLevelsGeneralInsurer=InternationalBusiness
ReconciliationOfTheMeasurementComponentsNotPAA=EstimatesOfThePresentValueOfTheFutureCashFlowsNotPAAMeasured
RollForwardInsuranceBRF2=ClosingReinsuranceContractLiabilities</t>
        </r>
      </text>
    </comment>
    <comment ref="G43" authorId="0" shapeId="0" xr:uid="{00000000-0006-0000-0D00-0000AA010000}">
      <text>
        <r>
          <rPr>
            <b/>
            <sz val="9"/>
            <rFont val="Tahoma"/>
          </rPr>
          <t>Metric=GrossCarryingAmount
Data Type=MONETARY
PrudentialReportLevelsGeneralInsurer=InternationalBusiness
ReconciliationOfTheMeasurementComponentsNotPAA=RiskAdjustmentForNonFinancialRiskNotPAAMeasured
RollForwardInsuranceBRF2=ClosingReinsuranceContractLiabilities</t>
        </r>
      </text>
    </comment>
    <comment ref="H43" authorId="0" shapeId="0" xr:uid="{00000000-0006-0000-0D00-0000AB010000}">
      <text>
        <r>
          <rPr>
            <b/>
            <sz val="9"/>
            <rFont val="Tahoma"/>
          </rPr>
          <t>Metric=GrossCarryingAmount
Data Type=MONETARY
PrudentialReportLevelsGeneralInsurer=InternationalBusiness
ReconciliationOfTheMeasurementComponentsNotPAA=ContractualServiceMarginNotPAAMeasured
RollForwardInsuranceBRF2=ClosingReinsuranceContractLiabilities</t>
        </r>
      </text>
    </comment>
    <comment ref="I43" authorId="0" shapeId="0" xr:uid="{00000000-0006-0000-0D00-0000AC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J43" authorId="0" shapeId="0" xr:uid="{00000000-0006-0000-0D00-0000AD010000}">
      <text>
        <r>
          <rPr>
            <b/>
            <sz val="9"/>
            <rFont val="Tahoma"/>
          </rPr>
          <t>Metric=GrossCarryingAmount
Data Type=MONETARY
PrudentialReportLevelsGeneralInsurer=InterRegionElimination
ReconciliationOfTheMeasurementComponentsNotPAA=EstimatesOfThePresentValueOfTheFutureCashFlowsNotPAAMeasured
RollForwardInsuranceBRF2=ClosingReinsuranceContractLiabilities</t>
        </r>
      </text>
    </comment>
    <comment ref="K43" authorId="0" shapeId="0" xr:uid="{00000000-0006-0000-0D00-0000AE010000}">
      <text>
        <r>
          <rPr>
            <b/>
            <sz val="9"/>
            <rFont val="Tahoma"/>
          </rPr>
          <t>Metric=GrossCarryingAmount
Data Type=MONETARY
PrudentialReportLevelsGeneralInsurer=InterRegionElimination
ReconciliationOfTheMeasurementComponentsNotPAA=RiskAdjustmentForNonFinancialRiskNotPAAMeasured
RollForwardInsuranceBRF2=ClosingReinsuranceContractLiabilities</t>
        </r>
      </text>
    </comment>
    <comment ref="L43" authorId="0" shapeId="0" xr:uid="{00000000-0006-0000-0D00-0000AF010000}">
      <text>
        <r>
          <rPr>
            <b/>
            <sz val="9"/>
            <rFont val="Tahoma"/>
          </rPr>
          <t>Metric=GrossCarryingAmount
Data Type=MONETARY
PrudentialReportLevelsGeneralInsurer=InterRegionElimination
ReconciliationOfTheMeasurementComponentsNotPAA=ContractualServiceMarginNotPAAMeasured
RollForwardInsuranceBRF2=ClosingReinsuranceContractLiabilities</t>
        </r>
      </text>
    </comment>
    <comment ref="M43" authorId="0" shapeId="0" xr:uid="{00000000-0006-0000-0D00-0000B0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N43" authorId="0" shapeId="0" xr:uid="{00000000-0006-0000-0D00-0000B1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,0)</t>
        </r>
      </text>
    </comment>
    <comment ref="O43" authorId="0" shapeId="0" xr:uid="{00000000-0006-0000-0D00-0000B2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,0)</t>
        </r>
      </text>
    </comment>
    <comment ref="P43" authorId="0" shapeId="0" xr:uid="{00000000-0006-0000-0D00-0000B3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Q43" authorId="0" shapeId="0" xr:uid="{00000000-0006-0000-0D00-0000B4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B44" authorId="0" shapeId="0" xr:uid="{00000000-0006-0000-0D00-0000B5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C44" authorId="0" shapeId="0" xr:uid="{00000000-0006-0000-0D00-0000B6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D44" authorId="0" shapeId="0" xr:uid="{00000000-0006-0000-0D00-0000B7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E44" authorId="0" shapeId="0" xr:uid="{00000000-0006-0000-0D00-0000B8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F44" authorId="0" shapeId="0" xr:uid="{00000000-0006-0000-0D00-0000B9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G44" authorId="0" shapeId="0" xr:uid="{00000000-0006-0000-0D00-0000BA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H44" authorId="0" shapeId="0" xr:uid="{00000000-0006-0000-0D00-0000BB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I44" authorId="0" shapeId="0" xr:uid="{00000000-0006-0000-0D00-0000BC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J44" authorId="0" shapeId="0" xr:uid="{00000000-0006-0000-0D00-0000BD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K44" authorId="0" shapeId="0" xr:uid="{00000000-0006-0000-0D00-0000BE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L44" authorId="0" shapeId="0" xr:uid="{00000000-0006-0000-0D00-0000BF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M44" authorId="0" shapeId="0" xr:uid="{00000000-0006-0000-0D00-0000C0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 ref="N44" authorId="0" shapeId="0" xr:uid="{00000000-0006-0000-0D00-0000C1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'EstimatesOfThePresentValueOfTheFutureCashFlowsNotPAAMeasured', [all /GI_L2_LIABROLLFWDS/GRS_320_0_G_Table_4/GRS_320_0_G_Table_4.03/GRS_320_0_G_Table_4.03 Repeat Group/RollForwardInsuranceBRF2], 'RollForwardInsuranceBRF2', 'NetReinsuranceContractBalanceAsAtEndOfReportingPeriod') ))
,0)</t>
        </r>
      </text>
    </comment>
    <comment ref="O44" authorId="0" shapeId="0" xr:uid="{00000000-0006-0000-0D00-0000C2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'RiskAdjustmentForNonFinancialRiskNotPAAMeasured', [all /GI_L2_LIABROLLFWDS/GRS_320_0_G_Table_4/GRS_320_0_G_Table_4.03/GRS_320_0_G_Table_4.03 Repeat Group/RollForwardInsuranceBRF2], 'RollForwardInsuranceBRF2', 'NetReinsuranceContractBalanceAsAtEndOfReportingPeriod') ))
,0)</t>
        </r>
      </text>
    </comment>
    <comment ref="P44" authorId="0" shapeId="0" xr:uid="{00000000-0006-0000-0D00-0000C3010000}">
      <text>
        <r>
          <rPr>
            <b/>
            <sz val="9"/>
            <rFont val="Tahoma"/>
          </rPr>
          <t>Dynamic Text=FormatNumber(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'InterRegionElimination',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'InternationalBusiness',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 ( Rollup([all /GI_L2_LIABROLLFWDS/GRS_320_0_G_Table_4/GRS_320_0_G_Table_4.03/GRS_320_0_G_Table_4.03 Repeat Group/GrossCarryingAmount], [all /GI_L2_LIABROLLFWDS/GRS_320_0_G_Table_4/GRS_320_0_G_Table_4.03/GRS_320_0_G_Table_4.03 Repeat Group/PrudentialReportLevelsGeneralInsurer], 'PrudentialReportLevelsGeneralInsurer', 'AustralianBusiness', [all /GI_L2_LIABROLLFWDS/GRS_320_0_G_Table_4/GRS_320_0_G_Table_4.03/GRS_320_0_G_Table_4.03 Repeat Group/ReconciliationOfTheMeasurementComponentsNotPAA], 'ReconciliationOfTheMeasurementComponentsNotPAA', 'ContractualServiceMarginNotPAAMeasured', [all /GI_L2_LIABROLLFWDS/GRS_320_0_G_Table_4/GRS_320_0_G_Table_4.03/GRS_320_0_G_Table_4.03 Repeat Group/RollForwardInsuranceBRF2], 'RollForwardInsuranceBRF2', 'NetReinsuranceContractBalanceAsAtEndOfReportingPeriod') ))
,0)</t>
        </r>
      </text>
    </comment>
    <comment ref="Q44" authorId="0" shapeId="0" xr:uid="{00000000-0006-0000-0D00-0000C4010000}">
      <text>
        <r>
          <rPr>
            <b/>
            <sz val="9"/>
            <rFont val="Tahoma"/>
          </rPr>
          <t>Dynamic Text=FormatNumber(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'ClosingReinsuranceContractAssets')))))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'EstimatesOfThePresentValueOfTheFutureCashFlowsNotPAAMeasured'),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'RiskAdjustmentForNonFinancialRiskNotPAAMeasured'),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'AustralianBusiness'),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'InternationalBusiness'),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 FromArray(0, Filter([all /GI_L2_LIABROLLFWDS/GRS_320_0_G_Table_4/GRS_320_0_G_Table_4.03/GRS_320_0_G_Table_4.03 Repeat Group/GrossCarryingAmount], [all /GI_L2_LIABROLLFWDS/GRS_320_0_G_Table_4/GRS_320_0_G_Table_4.03/GRS_320_0_G_Table_4.03 Repeat Group/PrudentialReportLevelsGeneralInsurer], Option([@data_types], 'PrudentialReportLevelsGeneralInsurer', 'InterRegionElimination'), [all /GI_L2_LIABROLLFWDS/GRS_320_0_G_Table_4/GRS_320_0_G_Table_4.03/GRS_320_0_G_Table_4.03 Repeat Group/ReconciliationOfTheMeasurementComponentsNotPAA], Option([@data_types], 'ReconciliationOfTheMeasurementComponentsNotPAA', 'ContractualServiceMarginNotPAAMeasured'), [all /GI_L2_LIABROLLFWDS/GRS_320_0_G_Table_4/GRS_320_0_G_Table_4.03/GRS_320_0_G_Table_4.03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<sst xmlns="http://schemas.openxmlformats.org/spreadsheetml/2006/main" count="2466" uniqueCount="770">
  <si>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</si>
  <si>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</si>
  <si>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</si>
  <si>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</si>
  <si>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</si>
  <si>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</si>
  <si>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</si>
  <si>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</si>
  <si>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</si>
  <si>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</si>
  <si>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</si>
  <si>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</si>
  <si>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</si>
  <si>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</si>
  <si>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</si>
  <si>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</si>
  <si>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</si>
  <si>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</si>
  <si>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</si>
  <si>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</si>
  <si>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</si>
  <si>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</si>
  <si>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</si>
  <si>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</si>
  <si>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</si>
  <si>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</si>
  <si>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</si>
  <si>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</si>
  <si>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</si>
  <si>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</si>
  <si>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</si>
  <si>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</si>
  <si>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</si>
  <si>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</si>
  <si>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</si>
  <si>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</si>
  <si>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</si>
  <si>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</si>
  <si>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</si>
  <si>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</si>
  <si>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</si>
  <si>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ReconciliationOfTheLiabilityForRemainingCoverageAndTheLiabilityForIncurredClaims</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</si>
  <si>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</si>
  <si>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</si>
  <si>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</si>
  <si>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</si>
  <si>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</si>
  <si>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</si>
  <si>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</si>
  <si>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</si>
  <si>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</si>
  <si>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</si>
  <si>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</si>
  <si>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</si>
  <si>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</si>
  <si>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</si>
  <si>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</si>
  <si>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</si>
  <si>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</si>
  <si>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</si>
  <si>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</si>
  <si>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</si>
  <si>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</si>
  <si>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</si>
  <si>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</si>
  <si>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</si>
  <si>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</si>
  <si>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</si>
  <si>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</si>
  <si>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</si>
  <si>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</si>
  <si>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</si>
  <si>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</si>
  <si>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</si>
  <si>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</si>
  <si>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</si>
  <si>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</si>
  <si>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</si>
  <si>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</si>
  <si>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</si>
  <si>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</si>
  <si>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</si>
  <si>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</si>
  <si>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</si>
  <si>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</si>
  <si>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</si>
  <si>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</si>
  <si>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</si>
  <si>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</si>
  <si>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</si>
  <si>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</si>
  <si>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</si>
  <si>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Primary Item</t>
  </si>
  <si>
    <t>GRS_320_0_G_Table_1</t>
  </si>
  <si>
    <t>GRS_320_0_G_Table_1.01</t>
  </si>
  <si>
    <t>List</t>
  </si>
  <si>
    <t>Primary Key for List GRS_320_0_G_Table_1.01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</si>
  <si>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</si>
  <si>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</si>
  <si>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</si>
  <si>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</si>
  <si>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</si>
  <si>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</si>
  <si>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</si>
  <si>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</si>
  <si>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</si>
  <si>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</si>
  <si>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</si>
  <si>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</si>
  <si>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</si>
  <si>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Means part A, roll forwards 1</t>
  </si>
  <si>
    <t>A value must be provided for the item RollForwardInsuranceARF1.</t>
  </si>
  <si>
    <t>Roll Forward Insurance ARF1</t>
  </si>
  <si>
    <t>GRS_320_0_G_Table_1.02</t>
  </si>
  <si>
    <t>Primary Key for List GRS_320_0_G_Table_1.02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</si>
  <si>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</si>
  <si>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</si>
  <si>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</si>
  <si>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</si>
  <si>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</si>
  <si>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GRS_320_0_G_Table_1.03</t>
  </si>
  <si>
    <t>Primary Key for List GRS_320_0_G_Table_1.03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</si>
  <si>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</si>
  <si>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</si>
  <si>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</si>
  <si>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</si>
  <si>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GRS_320_0_G_Table_2</t>
  </si>
  <si>
    <t>GRS_320_0_G_Table_2.01</t>
  </si>
  <si>
    <t>Primary Key for List GRS_320_0_G_Table_2.01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</si>
  <si>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</si>
  <si>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</si>
  <si>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</si>
  <si>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</si>
  <si>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</si>
  <si>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</si>
  <si>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GRS_320_0_G_Table_2.02</t>
  </si>
  <si>
    <t>Primary Key for List GRS_320_0_G_Table_2.02 must be unique. The combinations of the following values are not unique</t>
  </si>
  <si>
    <t>GRS_320_0_G_Table_2.03</t>
  </si>
  <si>
    <t>Primary Key for List GRS_320_0_G_Table_2.03 must be unique. The combinations of the following values are not unique</t>
  </si>
  <si>
    <t>GRS_320_0_G_Table_3</t>
  </si>
  <si>
    <t>GRS_320_0_G_Table_3.01</t>
  </si>
  <si>
    <t>Primary Key for List GRS_320_0_G_Table_3.01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</si>
  <si>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</si>
  <si>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</si>
  <si>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</si>
  <si>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</si>
  <si>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</si>
  <si>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</si>
  <si>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GRS_320_0_G_Table_3.02</t>
  </si>
  <si>
    <t>Primary Key for List GRS_320_0_G_Table_3.02 must be unique. The combinations of the following values are not unique</t>
  </si>
  <si>
    <t>GRS_320_0_G_Table_3.03</t>
  </si>
  <si>
    <t>Primary Key for List GRS_320_0_G_Table_3.03 must be unique. The combinations of the following values are not unique</t>
  </si>
  <si>
    <t>GRS_320_0_G_Table_4</t>
  </si>
  <si>
    <t>GRS_320_0_G_Table_4.01</t>
  </si>
  <si>
    <t>Primary Key for List GRS_320_0_G_Table_4.01 must be unique. The combinations of the following values are not unique</t>
  </si>
  <si>
    <t>Means part B, roll forwards 2</t>
  </si>
  <si>
    <t>A value must be provided for the item RollForwardInsuranceBRF2.</t>
  </si>
  <si>
    <t>Roll Forward Insurance BRF2</t>
  </si>
  <si>
    <t>GRS_320_0_G_Table_4.02</t>
  </si>
  <si>
    <t>Primary Key for List GRS_320_0_G_Table_4.02 must be unique. The combinations of the following values are not unique</t>
  </si>
  <si>
    <t>GRS_320_0_G_Table_4.03</t>
  </si>
  <si>
    <t>Primary Key for List GRS_320_0_G_Table_4.03 must be unique. The combinations of the following values are not unique</t>
  </si>
  <si>
    <t>Schema Guid</t>
  </si>
  <si>
    <t>Schema Version No</t>
  </si>
  <si>
    <t>Holes Constraint File</t>
  </si>
  <si>
    <t>GI_L2_LIABROLLFWDS</t>
  </si>
  <si>
    <t>3ea9afab-9710-4e3e-b5ff-fe7e3724fa20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</si>
  <si>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</si>
  <si>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</si>
  <si>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</si>
  <si>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</si>
  <si>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</si>
  <si>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</si>
  <si>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</si>
  <si>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</si>
  <si>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</si>
  <si>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</si>
  <si>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</si>
  <si>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</si>
  <si>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PermittedCombinations-GRS_320_0_G_Table_1.01</t>
  </si>
  <si>
    <t>Please review the data.</t>
  </si>
  <si>
    <t>PermittedCombinations-GRS_320_0_G_Table_1.02</t>
  </si>
  <si>
    <t>PermittedCombinations-GRS_320_0_G_Table_1.03</t>
  </si>
  <si>
    <t>PermittedCombinations-GRS_320_0_G_Table_2.01</t>
  </si>
  <si>
    <t>PermittedCombinations-GRS_320_0_G_Table_2.02</t>
  </si>
  <si>
    <t>PermittedCombinations-GRS_320_0_G_Table_2.03</t>
  </si>
  <si>
    <t>PermittedCombinations-GRS_320_0_G_Table_3.01</t>
  </si>
  <si>
    <t>PermittedCombinations-GRS_320_0_G_Table_3.02</t>
  </si>
  <si>
    <t>PermittedCombinations-GRS_320_0_G_Table_3.03</t>
  </si>
  <si>
    <t>PermittedCombinations-GRS_320_0_G_Table_4.01</t>
  </si>
  <si>
    <t>PermittedCombinations-GRS_320_0_G_Table_4.02</t>
  </si>
  <si>
    <t>PermittedCombinations-GRS_320_0_G_Table_4.03</t>
  </si>
  <si>
    <t>GRS 320.0.G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</si>
  <si>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</si>
  <si>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</si>
  <si>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</si>
  <si>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</si>
  <si>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</si>
  <si>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</si>
  <si>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</si>
  <si>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</si>
  <si>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</si>
  <si>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</si>
  <si>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</si>
  <si>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</si>
  <si>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</si>
  <si>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</si>
  <si>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</si>
  <si>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</si>
  <si>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</si>
  <si>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</si>
  <si>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</si>
  <si>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</si>
  <si>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</si>
  <si>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</si>
  <si>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</si>
  <si>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</si>
  <si>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</si>
  <si>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</si>
  <si>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</si>
  <si>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</si>
  <si>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</si>
  <si>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</si>
  <si>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</si>
  <si>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</si>
  <si>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</si>
  <si>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</si>
  <si>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</si>
  <si>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</si>
  <si>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</si>
  <si>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</si>
  <si>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</si>
  <si>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</si>
  <si>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</si>
  <si>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</si>
  <si>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</si>
  <si>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</si>
  <si>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</si>
  <si>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</si>
  <si>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</si>
  <si>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</si>
  <si>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</si>
  <si>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</si>
  <si>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</si>
  <si>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</si>
  <si>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</si>
  <si>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</si>
  <si>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</si>
  <si>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</si>
  <si>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</si>
  <si>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</si>
  <si>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</si>
  <si>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</si>
  <si>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</si>
  <si>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</si>
  <si>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</si>
  <si>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</si>
  <si>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</si>
  <si>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</si>
  <si>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</si>
  <si>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</si>
  <si>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</si>
  <si>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</si>
  <si>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</si>
  <si>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</si>
  <si>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</si>
  <si>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</si>
  <si>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</si>
  <si>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</si>
  <si>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</si>
  <si>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</si>
  <si>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</si>
  <si>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</si>
  <si>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</si>
  <si>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</si>
  <si>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</si>
  <si>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</si>
  <si>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</si>
  <si>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</si>
  <si>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</si>
  <si>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</si>
  <si>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</si>
  <si>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</si>
  <si>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</si>
  <si>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</si>
  <si>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</si>
  <si>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</si>
  <si>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</si>
  <si>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</si>
  <si>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</si>
  <si>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</si>
  <si>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</si>
  <si>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</si>
  <si>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</si>
  <si>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</si>
  <si>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</si>
  <si>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</si>
  <si>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</si>
  <si>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</si>
  <si>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</si>
  <si>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</si>
  <si>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</si>
  <si>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</si>
  <si>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</si>
  <si>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</si>
  <si>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</si>
  <si>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</si>
  <si>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</si>
  <si>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</si>
  <si>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</si>
  <si>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</si>
  <si>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</si>
  <si>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</si>
  <si>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</si>
  <si>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</si>
  <si>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</si>
  <si>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</si>
  <si>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</si>
  <si>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</si>
  <si>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</si>
  <si>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</si>
  <si>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</si>
  <si>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</si>
  <si>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</si>
  <si>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</si>
  <si>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</si>
  <si>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</si>
  <si>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</si>
  <si>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</si>
  <si>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</si>
  <si>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</si>
  <si>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</si>
  <si>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</si>
  <si>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</si>
  <si>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</si>
  <si>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</si>
  <si>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</si>
  <si>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</si>
  <si>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</si>
  <si>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</si>
  <si>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</si>
  <si>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</si>
  <si>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</si>
  <si>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</si>
  <si>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</si>
  <si>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</si>
  <si>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</si>
  <si>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</si>
  <si>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</si>
  <si>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</si>
  <si>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</si>
  <si>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</si>
  <si>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</si>
  <si>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</si>
  <si>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</si>
  <si>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</si>
  <si>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</si>
  <si>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</si>
  <si>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</si>
  <si>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</si>
  <si>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</si>
  <si>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</si>
  <si>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</si>
  <si>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</si>
  <si>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</si>
  <si>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</si>
  <si>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</si>
  <si>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</si>
  <si>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</si>
  <si>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</si>
  <si>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</si>
  <si>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</si>
  <si>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</si>
  <si>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</si>
  <si>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</si>
  <si>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</si>
  <si>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</si>
  <si>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</si>
  <si>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</si>
  <si>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</si>
  <si>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</si>
  <si>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</si>
  <si>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</si>
  <si>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</si>
  <si>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</si>
  <si>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</si>
  <si>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</si>
  <si>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</si>
  <si>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</si>
  <si>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</si>
  <si>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</si>
  <si>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</si>
  <si>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</si>
  <si>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</si>
  <si>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</si>
  <si>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</si>
  <si>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</si>
  <si>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</si>
  <si>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</si>
  <si>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</si>
  <si>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</si>
  <si>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</si>
  <si>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</si>
  <si>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</si>
  <si>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</si>
  <si>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</si>
  <si>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</si>
  <si>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</si>
  <si>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</si>
  <si>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</si>
  <si>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</si>
  <si>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</si>
  <si>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</si>
  <si>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</si>
  <si>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</si>
  <si>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</si>
  <si>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</si>
  <si>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</si>
  <si>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</si>
  <si>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</si>
  <si>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</si>
  <si>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</si>
  <si>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</si>
  <si>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</si>
  <si>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</si>
  <si>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</si>
  <si>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</si>
  <si>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</si>
  <si>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</si>
  <si>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</si>
  <si>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</si>
  <si>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</si>
  <si>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</si>
  <si>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</si>
  <si>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</si>
  <si>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</si>
  <si>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</si>
  <si>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</si>
  <si>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</si>
  <si>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</si>
  <si>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</si>
  <si>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</si>
  <si>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</si>
  <si>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</si>
  <si>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</si>
  <si>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</si>
  <si>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</si>
  <si>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</si>
  <si>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</si>
  <si>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</si>
  <si>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</si>
  <si>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</si>
  <si>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</si>
  <si>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</si>
  <si>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</si>
  <si>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</si>
  <si>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</si>
  <si>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</si>
  <si>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</si>
  <si>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</si>
  <si>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</si>
  <si>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</si>
  <si>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</si>
  <si>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</si>
  <si>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</si>
  <si>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</si>
  <si>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</si>
  <si>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</si>
  <si>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</si>
  <si>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</si>
  <si>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</si>
  <si>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</si>
  <si>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</si>
  <si>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</si>
  <si>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</si>
  <si>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</si>
  <si>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</si>
  <si>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</si>
  <si>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</si>
  <si>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</si>
  <si>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</si>
  <si>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</si>
  <si>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</si>
  <si>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</si>
  <si>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</si>
  <si>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</si>
  <si>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</si>
  <si>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</si>
  <si>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</si>
  <si>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</si>
  <si>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</si>
  <si>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</si>
  <si>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</si>
  <si>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</si>
  <si>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</si>
  <si>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</si>
  <si>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</si>
  <si>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</si>
  <si>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320.0.G Liability Roll Forwards</t>
  </si>
  <si>
    <t>d822a8fc-255a-46f7-98cb-c1400ff0ab68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</si>
  <si>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</si>
  <si>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</si>
  <si>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</si>
  <si>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</si>
  <si>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</si>
  <si>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</si>
  <si>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</si>
  <si>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</si>
  <si>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</si>
  <si>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</si>
  <si>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</si>
  <si>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</si>
  <si>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</si>
  <si>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</si>
  <si>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(GRS 320.0.G Table 1)</t>
  </si>
  <si>
    <t>Part A:Insurance Contracts Issued, Liability Roll Forward 2 - Reconciliation of the Measurement Components of Insurance Contract Balances (GRS 320.0.G Table 2)</t>
  </si>
  <si>
    <t>Part B: Reinsurance Contracts Held, Liability Roll Forward 1 - Reconciliation of the Remaining Coverage and Incurred Claims (GRS 320.0.G Table 3)</t>
  </si>
  <si>
    <t>Part B: Reinsurance Contracts Held, Liability Roll Forward 2 - Reconciliation of the Measurement Components of Reinsurance Contract Balances (GRS 320.0.G Table 4)</t>
  </si>
  <si>
    <t>Entity Name</t>
  </si>
  <si>
    <t>ABN</t>
  </si>
  <si>
    <t>Reporting End Date</t>
  </si>
  <si>
    <t>Reporting Consolidation</t>
  </si>
  <si>
    <t>Metric(B2)=FirmRef</t>
  </si>
  <si>
    <t>Metric(B3)=ReportingEndDate</t>
  </si>
  <si>
    <t>Metric(B4)=ReportingConsolidationCategory</t>
  </si>
  <si>
    <t>Liability Roll Forwards</t>
  </si>
  <si>
    <t>GRS 320.0.G Table 1</t>
  </si>
  <si>
    <t>Institution Name</t>
  </si>
  <si>
    <t>Australian Business Number</t>
  </si>
  <si>
    <t>Reporting Period</t>
  </si>
  <si>
    <t>Total business = Australian business + International business + Inter-region elimination</t>
  </si>
  <si>
    <t>Liabilities for incurred claims</t>
  </si>
  <si>
    <t>Total</t>
  </si>
  <si>
    <t>Estimates of PV of future cash flows</t>
  </si>
  <si>
    <t>Part A: Insurance contracts issued (direct business/inwards reinsurance)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</si>
  <si>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</si>
  <si>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</si>
  <si>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</si>
  <si>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</si>
  <si>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</si>
  <si>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</si>
  <si>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</si>
  <si>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</si>
  <si>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</si>
  <si>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</si>
  <si>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</si>
  <si>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</si>
  <si>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</si>
  <si>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</si>
  <si>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</si>
  <si>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</si>
  <si>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</si>
  <si>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</si>
  <si>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</si>
  <si>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</si>
  <si>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</si>
  <si>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</si>
  <si>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</si>
  <si>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</si>
  <si>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</si>
  <si>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</si>
  <si>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</si>
  <si>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</si>
  <si>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</si>
  <si>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</si>
  <si>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</si>
  <si>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</si>
  <si>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</si>
  <si>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</si>
  <si>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</si>
  <si>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</si>
  <si>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</si>
  <si>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</si>
  <si>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</si>
  <si>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</si>
  <si>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</si>
  <si>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</si>
  <si>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</si>
  <si>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</si>
  <si>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</si>
  <si>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</si>
  <si>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</si>
  <si>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</si>
  <si>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</si>
  <si>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</si>
  <si>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</si>
  <si>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</si>
  <si>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</si>
  <si>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</si>
  <si>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</si>
  <si>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</si>
  <si>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</si>
  <si>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</si>
  <si>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</si>
  <si>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</si>
  <si>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</si>
  <si>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</si>
  <si>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</si>
  <si>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</si>
  <si>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</si>
  <si>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</si>
  <si>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Dim=PrudentialReportLevelsGeneralInsurer|AustralianBusiness</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</si>
  <si>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</si>
  <si>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</si>
  <si>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</si>
  <si>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</si>
  <si>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</si>
  <si>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</si>
  <si>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</si>
  <si>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</si>
  <si>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</si>
  <si>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</si>
  <si>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</si>
  <si>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</si>
  <si>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</si>
  <si>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</si>
  <si>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</si>
  <si>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</si>
  <si>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</si>
  <si>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</si>
  <si>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</si>
  <si>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</si>
  <si>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</si>
  <si>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</si>
  <si>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GRS 320.0.G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</si>
  <si>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</si>
  <si>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</si>
  <si>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</si>
  <si>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</si>
  <si>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</si>
  <si>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</si>
  <si>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</si>
  <si>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</si>
  <si>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</si>
  <si>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</si>
  <si>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</si>
  <si>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</si>
  <si>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</si>
  <si>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</si>
  <si>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</si>
  <si>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</si>
  <si>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</si>
  <si>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</si>
  <si>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</si>
  <si>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</si>
  <si>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</si>
  <si>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</si>
  <si>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</si>
  <si>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</si>
  <si>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</si>
  <si>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</si>
  <si>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</si>
  <si>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</si>
  <si>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</si>
  <si>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</si>
  <si>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</si>
  <si>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</si>
  <si>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</si>
  <si>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</si>
  <si>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</si>
  <si>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</si>
  <si>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</si>
  <si>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</si>
  <si>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</si>
  <si>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</si>
  <si>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GRS 320.0.G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</si>
  <si>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</si>
  <si>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</si>
  <si>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</si>
  <si>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</si>
  <si>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</si>
  <si>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</si>
  <si>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</si>
  <si>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</si>
  <si>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</si>
  <si>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</si>
  <si>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</si>
  <si>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</si>
  <si>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</si>
  <si>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</si>
  <si>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</si>
  <si>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</si>
  <si>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</si>
  <si>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</si>
  <si>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</si>
  <si>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</si>
  <si>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</si>
  <si>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</si>
  <si>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</si>
  <si>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</si>
  <si>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</si>
  <si>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</si>
  <si>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</si>
  <si>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</si>
  <si>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</si>
  <si>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</si>
  <si>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</si>
  <si>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</si>
  <si>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</si>
  <si>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</si>
  <si>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</si>
  <si>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</si>
  <si>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</si>
  <si>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</si>
  <si>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</si>
  <si>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</si>
  <si>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</si>
  <si>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</si>
  <si>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</si>
  <si>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</si>
  <si>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</si>
  <si>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</si>
  <si>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</si>
  <si>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</si>
  <si>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</si>
  <si>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</si>
  <si>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</si>
  <si>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</si>
  <si>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</si>
  <si>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</si>
  <si>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</si>
  <si>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</si>
  <si>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</si>
  <si>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GRS 320.0.G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</si>
  <si>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</si>
  <si>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</si>
  <si>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</si>
  <si>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</si>
  <si>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</si>
  <si>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</si>
  <si>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</si>
  <si>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</si>
  <si>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</si>
  <si>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</si>
  <si>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</si>
  <si>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</si>
  <si>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</si>
  <si>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</si>
  <si>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</si>
  <si>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</si>
  <si>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</si>
  <si>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</si>
  <si>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</si>
  <si>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</si>
  <si>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</si>
  <si>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</si>
  <si>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</si>
  <si>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</si>
  <si>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</si>
  <si>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</si>
  <si>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</si>
  <si>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</si>
  <si>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</si>
  <si>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</si>
  <si>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</si>
  <si>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</si>
  <si>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</si>
  <si>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</si>
  <si>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</si>
  <si>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</si>
  <si>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</si>
  <si>
    <t>The ABN reported does not match the ABN in the Company Profile in the APRA Connect Portal, in GRS 320.0.G.</t>
  </si>
  <si>
    <t>Warning to avoid auto-submission of data to APRA.</t>
  </si>
  <si>
    <t>An invalid enumeration combination has been reported in GRS 320.0.G, Table 1.</t>
  </si>
  <si>
    <t>An invalid enumeration combination has been reported in GRS 320.0.G, Table 2.</t>
  </si>
  <si>
    <t>An invalid enumeration combination has been reported in GRS 320.0.G, Table 3.</t>
  </si>
  <si>
    <t>An invalid enumeration combination has been reported in GRS 320.0.G, Table 4.</t>
  </si>
  <si>
    <t>The reporting consolidation reported in GRS 320.0.G does not match the expected reporting consolidation.</t>
  </si>
  <si>
    <t>The reporting end date cannot be blank, in GRS 320.0.G.</t>
  </si>
  <si>
    <t>The reporting end date reported in GRS 320.0.G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</si>
</sst>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top style="thin">
        <color rgb="FFCCCCCC"/>
      </top>
      <bottom style="thin">
        <color rgb="FFCCCCCC"/>
      </bottom>
      <diagonal/>
    </border>
    <border>
      <left style="medium">
        <color rgb="FFCCCCCC"/>
      </left>
      <right style="medium">
        <color rgb="FFCCCCCC"/>
      </right>
      <top style="thin">
        <color rgb="FFCCCCCC"/>
      </top>
      <bottom style="thin">
        <color rgb="FFCCCCCC"/>
      </bottom>
      <diagonal/>
    </border>
    <border>
      <left style="thin">
        <color rgb="FFCCCCCC"/>
      </left>
      <right style="medium">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5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0" fillId="5" borderId="0" xfId="0" applyFill="1"/>
    <xf numFmtId="0" fontId="0" fillId="5" borderId="0" xfId="0" applyFill="1" applyAlignment="1">
      <alignment horizontal="center" vertical="center"/>
    </xf>
    <xf numFmtId="0" fontId="0" fillId="5" borderId="6" xfId="0" applyFill="1" applyBorder="1"/>
    <xf numFmtId="0" fontId="0" fillId="5" borderId="7" xfId="0" applyFill="1" applyBorder="1" applyAlignment="1">
      <alignment horizontal="center" vertical="center"/>
    </xf>
    <xf numFmtId="0" fontId="3" fillId="5" borderId="7" xfId="0" applyFont="1" applyFill="1" applyBorder="1" applyAlignment="1">
      <alignment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0" fillId="5" borderId="6" xfId="0" applyFill="1" applyBorder="1" applyAlignment="1">
      <alignment vertical="center"/>
    </xf>
    <xf numFmtId="0" fontId="1" fillId="3" borderId="0" xfId="0" applyFont="1" applyFill="1" applyAlignment="1"/>
    <xf numFmtId="0" fontId="0" fillId="0" borderId="0" xfId="0" applyAlignment="1"/>
    <xf numFmtId="0" fontId="3" fillId="5" borderId="5" xfId="0" applyFont="1" applyFill="1" applyBorder="1"/>
    <xf numFmtId="0" fontId="3"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3" fillId="6" borderId="12" xfId="0" applyFont="1" applyFill="1" applyBorder="1" applyAlignment="1">
      <alignment horizontal="center" vertical="center"/>
    </xf>
    <xf numFmtId="0" fontId="4" fillId="6" borderId="12"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11" xfId="0" applyFont="1" applyFill="1" applyBorder="1" applyAlignment="1">
      <alignment horizontal="center" vertical="center"/>
    </xf>
    <xf numFmtId="0" fontId="3" fillId="6" borderId="11" xfId="0" applyFont="1" applyFill="1" applyBorder="1" applyAlignment="1">
      <alignment horizontal="center" vertical="center"/>
    </xf>
    <xf numFmtId="0" fontId="2" fillId="0" borderId="4" xfId="1" applyNumberFormat="1" applyFont="1" applyFill="1" applyBorder="1" applyAlignment="1" applyProtection="1">
      <alignment horizontal="left"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0" fillId="0" borderId="0" xfId="0" applyAlignment="1">
      <alignment wrapText="1"/>
    </xf>
    <xf numFmtId="0" fontId="0" fillId="5" borderId="7" xfId="0" applyFill="1" applyBorder="1" applyAlignment="1">
      <alignment horizontal="center" wrapText="1"/>
    </xf>
    <xf numFmtId="0" fontId="3" fillId="5" borderId="8" xfId="0" applyFont="1" applyFill="1" applyBorder="1" applyAlignment="1">
      <alignment horizontal="center" wrapText="1"/>
    </xf>
    <xf numFmtId="0" fontId="0" fillId="0" borderId="8" xfId="0" applyBorder="1" applyAlignment="1">
      <alignment horizontal="center" wrapText="1"/>
    </xf>
    <xf numFmtId="0" fontId="3" fillId="5" borderId="10" xfId="0" applyFont="1" applyFill="1" applyBorder="1" applyAlignment="1">
      <alignment horizontal="center" wrapText="1"/>
    </xf>
    <xf numFmtId="0" fontId="0" fillId="0" borderId="10" xfId="0" applyBorder="1" applyAlignment="1">
      <alignment horizontal="center" wrapText="1"/>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4" xfId="0" applyFont="1" applyFill="1" applyBorder="1" applyAlignment="1">
      <alignment horizontal="center" wrapText="1"/>
    </xf>
    <xf numFmtId="0" fontId="3" fillId="5" borderId="9" xfId="0" applyFont="1" applyFill="1" applyBorder="1" applyAlignment="1">
      <alignment horizontal="center" wrapText="1"/>
    </xf>
    <xf numFmtId="0" fontId="0" fillId="0" borderId="9" xfId="0"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8" customWidth="1"/>
    <col min="2" max="3" width="16.7109375" style="18" customWidth="1"/>
    <col min="4" max="4" width="22.7109375" style="18" customWidth="1"/>
    <col min="5" max="5" width="26.7109375" style="18" customWidth="1"/>
    <col min="6" max="16384" width="9" style="18"/>
  </cols>
  <sheetData>
    <row r="1" spans="1:5">
      <c r="A1" s="17" t="s">
        <v>5</v>
      </c>
      <c r="B1" s="17" t="s">
        <v>7</v>
      </c>
      <c r="C1" s="17" t="s">
        <v>162</v>
      </c>
      <c r="D1" s="17" t="s">
        <v>163</v>
      </c>
      <c r="E1" s="17" t="s">
        <v>164</v>
      </c>
    </row>
    <row r="2" spans="1:5">
      <c r="A2" s="18" t="s">
        <v>165</v>
      </c>
      <c r="C2" s="18" t="s">
        <v>166</v>
      </c>
      <c r="D2" s="18">
        <v>2</v>
      </c>
      <c r="E2" s="18" t="s">
        <v>760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49"/>
  <sheetViews>
    <sheetView zoomScaleNormal="100" workbookViewId="0">
      <selection sqref="A1:B1"/>
    </sheetView>
  </sheetViews>
  <sheetFormatPr defaultRowHeight="15"/>
  <cols>
    <col min="1" max="1" width="95.140625" bestFit="1" customWidth="1"/>
    <col min="2" max="28" width="18.7109375" customWidth="1"/>
    <col min="29" max="29" width="20.7109375" customWidth="1"/>
  </cols>
  <sheetData>
    <row r="1" spans="1:31">
      <c r="A1" s="34" t="s">
        <v>525</v>
      </c>
      <c r="B1" s="35"/>
      <c r="AA1" s="36" t="s">
        <v>526</v>
      </c>
      <c r="AB1" s="37"/>
      <c r="AC1" s="37"/>
    </row>
    <row r="2" spans="1:31">
      <c r="A2" s="7" t="s">
        <v>527</v>
      </c>
      <c r="B2" s="7"/>
    </row>
    <row r="3" spans="1:31">
      <c r="A3" s="7" t="s">
        <v>528</v>
      </c>
      <c r="B3" s="7"/>
    </row>
    <row r="4" spans="1:31">
      <c r="A4" s="7" t="s">
        <v>529</v>
      </c>
      <c r="B4" s="7"/>
    </row>
    <row r="5" spans="1:31">
      <c r="A5" s="7" t="s">
        <v>521</v>
      </c>
      <c r="B5" s="7"/>
    </row>
    <row r="7" spans="1:31">
      <c r="A7" s="9"/>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row>
    <row r="8" spans="1:31" s="38" customFormat="1" ht="15.75" thickBot="1">
      <c r="A8" s="39"/>
      <c r="B8" s="40" t="s">
        <v>217</v>
      </c>
      <c r="C8" s="41"/>
      <c r="D8" s="41"/>
      <c r="E8" s="41"/>
      <c r="F8" s="41"/>
      <c r="G8" s="41"/>
      <c r="H8" s="41"/>
      <c r="I8" s="40" t="s">
        <v>221</v>
      </c>
      <c r="J8" s="41"/>
      <c r="K8" s="41"/>
      <c r="L8" s="41"/>
      <c r="M8" s="41"/>
      <c r="N8" s="41"/>
      <c r="O8" s="41"/>
      <c r="P8" s="40" t="s">
        <v>224</v>
      </c>
      <c r="Q8" s="41"/>
      <c r="R8" s="41"/>
      <c r="S8" s="41"/>
      <c r="T8" s="41"/>
      <c r="U8" s="41"/>
      <c r="V8" s="41"/>
      <c r="W8" s="42" t="s">
        <v>530</v>
      </c>
      <c r="X8" s="43"/>
      <c r="Y8" s="43"/>
      <c r="Z8" s="43"/>
      <c r="AA8" s="43"/>
      <c r="AB8" s="43"/>
      <c r="AC8" s="43"/>
    </row>
    <row r="9" spans="1:31" s="38" customFormat="1">
      <c r="A9" s="39"/>
      <c r="B9" s="44" t="s">
        <v>229</v>
      </c>
      <c r="C9" s="45"/>
      <c r="D9" s="44" t="s">
        <v>531</v>
      </c>
      <c r="E9" s="45"/>
      <c r="F9" s="45"/>
      <c r="G9" s="44" t="s">
        <v>260</v>
      </c>
      <c r="H9" s="44" t="s">
        <v>532</v>
      </c>
      <c r="I9" s="44" t="s">
        <v>229</v>
      </c>
      <c r="J9" s="45"/>
      <c r="K9" s="44" t="s">
        <v>531</v>
      </c>
      <c r="L9" s="45"/>
      <c r="M9" s="45"/>
      <c r="N9" s="44" t="s">
        <v>260</v>
      </c>
      <c r="O9" s="44" t="s">
        <v>532</v>
      </c>
      <c r="P9" s="44" t="s">
        <v>229</v>
      </c>
      <c r="Q9" s="45"/>
      <c r="R9" s="44" t="s">
        <v>531</v>
      </c>
      <c r="S9" s="45"/>
      <c r="T9" s="45"/>
      <c r="U9" s="44" t="s">
        <v>260</v>
      </c>
      <c r="V9" s="44" t="s">
        <v>532</v>
      </c>
      <c r="W9" s="44" t="s">
        <v>229</v>
      </c>
      <c r="X9" s="45"/>
      <c r="Y9" s="44" t="s">
        <v>531</v>
      </c>
      <c r="Z9" s="45"/>
      <c r="AA9" s="45"/>
      <c r="AB9" s="44" t="s">
        <v>260</v>
      </c>
      <c r="AC9" s="44" t="s">
        <v>532</v>
      </c>
    </row>
    <row r="10" spans="1:31" s="38" customFormat="1">
      <c r="A10" s="39"/>
      <c r="B10" s="46"/>
      <c r="C10" s="46"/>
      <c r="D10" s="44" t="s">
        <v>244</v>
      </c>
      <c r="E10" s="44" t="s">
        <v>248</v>
      </c>
      <c r="F10" s="45"/>
      <c r="G10" s="46"/>
      <c r="H10" s="46"/>
      <c r="I10" s="46"/>
      <c r="J10" s="46"/>
      <c r="K10" s="44" t="s">
        <v>244</v>
      </c>
      <c r="L10" s="44" t="s">
        <v>248</v>
      </c>
      <c r="M10" s="45"/>
      <c r="N10" s="46"/>
      <c r="O10" s="46"/>
      <c r="P10" s="46"/>
      <c r="Q10" s="46"/>
      <c r="R10" s="44" t="s">
        <v>244</v>
      </c>
      <c r="S10" s="44" t="s">
        <v>248</v>
      </c>
      <c r="T10" s="45"/>
      <c r="U10" s="46"/>
      <c r="V10" s="46"/>
      <c r="W10" s="46"/>
      <c r="X10" s="46"/>
      <c r="Y10" s="44" t="s">
        <v>244</v>
      </c>
      <c r="Z10" s="44" t="s">
        <v>248</v>
      </c>
      <c r="AA10" s="45"/>
      <c r="AB10" s="46"/>
      <c r="AC10" s="46"/>
    </row>
    <row r="11" spans="1:31" s="38" customFormat="1" ht="30" customHeight="1">
      <c r="A11" s="39"/>
      <c r="B11" s="47" t="s">
        <v>233</v>
      </c>
      <c r="C11" s="47" t="s">
        <v>237</v>
      </c>
      <c r="D11" s="46"/>
      <c r="E11" s="47" t="s">
        <v>533</v>
      </c>
      <c r="F11" s="47" t="s">
        <v>256</v>
      </c>
      <c r="G11" s="46"/>
      <c r="H11" s="46"/>
      <c r="I11" s="47" t="s">
        <v>233</v>
      </c>
      <c r="J11" s="47" t="s">
        <v>237</v>
      </c>
      <c r="K11" s="46"/>
      <c r="L11" s="47" t="s">
        <v>533</v>
      </c>
      <c r="M11" s="47" t="s">
        <v>256</v>
      </c>
      <c r="N11" s="46"/>
      <c r="O11" s="46"/>
      <c r="P11" s="47" t="s">
        <v>233</v>
      </c>
      <c r="Q11" s="47" t="s">
        <v>237</v>
      </c>
      <c r="R11" s="46"/>
      <c r="S11" s="47" t="s">
        <v>533</v>
      </c>
      <c r="T11" s="47" t="s">
        <v>256</v>
      </c>
      <c r="U11" s="46"/>
      <c r="V11" s="46"/>
      <c r="W11" s="47" t="s">
        <v>233</v>
      </c>
      <c r="X11" s="47" t="s">
        <v>237</v>
      </c>
      <c r="Y11" s="46"/>
      <c r="Z11" s="47" t="s">
        <v>533</v>
      </c>
      <c r="AA11" s="47" t="s">
        <v>256</v>
      </c>
      <c r="AB11" s="46"/>
      <c r="AC11" s="46"/>
    </row>
    <row r="12" spans="1:31">
      <c r="A12" s="12" t="s">
        <v>534</v>
      </c>
      <c r="B12" s="20" t="s">
        <v>535</v>
      </c>
      <c r="C12" s="20" t="s">
        <v>536</v>
      </c>
      <c r="D12" s="20" t="s">
        <v>537</v>
      </c>
      <c r="E12" s="20" t="s">
        <v>538</v>
      </c>
      <c r="F12" s="20" t="s">
        <v>539</v>
      </c>
      <c r="G12" s="20" t="s">
        <v>540</v>
      </c>
      <c r="H12" s="20" t="s">
        <v>541</v>
      </c>
      <c r="I12" s="20" t="s">
        <v>542</v>
      </c>
      <c r="J12" s="20" t="s">
        <v>543</v>
      </c>
      <c r="K12" s="20" t="s">
        <v>544</v>
      </c>
      <c r="L12" s="20" t="s">
        <v>545</v>
      </c>
      <c r="M12" s="20" t="s">
        <v>546</v>
      </c>
      <c r="N12" s="20" t="s">
        <v>547</v>
      </c>
      <c r="O12" s="20" t="s">
        <v>548</v>
      </c>
      <c r="P12" s="20" t="s">
        <v>549</v>
      </c>
      <c r="Q12" s="20" t="s">
        <v>550</v>
      </c>
      <c r="R12" s="20" t="s">
        <v>551</v>
      </c>
      <c r="S12" s="20" t="s">
        <v>552</v>
      </c>
      <c r="T12" s="20" t="s">
        <v>553</v>
      </c>
      <c r="U12" s="20" t="s">
        <v>554</v>
      </c>
      <c r="V12" s="20" t="s">
        <v>555</v>
      </c>
      <c r="W12" s="20" t="s">
        <v>556</v>
      </c>
      <c r="X12" s="20" t="s">
        <v>557</v>
      </c>
      <c r="Y12" s="20" t="s">
        <v>558</v>
      </c>
      <c r="Z12" s="20" t="s">
        <v>559</v>
      </c>
      <c r="AA12" s="20" t="s">
        <v>560</v>
      </c>
      <c r="AB12" s="20" t="s">
        <v>561</v>
      </c>
      <c r="AC12" s="20" t="s">
        <v>562</v>
      </c>
    </row>
    <row r="13" spans="1:31">
      <c r="A13" s="19" t="s">
        <v>563</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2"/>
    </row>
    <row r="14" spans="1:31">
      <c r="A14" s="13" t="s">
        <v>564</v>
      </c>
      <c r="B14" s="21"/>
      <c r="C14" s="21"/>
      <c r="D14" s="21"/>
      <c r="E14" s="21"/>
      <c r="F14" s="21"/>
      <c r="G14" s="21"/>
      <c r="H14" s="24"/>
      <c r="I14" s="21"/>
      <c r="J14" s="21"/>
      <c r="K14" s="21"/>
      <c r="L14" s="21"/>
      <c r="M14" s="21"/>
      <c r="N14" s="21"/>
      <c r="O14" s="24"/>
      <c r="P14" s="21"/>
      <c r="Q14" s="21"/>
      <c r="R14" s="21"/>
      <c r="S14" s="21"/>
      <c r="T14" s="21"/>
      <c r="U14" s="21"/>
      <c r="V14" s="24"/>
      <c r="W14" s="25"/>
      <c r="X14" s="25"/>
      <c r="Y14" s="25"/>
      <c r="Z14" s="25"/>
      <c r="AA14" s="25"/>
      <c r="AB14" s="25"/>
      <c r="AC14" s="24"/>
      <c r="AD14" s="15" t="s">
        <v>601</v>
      </c>
      <c r="AE14" s="15" t="s">
        <v>602</v>
      </c>
    </row>
    <row r="15" spans="1:31">
      <c r="A15" s="13" t="s">
        <v>565</v>
      </c>
      <c r="B15" s="14"/>
      <c r="C15" s="14"/>
      <c r="D15" s="14"/>
      <c r="E15" s="14"/>
      <c r="F15" s="14"/>
      <c r="G15" s="14"/>
      <c r="H15" s="26"/>
      <c r="I15" s="14"/>
      <c r="J15" s="14"/>
      <c r="K15" s="14"/>
      <c r="L15" s="14"/>
      <c r="M15" s="14"/>
      <c r="N15" s="14"/>
      <c r="O15" s="26"/>
      <c r="P15" s="14"/>
      <c r="Q15" s="14"/>
      <c r="R15" s="14"/>
      <c r="S15" s="14"/>
      <c r="T15" s="14"/>
      <c r="U15" s="14"/>
      <c r="V15" s="26"/>
      <c r="W15" s="27"/>
      <c r="X15" s="27"/>
      <c r="Y15" s="27"/>
      <c r="Z15" s="27"/>
      <c r="AA15" s="27"/>
      <c r="AB15" s="27"/>
      <c r="AC15" s="26"/>
      <c r="AD15" s="15" t="s">
        <v>601</v>
      </c>
      <c r="AE15" s="15" t="s">
        <v>603</v>
      </c>
    </row>
    <row r="16" spans="1:31">
      <c r="A16" s="13" t="s">
        <v>566</v>
      </c>
      <c r="B16" s="28"/>
      <c r="C16" s="28"/>
      <c r="D16" s="28"/>
      <c r="E16" s="28"/>
      <c r="F16" s="28"/>
      <c r="G16" s="28"/>
      <c r="H16" s="29"/>
      <c r="I16" s="28"/>
      <c r="J16" s="28"/>
      <c r="K16" s="28"/>
      <c r="L16" s="28"/>
      <c r="M16" s="28"/>
      <c r="N16" s="28"/>
      <c r="O16" s="29"/>
      <c r="P16" s="28"/>
      <c r="Q16" s="28"/>
      <c r="R16" s="28"/>
      <c r="S16" s="28"/>
      <c r="T16" s="28"/>
      <c r="U16" s="28"/>
      <c r="V16" s="29"/>
      <c r="W16" s="28"/>
      <c r="X16" s="28"/>
      <c r="Y16" s="28"/>
      <c r="Z16" s="28"/>
      <c r="AA16" s="28"/>
      <c r="AB16" s="28"/>
      <c r="AC16" s="29"/>
    </row>
    <row r="17" spans="1:31">
      <c r="A17" s="19" t="s">
        <v>567</v>
      </c>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2"/>
    </row>
    <row r="18" spans="1:31">
      <c r="A18" s="13" t="s">
        <v>568</v>
      </c>
      <c r="B18" s="21"/>
      <c r="C18" s="21"/>
      <c r="D18" s="21"/>
      <c r="E18" s="21"/>
      <c r="F18" s="21"/>
      <c r="G18" s="21"/>
      <c r="H18" s="24"/>
      <c r="I18" s="21"/>
      <c r="J18" s="21"/>
      <c r="K18" s="21"/>
      <c r="L18" s="21"/>
      <c r="M18" s="21"/>
      <c r="N18" s="21"/>
      <c r="O18" s="24"/>
      <c r="P18" s="21"/>
      <c r="Q18" s="21"/>
      <c r="R18" s="21"/>
      <c r="S18" s="21"/>
      <c r="T18" s="21"/>
      <c r="U18" s="21"/>
      <c r="V18" s="24"/>
      <c r="W18" s="25"/>
      <c r="X18" s="25"/>
      <c r="Y18" s="25"/>
      <c r="Z18" s="25"/>
      <c r="AA18" s="25"/>
      <c r="AB18" s="25"/>
      <c r="AC18" s="24"/>
      <c r="AD18" s="15" t="s">
        <v>601</v>
      </c>
      <c r="AE18" s="15" t="s">
        <v>605</v>
      </c>
    </row>
    <row r="19" spans="1:31">
      <c r="A19" s="13" t="s">
        <v>569</v>
      </c>
      <c r="B19" s="14"/>
      <c r="C19" s="14"/>
      <c r="D19" s="14"/>
      <c r="E19" s="14"/>
      <c r="F19" s="14"/>
      <c r="G19" s="14"/>
      <c r="H19" s="26"/>
      <c r="I19" s="14"/>
      <c r="J19" s="14"/>
      <c r="K19" s="14"/>
      <c r="L19" s="14"/>
      <c r="M19" s="14"/>
      <c r="N19" s="14"/>
      <c r="O19" s="26"/>
      <c r="P19" s="14"/>
      <c r="Q19" s="14"/>
      <c r="R19" s="14"/>
      <c r="S19" s="14"/>
      <c r="T19" s="14"/>
      <c r="U19" s="14"/>
      <c r="V19" s="26"/>
      <c r="W19" s="27"/>
      <c r="X19" s="27"/>
      <c r="Y19" s="27"/>
      <c r="Z19" s="27"/>
      <c r="AA19" s="27"/>
      <c r="AB19" s="27"/>
      <c r="AC19" s="26"/>
      <c r="AD19" s="15" t="s">
        <v>601</v>
      </c>
      <c r="AE19" s="15" t="s">
        <v>606</v>
      </c>
    </row>
    <row r="20" spans="1:31">
      <c r="A20" s="13" t="s">
        <v>570</v>
      </c>
      <c r="B20" s="14"/>
      <c r="C20" s="14"/>
      <c r="D20" s="14"/>
      <c r="E20" s="14"/>
      <c r="F20" s="14"/>
      <c r="G20" s="14"/>
      <c r="H20" s="26"/>
      <c r="I20" s="14"/>
      <c r="J20" s="14"/>
      <c r="K20" s="14"/>
      <c r="L20" s="14"/>
      <c r="M20" s="14"/>
      <c r="N20" s="14"/>
      <c r="O20" s="26"/>
      <c r="P20" s="14"/>
      <c r="Q20" s="14"/>
      <c r="R20" s="14"/>
      <c r="S20" s="14"/>
      <c r="T20" s="14"/>
      <c r="U20" s="14"/>
      <c r="V20" s="26"/>
      <c r="W20" s="27"/>
      <c r="X20" s="27"/>
      <c r="Y20" s="27"/>
      <c r="Z20" s="27"/>
      <c r="AA20" s="27"/>
      <c r="AB20" s="27"/>
      <c r="AC20" s="26"/>
      <c r="AD20" s="15" t="s">
        <v>601</v>
      </c>
      <c r="AE20" s="15" t="s">
        <v>607</v>
      </c>
    </row>
    <row r="21" spans="1:31">
      <c r="A21" s="13" t="s">
        <v>571</v>
      </c>
      <c r="B21" s="14"/>
      <c r="C21" s="14"/>
      <c r="D21" s="14"/>
      <c r="E21" s="14"/>
      <c r="F21" s="14"/>
      <c r="G21" s="14"/>
      <c r="H21" s="26"/>
      <c r="I21" s="14"/>
      <c r="J21" s="14"/>
      <c r="K21" s="14"/>
      <c r="L21" s="14"/>
      <c r="M21" s="14"/>
      <c r="N21" s="14"/>
      <c r="O21" s="26"/>
      <c r="P21" s="14"/>
      <c r="Q21" s="14"/>
      <c r="R21" s="14"/>
      <c r="S21" s="14"/>
      <c r="T21" s="14"/>
      <c r="U21" s="14"/>
      <c r="V21" s="26"/>
      <c r="W21" s="27"/>
      <c r="X21" s="27"/>
      <c r="Y21" s="27"/>
      <c r="Z21" s="27"/>
      <c r="AA21" s="27"/>
      <c r="AB21" s="27"/>
      <c r="AC21" s="26"/>
      <c r="AD21" s="15" t="s">
        <v>601</v>
      </c>
      <c r="AE21" s="15" t="s">
        <v>608</v>
      </c>
    </row>
    <row r="22" spans="1:31">
      <c r="A22" s="13" t="s">
        <v>572</v>
      </c>
      <c r="B22" s="14"/>
      <c r="C22" s="14"/>
      <c r="D22" s="14"/>
      <c r="E22" s="14"/>
      <c r="F22" s="14"/>
      <c r="G22" s="14"/>
      <c r="H22" s="26"/>
      <c r="I22" s="14"/>
      <c r="J22" s="14"/>
      <c r="K22" s="14"/>
      <c r="L22" s="14"/>
      <c r="M22" s="14"/>
      <c r="N22" s="14"/>
      <c r="O22" s="26"/>
      <c r="P22" s="14"/>
      <c r="Q22" s="14"/>
      <c r="R22" s="14"/>
      <c r="S22" s="14"/>
      <c r="T22" s="14"/>
      <c r="U22" s="14"/>
      <c r="V22" s="26"/>
      <c r="W22" s="27"/>
      <c r="X22" s="27"/>
      <c r="Y22" s="27"/>
      <c r="Z22" s="27"/>
      <c r="AA22" s="27"/>
      <c r="AB22" s="27"/>
      <c r="AC22" s="26"/>
      <c r="AD22" s="15" t="s">
        <v>601</v>
      </c>
      <c r="AE22" s="15" t="s">
        <v>609</v>
      </c>
    </row>
    <row r="23" spans="1:31">
      <c r="A23" s="13" t="s">
        <v>573</v>
      </c>
      <c r="B23" s="14"/>
      <c r="C23" s="14"/>
      <c r="D23" s="14"/>
      <c r="E23" s="14"/>
      <c r="F23" s="14"/>
      <c r="G23" s="14"/>
      <c r="H23" s="26"/>
      <c r="I23" s="14"/>
      <c r="J23" s="14"/>
      <c r="K23" s="14"/>
      <c r="L23" s="14"/>
      <c r="M23" s="14"/>
      <c r="N23" s="14"/>
      <c r="O23" s="26"/>
      <c r="P23" s="14"/>
      <c r="Q23" s="14"/>
      <c r="R23" s="14"/>
      <c r="S23" s="14"/>
      <c r="T23" s="14"/>
      <c r="U23" s="14"/>
      <c r="V23" s="26"/>
      <c r="W23" s="27"/>
      <c r="X23" s="27"/>
      <c r="Y23" s="27"/>
      <c r="Z23" s="27"/>
      <c r="AA23" s="27"/>
      <c r="AB23" s="27"/>
      <c r="AC23" s="26"/>
      <c r="AD23" s="15" t="s">
        <v>601</v>
      </c>
      <c r="AE23" s="15" t="s">
        <v>610</v>
      </c>
    </row>
    <row r="24" spans="1:31">
      <c r="A24" s="13" t="s">
        <v>574</v>
      </c>
      <c r="B24" s="14"/>
      <c r="C24" s="14"/>
      <c r="D24" s="14"/>
      <c r="E24" s="14"/>
      <c r="F24" s="14"/>
      <c r="G24" s="14"/>
      <c r="H24" s="26"/>
      <c r="I24" s="14"/>
      <c r="J24" s="14"/>
      <c r="K24" s="14"/>
      <c r="L24" s="14"/>
      <c r="M24" s="14"/>
      <c r="N24" s="14"/>
      <c r="O24" s="26"/>
      <c r="P24" s="14"/>
      <c r="Q24" s="14"/>
      <c r="R24" s="14"/>
      <c r="S24" s="14"/>
      <c r="T24" s="14"/>
      <c r="U24" s="14"/>
      <c r="V24" s="26"/>
      <c r="W24" s="27"/>
      <c r="X24" s="27"/>
      <c r="Y24" s="27"/>
      <c r="Z24" s="27"/>
      <c r="AA24" s="27"/>
      <c r="AB24" s="27"/>
      <c r="AC24" s="26"/>
      <c r="AD24" s="15" t="s">
        <v>601</v>
      </c>
      <c r="AE24" s="15" t="s">
        <v>611</v>
      </c>
    </row>
    <row r="25" spans="1:31">
      <c r="A25" s="13" t="s">
        <v>575</v>
      </c>
      <c r="B25" s="27"/>
      <c r="C25" s="27"/>
      <c r="D25" s="27"/>
      <c r="E25" s="27"/>
      <c r="F25" s="27"/>
      <c r="G25" s="27"/>
      <c r="H25" s="26"/>
      <c r="I25" s="27"/>
      <c r="J25" s="27"/>
      <c r="K25" s="27"/>
      <c r="L25" s="27"/>
      <c r="M25" s="27"/>
      <c r="N25" s="27"/>
      <c r="O25" s="26"/>
      <c r="P25" s="27"/>
      <c r="Q25" s="27"/>
      <c r="R25" s="27"/>
      <c r="S25" s="27"/>
      <c r="T25" s="27"/>
      <c r="U25" s="27"/>
      <c r="V25" s="26"/>
      <c r="W25" s="27"/>
      <c r="X25" s="27"/>
      <c r="Y25" s="27"/>
      <c r="Z25" s="27"/>
      <c r="AA25" s="27"/>
      <c r="AB25" s="27"/>
      <c r="AC25" s="26"/>
    </row>
    <row r="26" spans="1:31">
      <c r="A26" s="13" t="s">
        <v>576</v>
      </c>
      <c r="B26" s="14"/>
      <c r="C26" s="14"/>
      <c r="D26" s="14"/>
      <c r="E26" s="14"/>
      <c r="F26" s="14"/>
      <c r="G26" s="14"/>
      <c r="H26" s="26"/>
      <c r="I26" s="14"/>
      <c r="J26" s="14"/>
      <c r="K26" s="14"/>
      <c r="L26" s="14"/>
      <c r="M26" s="14"/>
      <c r="N26" s="14"/>
      <c r="O26" s="26"/>
      <c r="P26" s="14"/>
      <c r="Q26" s="14"/>
      <c r="R26" s="14"/>
      <c r="S26" s="14"/>
      <c r="T26" s="14"/>
      <c r="U26" s="14"/>
      <c r="V26" s="26"/>
      <c r="W26" s="27"/>
      <c r="X26" s="27"/>
      <c r="Y26" s="27"/>
      <c r="Z26" s="27"/>
      <c r="AA26" s="27"/>
      <c r="AB26" s="27"/>
      <c r="AC26" s="26"/>
      <c r="AD26" s="15" t="s">
        <v>601</v>
      </c>
      <c r="AE26" s="15" t="s">
        <v>612</v>
      </c>
    </row>
    <row r="27" spans="1:31">
      <c r="A27" s="13" t="s">
        <v>577</v>
      </c>
      <c r="B27" s="27"/>
      <c r="C27" s="27"/>
      <c r="D27" s="27"/>
      <c r="E27" s="27"/>
      <c r="F27" s="27"/>
      <c r="G27" s="27"/>
      <c r="H27" s="26"/>
      <c r="I27" s="27"/>
      <c r="J27" s="27"/>
      <c r="K27" s="27"/>
      <c r="L27" s="27"/>
      <c r="M27" s="27"/>
      <c r="N27" s="27"/>
      <c r="O27" s="26"/>
      <c r="P27" s="27"/>
      <c r="Q27" s="27"/>
      <c r="R27" s="27"/>
      <c r="S27" s="27"/>
      <c r="T27" s="27"/>
      <c r="U27" s="27"/>
      <c r="V27" s="26"/>
      <c r="W27" s="27"/>
      <c r="X27" s="27"/>
      <c r="Y27" s="27"/>
      <c r="Z27" s="27"/>
      <c r="AA27" s="27"/>
      <c r="AB27" s="27"/>
      <c r="AC27" s="26"/>
    </row>
    <row r="28" spans="1:31">
      <c r="A28" s="13" t="s">
        <v>578</v>
      </c>
      <c r="B28" s="14"/>
      <c r="C28" s="14"/>
      <c r="D28" s="14"/>
      <c r="E28" s="14"/>
      <c r="F28" s="14"/>
      <c r="G28" s="14"/>
      <c r="H28" s="26"/>
      <c r="I28" s="14"/>
      <c r="J28" s="14"/>
      <c r="K28" s="14"/>
      <c r="L28" s="14"/>
      <c r="M28" s="14"/>
      <c r="N28" s="14"/>
      <c r="O28" s="26"/>
      <c r="P28" s="14"/>
      <c r="Q28" s="14"/>
      <c r="R28" s="14"/>
      <c r="S28" s="14"/>
      <c r="T28" s="14"/>
      <c r="U28" s="14"/>
      <c r="V28" s="26"/>
      <c r="W28" s="27"/>
      <c r="X28" s="27"/>
      <c r="Y28" s="27"/>
      <c r="Z28" s="27"/>
      <c r="AA28" s="27"/>
      <c r="AB28" s="27"/>
      <c r="AC28" s="26"/>
      <c r="AD28" s="15" t="s">
        <v>601</v>
      </c>
      <c r="AE28" s="15" t="s">
        <v>613</v>
      </c>
    </row>
    <row r="29" spans="1:31">
      <c r="A29" s="13" t="s">
        <v>579</v>
      </c>
      <c r="B29" s="14"/>
      <c r="C29" s="14"/>
      <c r="D29" s="14"/>
      <c r="E29" s="14"/>
      <c r="F29" s="14"/>
      <c r="G29" s="14"/>
      <c r="H29" s="26"/>
      <c r="I29" s="14"/>
      <c r="J29" s="14"/>
      <c r="K29" s="14"/>
      <c r="L29" s="14"/>
      <c r="M29" s="14"/>
      <c r="N29" s="14"/>
      <c r="O29" s="26"/>
      <c r="P29" s="14"/>
      <c r="Q29" s="14"/>
      <c r="R29" s="14"/>
      <c r="S29" s="14"/>
      <c r="T29" s="14"/>
      <c r="U29" s="14"/>
      <c r="V29" s="26"/>
      <c r="W29" s="27"/>
      <c r="X29" s="27"/>
      <c r="Y29" s="27"/>
      <c r="Z29" s="27"/>
      <c r="AA29" s="27"/>
      <c r="AB29" s="27"/>
      <c r="AC29" s="26"/>
      <c r="AD29" s="15" t="s">
        <v>601</v>
      </c>
      <c r="AE29" s="15" t="s">
        <v>614</v>
      </c>
    </row>
    <row r="30" spans="1:31">
      <c r="A30" s="13" t="s">
        <v>580</v>
      </c>
      <c r="B30" s="28"/>
      <c r="C30" s="28"/>
      <c r="D30" s="28"/>
      <c r="E30" s="28"/>
      <c r="F30" s="28"/>
      <c r="G30" s="28"/>
      <c r="H30" s="29"/>
      <c r="I30" s="28"/>
      <c r="J30" s="28"/>
      <c r="K30" s="28"/>
      <c r="L30" s="28"/>
      <c r="M30" s="28"/>
      <c r="N30" s="28"/>
      <c r="O30" s="29"/>
      <c r="P30" s="28"/>
      <c r="Q30" s="28"/>
      <c r="R30" s="28"/>
      <c r="S30" s="28"/>
      <c r="T30" s="28"/>
      <c r="U30" s="28"/>
      <c r="V30" s="29"/>
      <c r="W30" s="28"/>
      <c r="X30" s="28"/>
      <c r="Y30" s="28"/>
      <c r="Z30" s="28"/>
      <c r="AA30" s="28"/>
      <c r="AB30" s="28"/>
      <c r="AC30" s="29"/>
    </row>
    <row r="31" spans="1:31">
      <c r="A31" s="19" t="s">
        <v>581</v>
      </c>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2"/>
    </row>
    <row r="32" spans="1:31">
      <c r="A32" s="13" t="s">
        <v>582</v>
      </c>
      <c r="B32" s="21"/>
      <c r="C32" s="21"/>
      <c r="D32" s="21"/>
      <c r="E32" s="21"/>
      <c r="F32" s="21"/>
      <c r="G32" s="21"/>
      <c r="H32" s="24"/>
      <c r="I32" s="21"/>
      <c r="J32" s="21"/>
      <c r="K32" s="21"/>
      <c r="L32" s="21"/>
      <c r="M32" s="21"/>
      <c r="N32" s="21"/>
      <c r="O32" s="24"/>
      <c r="P32" s="21"/>
      <c r="Q32" s="21"/>
      <c r="R32" s="21"/>
      <c r="S32" s="21"/>
      <c r="T32" s="21"/>
      <c r="U32" s="21"/>
      <c r="V32" s="24"/>
      <c r="W32" s="25"/>
      <c r="X32" s="25"/>
      <c r="Y32" s="25"/>
      <c r="Z32" s="25"/>
      <c r="AA32" s="25"/>
      <c r="AB32" s="25"/>
      <c r="AC32" s="24"/>
      <c r="AD32" s="15" t="s">
        <v>601</v>
      </c>
      <c r="AE32" s="15" t="s">
        <v>615</v>
      </c>
    </row>
    <row r="33" spans="1:31">
      <c r="A33" s="13" t="s">
        <v>583</v>
      </c>
      <c r="B33" s="14"/>
      <c r="C33" s="14"/>
      <c r="D33" s="14"/>
      <c r="E33" s="14"/>
      <c r="F33" s="14"/>
      <c r="G33" s="14"/>
      <c r="H33" s="26"/>
      <c r="I33" s="14"/>
      <c r="J33" s="14"/>
      <c r="K33" s="14"/>
      <c r="L33" s="14"/>
      <c r="M33" s="14"/>
      <c r="N33" s="14"/>
      <c r="O33" s="26"/>
      <c r="P33" s="14"/>
      <c r="Q33" s="14"/>
      <c r="R33" s="14"/>
      <c r="S33" s="14"/>
      <c r="T33" s="14"/>
      <c r="U33" s="14"/>
      <c r="V33" s="26"/>
      <c r="W33" s="27"/>
      <c r="X33" s="27"/>
      <c r="Y33" s="27"/>
      <c r="Z33" s="27"/>
      <c r="AA33" s="27"/>
      <c r="AB33" s="27"/>
      <c r="AC33" s="26"/>
      <c r="AD33" s="15" t="s">
        <v>601</v>
      </c>
      <c r="AE33" s="15" t="s">
        <v>616</v>
      </c>
    </row>
    <row r="34" spans="1:31">
      <c r="A34" s="13" t="s">
        <v>584</v>
      </c>
      <c r="B34" s="14"/>
      <c r="C34" s="14"/>
      <c r="D34" s="14"/>
      <c r="E34" s="14"/>
      <c r="F34" s="14"/>
      <c r="G34" s="14"/>
      <c r="H34" s="26"/>
      <c r="I34" s="14"/>
      <c r="J34" s="14"/>
      <c r="K34" s="14"/>
      <c r="L34" s="14"/>
      <c r="M34" s="14"/>
      <c r="N34" s="14"/>
      <c r="O34" s="26"/>
      <c r="P34" s="14"/>
      <c r="Q34" s="14"/>
      <c r="R34" s="14"/>
      <c r="S34" s="14"/>
      <c r="T34" s="14"/>
      <c r="U34" s="14"/>
      <c r="V34" s="26"/>
      <c r="W34" s="27"/>
      <c r="X34" s="27"/>
      <c r="Y34" s="27"/>
      <c r="Z34" s="27"/>
      <c r="AA34" s="27"/>
      <c r="AB34" s="27"/>
      <c r="AC34" s="26"/>
      <c r="AD34" s="15" t="s">
        <v>601</v>
      </c>
      <c r="AE34" s="15" t="s">
        <v>617</v>
      </c>
    </row>
    <row r="35" spans="1:31">
      <c r="A35" s="13" t="s">
        <v>585</v>
      </c>
      <c r="B35" s="27"/>
      <c r="C35" s="27"/>
      <c r="D35" s="27"/>
      <c r="E35" s="27"/>
      <c r="F35" s="27"/>
      <c r="G35" s="27"/>
      <c r="H35" s="26"/>
      <c r="I35" s="27"/>
      <c r="J35" s="27"/>
      <c r="K35" s="27"/>
      <c r="L35" s="27"/>
      <c r="M35" s="27"/>
      <c r="N35" s="27"/>
      <c r="O35" s="26"/>
      <c r="P35" s="27"/>
      <c r="Q35" s="27"/>
      <c r="R35" s="27"/>
      <c r="S35" s="27"/>
      <c r="T35" s="27"/>
      <c r="U35" s="27"/>
      <c r="V35" s="26"/>
      <c r="W35" s="27"/>
      <c r="X35" s="27"/>
      <c r="Y35" s="27"/>
      <c r="Z35" s="27"/>
      <c r="AA35" s="27"/>
      <c r="AB35" s="27"/>
      <c r="AC35" s="26"/>
    </row>
    <row r="36" spans="1:31">
      <c r="A36" s="13" t="s">
        <v>586</v>
      </c>
      <c r="B36" s="14"/>
      <c r="C36" s="14"/>
      <c r="D36" s="14"/>
      <c r="E36" s="14"/>
      <c r="F36" s="14"/>
      <c r="G36" s="14"/>
      <c r="H36" s="26"/>
      <c r="I36" s="14"/>
      <c r="J36" s="14"/>
      <c r="K36" s="14"/>
      <c r="L36" s="14"/>
      <c r="M36" s="14"/>
      <c r="N36" s="14"/>
      <c r="O36" s="26"/>
      <c r="P36" s="14"/>
      <c r="Q36" s="14"/>
      <c r="R36" s="14"/>
      <c r="S36" s="14"/>
      <c r="T36" s="14"/>
      <c r="U36" s="14"/>
      <c r="V36" s="26"/>
      <c r="W36" s="27"/>
      <c r="X36" s="27"/>
      <c r="Y36" s="27"/>
      <c r="Z36" s="27"/>
      <c r="AA36" s="27"/>
      <c r="AB36" s="27"/>
      <c r="AC36" s="26"/>
      <c r="AD36" s="15" t="s">
        <v>601</v>
      </c>
      <c r="AE36" s="15" t="s">
        <v>618</v>
      </c>
    </row>
    <row r="37" spans="1:31">
      <c r="A37" s="13" t="s">
        <v>587</v>
      </c>
      <c r="B37" s="14"/>
      <c r="C37" s="14"/>
      <c r="D37" s="14"/>
      <c r="E37" s="14"/>
      <c r="F37" s="14"/>
      <c r="G37" s="14"/>
      <c r="H37" s="26"/>
      <c r="I37" s="14"/>
      <c r="J37" s="14"/>
      <c r="K37" s="14"/>
      <c r="L37" s="14"/>
      <c r="M37" s="14"/>
      <c r="N37" s="14"/>
      <c r="O37" s="26"/>
      <c r="P37" s="14"/>
      <c r="Q37" s="14"/>
      <c r="R37" s="14"/>
      <c r="S37" s="14"/>
      <c r="T37" s="14"/>
      <c r="U37" s="14"/>
      <c r="V37" s="26"/>
      <c r="W37" s="27"/>
      <c r="X37" s="27"/>
      <c r="Y37" s="27"/>
      <c r="Z37" s="27"/>
      <c r="AA37" s="27"/>
      <c r="AB37" s="27"/>
      <c r="AC37" s="26"/>
      <c r="AD37" s="15" t="s">
        <v>601</v>
      </c>
      <c r="AE37" s="15" t="s">
        <v>619</v>
      </c>
    </row>
    <row r="38" spans="1:31">
      <c r="A38" s="13" t="s">
        <v>588</v>
      </c>
      <c r="B38" s="14"/>
      <c r="C38" s="14"/>
      <c r="D38" s="14"/>
      <c r="E38" s="14"/>
      <c r="F38" s="14"/>
      <c r="G38" s="14"/>
      <c r="H38" s="26"/>
      <c r="I38" s="14"/>
      <c r="J38" s="14"/>
      <c r="K38" s="14"/>
      <c r="L38" s="14"/>
      <c r="M38" s="14"/>
      <c r="N38" s="14"/>
      <c r="O38" s="26"/>
      <c r="P38" s="14"/>
      <c r="Q38" s="14"/>
      <c r="R38" s="14"/>
      <c r="S38" s="14"/>
      <c r="T38" s="14"/>
      <c r="U38" s="14"/>
      <c r="V38" s="26"/>
      <c r="W38" s="27"/>
      <c r="X38" s="27"/>
      <c r="Y38" s="27"/>
      <c r="Z38" s="27"/>
      <c r="AA38" s="27"/>
      <c r="AB38" s="27"/>
      <c r="AC38" s="26"/>
      <c r="AD38" s="15" t="s">
        <v>601</v>
      </c>
      <c r="AE38" s="15" t="s">
        <v>620</v>
      </c>
    </row>
    <row r="39" spans="1:31">
      <c r="A39" s="13" t="s">
        <v>589</v>
      </c>
      <c r="B39" s="27"/>
      <c r="C39" s="27"/>
      <c r="D39" s="27"/>
      <c r="E39" s="27"/>
      <c r="F39" s="27"/>
      <c r="G39" s="27"/>
      <c r="H39" s="26"/>
      <c r="I39" s="27"/>
      <c r="J39" s="27"/>
      <c r="K39" s="27"/>
      <c r="L39" s="27"/>
      <c r="M39" s="27"/>
      <c r="N39" s="27"/>
      <c r="O39" s="26"/>
      <c r="P39" s="27"/>
      <c r="Q39" s="27"/>
      <c r="R39" s="27"/>
      <c r="S39" s="27"/>
      <c r="T39" s="27"/>
      <c r="U39" s="27"/>
      <c r="V39" s="26"/>
      <c r="W39" s="27"/>
      <c r="X39" s="27"/>
      <c r="Y39" s="27"/>
      <c r="Z39" s="27"/>
      <c r="AA39" s="27"/>
      <c r="AB39" s="27"/>
      <c r="AC39" s="26"/>
    </row>
    <row r="40" spans="1:31">
      <c r="A40" s="13" t="s">
        <v>590</v>
      </c>
      <c r="B40" s="27"/>
      <c r="C40" s="27"/>
      <c r="D40" s="27"/>
      <c r="E40" s="27"/>
      <c r="F40" s="27"/>
      <c r="G40" s="27"/>
      <c r="H40" s="26"/>
      <c r="I40" s="27"/>
      <c r="J40" s="27"/>
      <c r="K40" s="27"/>
      <c r="L40" s="27"/>
      <c r="M40" s="27"/>
      <c r="N40" s="27"/>
      <c r="O40" s="26"/>
      <c r="P40" s="27"/>
      <c r="Q40" s="27"/>
      <c r="R40" s="27"/>
      <c r="S40" s="27"/>
      <c r="T40" s="27"/>
      <c r="U40" s="27"/>
      <c r="V40" s="26"/>
      <c r="W40" s="27"/>
      <c r="X40" s="27"/>
      <c r="Y40" s="27"/>
      <c r="Z40" s="27"/>
      <c r="AA40" s="27"/>
      <c r="AB40" s="27"/>
      <c r="AC40" s="26"/>
    </row>
    <row r="41" spans="1:31">
      <c r="A41" s="13" t="s">
        <v>591</v>
      </c>
      <c r="B41" s="14"/>
      <c r="C41" s="14"/>
      <c r="D41" s="14"/>
      <c r="E41" s="14"/>
      <c r="F41" s="14"/>
      <c r="G41" s="14"/>
      <c r="H41" s="26"/>
      <c r="I41" s="14"/>
      <c r="J41" s="14"/>
      <c r="K41" s="14"/>
      <c r="L41" s="14"/>
      <c r="M41" s="14"/>
      <c r="N41" s="14"/>
      <c r="O41" s="26"/>
      <c r="P41" s="14"/>
      <c r="Q41" s="14"/>
      <c r="R41" s="14"/>
      <c r="S41" s="14"/>
      <c r="T41" s="14"/>
      <c r="U41" s="14"/>
      <c r="V41" s="26"/>
      <c r="W41" s="27"/>
      <c r="X41" s="27"/>
      <c r="Y41" s="27"/>
      <c r="Z41" s="27"/>
      <c r="AA41" s="27"/>
      <c r="AB41" s="27"/>
      <c r="AC41" s="26"/>
      <c r="AD41" s="15" t="s">
        <v>601</v>
      </c>
      <c r="AE41" s="15" t="s">
        <v>622</v>
      </c>
    </row>
    <row r="42" spans="1:31">
      <c r="A42" s="13" t="s">
        <v>592</v>
      </c>
      <c r="B42" s="14"/>
      <c r="C42" s="14"/>
      <c r="D42" s="14"/>
      <c r="E42" s="14"/>
      <c r="F42" s="14"/>
      <c r="G42" s="14"/>
      <c r="H42" s="26"/>
      <c r="I42" s="14"/>
      <c r="J42" s="14"/>
      <c r="K42" s="14"/>
      <c r="L42" s="14"/>
      <c r="M42" s="14"/>
      <c r="N42" s="14"/>
      <c r="O42" s="26"/>
      <c r="P42" s="14"/>
      <c r="Q42" s="14"/>
      <c r="R42" s="14"/>
      <c r="S42" s="14"/>
      <c r="T42" s="14"/>
      <c r="U42" s="14"/>
      <c r="V42" s="26"/>
      <c r="W42" s="27"/>
      <c r="X42" s="27"/>
      <c r="Y42" s="27"/>
      <c r="Z42" s="27"/>
      <c r="AA42" s="27"/>
      <c r="AB42" s="27"/>
      <c r="AC42" s="26"/>
      <c r="AD42" s="15" t="s">
        <v>601</v>
      </c>
      <c r="AE42" s="15" t="s">
        <v>623</v>
      </c>
    </row>
    <row r="43" spans="1:31">
      <c r="A43" s="13" t="s">
        <v>593</v>
      </c>
      <c r="B43" s="27"/>
      <c r="C43" s="27"/>
      <c r="D43" s="27"/>
      <c r="E43" s="27"/>
      <c r="F43" s="27"/>
      <c r="G43" s="27"/>
      <c r="H43" s="26"/>
      <c r="I43" s="27"/>
      <c r="J43" s="27"/>
      <c r="K43" s="27"/>
      <c r="L43" s="27"/>
      <c r="M43" s="27"/>
      <c r="N43" s="27"/>
      <c r="O43" s="26"/>
      <c r="P43" s="27"/>
      <c r="Q43" s="27"/>
      <c r="R43" s="27"/>
      <c r="S43" s="27"/>
      <c r="T43" s="27"/>
      <c r="U43" s="27"/>
      <c r="V43" s="26"/>
      <c r="W43" s="27"/>
      <c r="X43" s="27"/>
      <c r="Y43" s="27"/>
      <c r="Z43" s="27"/>
      <c r="AA43" s="27"/>
      <c r="AB43" s="27"/>
      <c r="AC43" s="26"/>
    </row>
    <row r="44" spans="1:31">
      <c r="B44" s="15" t="s">
        <v>594</v>
      </c>
      <c r="C44" s="15" t="s">
        <v>595</v>
      </c>
      <c r="D44" s="15" t="s">
        <v>596</v>
      </c>
      <c r="E44" s="15" t="s">
        <v>597</v>
      </c>
      <c r="F44" s="15" t="s">
        <v>598</v>
      </c>
      <c r="G44" s="15" t="s">
        <v>599</v>
      </c>
    </row>
    <row r="45" spans="1:31">
      <c r="B45" s="15" t="s">
        <v>600</v>
      </c>
      <c r="C45" s="15" t="s">
        <v>600</v>
      </c>
      <c r="D45" s="15" t="s">
        <v>600</v>
      </c>
      <c r="E45" s="15" t="s">
        <v>600</v>
      </c>
      <c r="F45" s="15" t="s">
        <v>600</v>
      </c>
      <c r="G45" s="15" t="s">
        <v>600</v>
      </c>
    </row>
    <row r="46" spans="1:31">
      <c r="B46" s="15" t="s">
        <v>594</v>
      </c>
      <c r="C46" s="15" t="s">
        <v>595</v>
      </c>
      <c r="D46" s="15" t="s">
        <v>596</v>
      </c>
      <c r="E46" s="15" t="s">
        <v>597</v>
      </c>
      <c r="F46" s="15" t="s">
        <v>598</v>
      </c>
      <c r="G46" s="15" t="s">
        <v>599</v>
      </c>
    </row>
    <row r="47" spans="1:31">
      <c r="B47" s="15" t="s">
        <v>604</v>
      </c>
      <c r="C47" s="15" t="s">
        <v>604</v>
      </c>
      <c r="D47" s="15" t="s">
        <v>604</v>
      </c>
      <c r="E47" s="15" t="s">
        <v>604</v>
      </c>
      <c r="F47" s="15" t="s">
        <v>604</v>
      </c>
      <c r="G47" s="15" t="s">
        <v>604</v>
      </c>
    </row>
    <row r="48" spans="1:31">
      <c r="B48" s="15" t="s">
        <v>594</v>
      </c>
      <c r="C48" s="15" t="s">
        <v>595</v>
      </c>
      <c r="D48" s="15" t="s">
        <v>596</v>
      </c>
      <c r="E48" s="15" t="s">
        <v>597</v>
      </c>
      <c r="F48" s="15" t="s">
        <v>598</v>
      </c>
      <c r="G48" s="15" t="s">
        <v>599</v>
      </c>
    </row>
    <row r="49" spans="2:7">
      <c r="B49" s="15" t="s">
        <v>621</v>
      </c>
      <c r="C49" s="15" t="s">
        <v>621</v>
      </c>
      <c r="D49" s="15" t="s">
        <v>621</v>
      </c>
      <c r="E49" s="15" t="s">
        <v>621</v>
      </c>
      <c r="F49" s="15" t="s">
        <v>621</v>
      </c>
      <c r="G49" s="15" t="s">
        <v>621</v>
      </c>
    </row>
  </sheetData>
  <mergeCells count="30">
    <mergeCell ref="AC9:AC11"/>
    <mergeCell ref="D10:D11"/>
    <mergeCell ref="E10:F10"/>
    <mergeCell ref="K10:K11"/>
    <mergeCell ref="L10:M10"/>
    <mergeCell ref="R10:R11"/>
    <mergeCell ref="S10:T10"/>
    <mergeCell ref="Y10:Y11"/>
    <mergeCell ref="Z10:AA10"/>
    <mergeCell ref="U9:U11"/>
    <mergeCell ref="V9:V11"/>
    <mergeCell ref="W9:X10"/>
    <mergeCell ref="Y9:AA9"/>
    <mergeCell ref="AB9:AB11"/>
    <mergeCell ref="K9:M9"/>
    <mergeCell ref="N9:N11"/>
    <mergeCell ref="O9:O11"/>
    <mergeCell ref="P9:Q10"/>
    <mergeCell ref="R9:T9"/>
    <mergeCell ref="B9:C10"/>
    <mergeCell ref="D9:F9"/>
    <mergeCell ref="G9:G11"/>
    <mergeCell ref="H9:H11"/>
    <mergeCell ref="I9:J10"/>
    <mergeCell ref="A1:B1"/>
    <mergeCell ref="AA1:AC1"/>
    <mergeCell ref="B8:H8"/>
    <mergeCell ref="I8:O8"/>
    <mergeCell ref="P8:V8"/>
    <mergeCell ref="W8:AC8"/>
  </mergeCells>
  <hyperlinks>
    <hyperlink ref="B44" location="'Elements'!C17" display="Dim=ReconciliationOfTheLiabilityForRemainingCoverageAndTheLiabilityForIncurredClaims|ExcludingLossComponent" xr:uid="{00000000-0004-0000-0A00-000000000000}"/>
    <hyperlink ref="C44" location="'Elements'!C17" display="Dim=ReconciliationOfTheLiabilityForRemainingCoverageAndTheLiabilityForIncurredClaims|LossComponent" xr:uid="{00000000-0004-0000-0A00-000001000000}"/>
    <hyperlink ref="D44" location="'Elements'!C17" display="Dim=ReconciliationOfTheLiabilityForRemainingCoverageAndTheLiabilityForIncurredClaims|ContractsNotMeasuredUnderThePAA" xr:uid="{00000000-0004-0000-0A00-000002000000}"/>
    <hyperlink ref="E44" location="'Elements'!C17" display="Dim=ReconciliationOfTheLiabilityForRemainingCoverageAndTheLiabilityForIncurredClaims|EstimatesOfThePresentValueOfTheFutureCashFlows" xr:uid="{00000000-0004-0000-0A00-000003000000}"/>
    <hyperlink ref="F44" location="'Elements'!C17" display="Dim=ReconciliationOfTheLiabilityForRemainingCoverageAndTheLiabilityForIncurredClaims|RiskAdjustmentForNonFinancialRisk" xr:uid="{00000000-0004-0000-0A00-000004000000}"/>
    <hyperlink ref="G44" location="'Elements'!C17" display="Dim=ReconciliationOfTheLiabilityForRemainingCoverageAndTheLiabilityForIncurredClaims|AssetsForInsuranceAcquisitionCashFlows" xr:uid="{00000000-0004-0000-0A00-000005000000}"/>
    <hyperlink ref="B45" location="'Elements'!C15" display="Metric=GrossCarryingAmountStartOfPeriod" xr:uid="{00000000-0004-0000-0A00-000006000000}"/>
    <hyperlink ref="C45" location="'Elements'!C15" display="Metric=GrossCarryingAmountStartOfPeriod" xr:uid="{00000000-0004-0000-0A00-000007000000}"/>
    <hyperlink ref="D45" location="'Elements'!C15" display="Metric=GrossCarryingAmountStartOfPeriod" xr:uid="{00000000-0004-0000-0A00-000008000000}"/>
    <hyperlink ref="E45" location="'Elements'!C15" display="Metric=GrossCarryingAmountStartOfPeriod" xr:uid="{00000000-0004-0000-0A00-000009000000}"/>
    <hyperlink ref="F45" location="'Elements'!C15" display="Metric=GrossCarryingAmountStartOfPeriod" xr:uid="{00000000-0004-0000-0A00-00000A000000}"/>
    <hyperlink ref="G45" location="'Elements'!C15" display="Metric=GrossCarryingAmountStartOfPeriod" xr:uid="{00000000-0004-0000-0A00-00000B000000}"/>
    <hyperlink ref="AD14" location="'Elements'!C16" display="Dim=PrudentialReportLevelsGeneralInsurer|AustralianBusiness" xr:uid="{00000000-0004-0000-0A00-00000C000000}"/>
    <hyperlink ref="AE14" location="'Elements'!C18" display="Dim=RollForwardInsuranceARF1|OpeningInsuranceContractLiabilities" xr:uid="{00000000-0004-0000-0A00-00000D000000}"/>
    <hyperlink ref="AD15" location="'Elements'!C16" display="Dim=PrudentialReportLevelsGeneralInsurer|AustralianBusiness" xr:uid="{00000000-0004-0000-0A00-00000E000000}"/>
    <hyperlink ref="AE15" location="'Elements'!C18" display="Dim=RollForwardInsuranceARF1|OpeningInsuranceContractAssets" xr:uid="{00000000-0004-0000-0A00-00000F000000}"/>
    <hyperlink ref="B46" location="'Elements'!C22" display="Dim=ReconciliationOfTheLiabilityForRemainingCoverageAndTheLiabilityForIncurredClaims|ExcludingLossComponent" xr:uid="{00000000-0004-0000-0A00-000010000000}"/>
    <hyperlink ref="C46" location="'Elements'!C22" display="Dim=ReconciliationOfTheLiabilityForRemainingCoverageAndTheLiabilityForIncurredClaims|LossComponent" xr:uid="{00000000-0004-0000-0A00-000011000000}"/>
    <hyperlink ref="D46" location="'Elements'!C22" display="Dim=ReconciliationOfTheLiabilityForRemainingCoverageAndTheLiabilityForIncurredClaims|ContractsNotMeasuredUnderThePAA" xr:uid="{00000000-0004-0000-0A00-000012000000}"/>
    <hyperlink ref="E46" location="'Elements'!C22" display="Dim=ReconciliationOfTheLiabilityForRemainingCoverageAndTheLiabilityForIncurredClaims|EstimatesOfThePresentValueOfTheFutureCashFlows" xr:uid="{00000000-0004-0000-0A00-000013000000}"/>
    <hyperlink ref="F46" location="'Elements'!C22" display="Dim=ReconciliationOfTheLiabilityForRemainingCoverageAndTheLiabilityForIncurredClaims|RiskAdjustmentForNonFinancialRisk" xr:uid="{00000000-0004-0000-0A00-000014000000}"/>
    <hyperlink ref="G46" location="'Elements'!C22" display="Dim=ReconciliationOfTheLiabilityForRemainingCoverageAndTheLiabilityForIncurredClaims|AssetsForInsuranceAcquisitionCashFlows" xr:uid="{00000000-0004-0000-0A00-000015000000}"/>
    <hyperlink ref="B47" location="'Elements'!C20" display="Metric=CurrentPeriodFlowAmount" xr:uid="{00000000-0004-0000-0A00-000016000000}"/>
    <hyperlink ref="C47" location="'Elements'!C20" display="Metric=CurrentPeriodFlowAmount" xr:uid="{00000000-0004-0000-0A00-000017000000}"/>
    <hyperlink ref="D47" location="'Elements'!C20" display="Metric=CurrentPeriodFlowAmount" xr:uid="{00000000-0004-0000-0A00-000018000000}"/>
    <hyperlink ref="E47" location="'Elements'!C20" display="Metric=CurrentPeriodFlowAmount" xr:uid="{00000000-0004-0000-0A00-000019000000}"/>
    <hyperlink ref="F47" location="'Elements'!C20" display="Metric=CurrentPeriodFlowAmount" xr:uid="{00000000-0004-0000-0A00-00001A000000}"/>
    <hyperlink ref="G47" location="'Elements'!C20" display="Metric=CurrentPeriodFlowAmount" xr:uid="{00000000-0004-0000-0A00-00001B000000}"/>
    <hyperlink ref="AD18" location="'Elements'!C21" display="Dim=PrudentialReportLevelsGeneralInsurer|AustralianBusiness" xr:uid="{00000000-0004-0000-0A00-00001C000000}"/>
    <hyperlink ref="AE18" location="'Elements'!C23" display="Dim=RollForwardInsuranceARF1|InsuranceRevenue" xr:uid="{00000000-0004-0000-0A00-00001D000000}"/>
    <hyperlink ref="AD19" location="'Elements'!C21" display="Dim=PrudentialReportLevelsGeneralInsurer|AustralianBusiness" xr:uid="{00000000-0004-0000-0A00-00001E000000}"/>
    <hyperlink ref="AE19" location="'Elements'!C23" display="Dim=RollForwardInsuranceARF1|IncurredClaimsAndOtherExpenses" xr:uid="{00000000-0004-0000-0A00-00001F000000}"/>
    <hyperlink ref="AD20" location="'Elements'!C21" display="Dim=PrudentialReportLevelsGeneralInsurer|AustralianBusiness" xr:uid="{00000000-0004-0000-0A00-000020000000}"/>
    <hyperlink ref="AE20" location="'Elements'!C23" display="Dim=RollForwardInsuranceARF1|InsuranceAcquisitionCashFlowsAmortisation" xr:uid="{00000000-0004-0000-0A00-000021000000}"/>
    <hyperlink ref="AD21" location="'Elements'!C21" display="Dim=PrudentialReportLevelsGeneralInsurer|AustralianBusiness" xr:uid="{00000000-0004-0000-0A00-000022000000}"/>
    <hyperlink ref="AE21" location="'Elements'!C23" display="Dim=RollForwardInsuranceARF1|ChangesThatRelateToFutureServiceLossesOnOnerousContractsAndReversalsOfThoseLosses" xr:uid="{00000000-0004-0000-0A00-000023000000}"/>
    <hyperlink ref="AD22" location="'Elements'!C21" display="Dim=PrudentialReportLevelsGeneralInsurer|AustralianBusiness" xr:uid="{00000000-0004-0000-0A00-000024000000}"/>
    <hyperlink ref="AE22" location="'Elements'!C23" display="Dim=RollForwardInsuranceARF1|ChangesThatRelateToPastServiceChangesToLiabilitiesForIncurredClaims" xr:uid="{00000000-0004-0000-0A00-000025000000}"/>
    <hyperlink ref="AD23" location="'Elements'!C21" display="Dim=PrudentialReportLevelsGeneralInsurer|AustralianBusiness" xr:uid="{00000000-0004-0000-0A00-000026000000}"/>
    <hyperlink ref="AE23" location="'Elements'!C23" display="Dim=RollForwardInsuranceARF1|ImpairmentOfAssetsForInsuranceAcquisitionCashFlows" xr:uid="{00000000-0004-0000-0A00-000027000000}"/>
    <hyperlink ref="AD24" location="'Elements'!C21" display="Dim=PrudentialReportLevelsGeneralInsurer|AustralianBusiness" xr:uid="{00000000-0004-0000-0A00-000028000000}"/>
    <hyperlink ref="AE24" location="'Elements'!C23" display="Dim=RollForwardInsuranceARF1|ReversalOfImpairmentOfAssetsForInsuranceAcquisitionCashFlows" xr:uid="{00000000-0004-0000-0A00-000029000000}"/>
    <hyperlink ref="AD26" location="'Elements'!C21" display="Dim=PrudentialReportLevelsGeneralInsurer|AustralianBusiness" xr:uid="{00000000-0004-0000-0A00-00002A000000}"/>
    <hyperlink ref="AE26" location="'Elements'!C23" display="Dim=RollForwardInsuranceARF1|InvestmentComponentsAndPremiumRefunds" xr:uid="{00000000-0004-0000-0A00-00002B000000}"/>
    <hyperlink ref="AD28" location="'Elements'!C21" display="Dim=PrudentialReportLevelsGeneralInsurer|AustralianBusiness" xr:uid="{00000000-0004-0000-0A00-00002C000000}"/>
    <hyperlink ref="AE28" location="'Elements'!C23" display="Dim=RollForwardInsuranceARF1|FinanceExpensesFromInsuranceContractsIssued" xr:uid="{00000000-0004-0000-0A00-00002D000000}"/>
    <hyperlink ref="AD29" location="'Elements'!C21" display="Dim=PrudentialReportLevelsGeneralInsurer|AustralianBusiness" xr:uid="{00000000-0004-0000-0A00-00002E000000}"/>
    <hyperlink ref="AE29" location="'Elements'!C23" display="Dim=RollForwardInsuranceARF1|EffectOfMovementsInExchangeRates" xr:uid="{00000000-0004-0000-0A00-00002F000000}"/>
    <hyperlink ref="AD32" location="'Elements'!C21" display="Dim=PrudentialReportLevelsGeneralInsurer|AustralianBusiness" xr:uid="{00000000-0004-0000-0A00-000030000000}"/>
    <hyperlink ref="AE32" location="'Elements'!C23" display="Dim=RollForwardInsuranceARF1|PremiumsReceived" xr:uid="{00000000-0004-0000-0A00-000031000000}"/>
    <hyperlink ref="AD33" location="'Elements'!C21" display="Dim=PrudentialReportLevelsGeneralInsurer|AustralianBusiness" xr:uid="{00000000-0004-0000-0A00-000032000000}"/>
    <hyperlink ref="AE33" location="'Elements'!C23" display="Dim=RollForwardInsuranceARF1|ClaimsAndOtherExpensesPaidIncludingInvestmentComponents" xr:uid="{00000000-0004-0000-0A00-000033000000}"/>
    <hyperlink ref="AD34" location="'Elements'!C21" display="Dim=PrudentialReportLevelsGeneralInsurer|AustralianBusiness" xr:uid="{00000000-0004-0000-0A00-000034000000}"/>
    <hyperlink ref="AE34" location="'Elements'!C23" display="Dim=RollForwardInsuranceARF1|InsuranceAcquisitionCashFlows" xr:uid="{00000000-0004-0000-0A00-000035000000}"/>
    <hyperlink ref="AD36" location="'Elements'!C21" display="Dim=PrudentialReportLevelsGeneralInsurer|AustralianBusiness" xr:uid="{00000000-0004-0000-0A00-000036000000}"/>
    <hyperlink ref="AE36" location="'Elements'!C23" display="Dim=RollForwardInsuranceARF1|AllocationFromAssetsForInsuranceAcquisitionCashFlowsToGroupsOfInsuranceContracts" xr:uid="{00000000-0004-0000-0A00-000037000000}"/>
    <hyperlink ref="AD37" location="'Elements'!C21" display="Dim=PrudentialReportLevelsGeneralInsurer|AustralianBusiness" xr:uid="{00000000-0004-0000-0A00-000038000000}"/>
    <hyperlink ref="AE37" location="'Elements'!C23" display="Dim=RollForwardInsuranceARF1|OtherMovementsInTheNetBalanceThatAreRelatedToAcquisitionsDisposalsOrPortfolioTransfers" xr:uid="{00000000-0004-0000-0A00-000039000000}"/>
    <hyperlink ref="AD38" location="'Elements'!C21" display="Dim=PrudentialReportLevelsGeneralInsurer|AustralianBusiness" xr:uid="{00000000-0004-0000-0A00-00003A000000}"/>
    <hyperlink ref="AE38" location="'Elements'!C23" display="Dim=RollForwardInsuranceARF1|OtherMovementsInTheNetBalanceOther" xr:uid="{00000000-0004-0000-0A00-00003B000000}"/>
    <hyperlink ref="B48" location="'Elements'!C27" display="Dim=ReconciliationOfTheLiabilityForRemainingCoverageAndTheLiabilityForIncurredClaims|ExcludingLossComponent" xr:uid="{00000000-0004-0000-0A00-00003C000000}"/>
    <hyperlink ref="C48" location="'Elements'!C27" display="Dim=ReconciliationOfTheLiabilityForRemainingCoverageAndTheLiabilityForIncurredClaims|LossComponent" xr:uid="{00000000-0004-0000-0A00-00003D000000}"/>
    <hyperlink ref="D48" location="'Elements'!C27" display="Dim=ReconciliationOfTheLiabilityForRemainingCoverageAndTheLiabilityForIncurredClaims|ContractsNotMeasuredUnderThePAA" xr:uid="{00000000-0004-0000-0A00-00003E000000}"/>
    <hyperlink ref="E48" location="'Elements'!C27" display="Dim=ReconciliationOfTheLiabilityForRemainingCoverageAndTheLiabilityForIncurredClaims|EstimatesOfThePresentValueOfTheFutureCashFlows" xr:uid="{00000000-0004-0000-0A00-00003F000000}"/>
    <hyperlink ref="F48" location="'Elements'!C27" display="Dim=ReconciliationOfTheLiabilityForRemainingCoverageAndTheLiabilityForIncurredClaims|RiskAdjustmentForNonFinancialRisk" xr:uid="{00000000-0004-0000-0A00-000040000000}"/>
    <hyperlink ref="G48" location="'Elements'!C27" display="Dim=ReconciliationOfTheLiabilityForRemainingCoverageAndTheLiabilityForIncurredClaims|AssetsForInsuranceAcquisitionCashFlows" xr:uid="{00000000-0004-0000-0A00-000041000000}"/>
    <hyperlink ref="B49" location="'Elements'!C25" display="Metric=GrossCarryingAmount" xr:uid="{00000000-0004-0000-0A00-000042000000}"/>
    <hyperlink ref="C49" location="'Elements'!C25" display="Metric=GrossCarryingAmount" xr:uid="{00000000-0004-0000-0A00-000043000000}"/>
    <hyperlink ref="D49" location="'Elements'!C25" display="Metric=GrossCarryingAmount" xr:uid="{00000000-0004-0000-0A00-000044000000}"/>
    <hyperlink ref="E49" location="'Elements'!C25" display="Metric=GrossCarryingAmount" xr:uid="{00000000-0004-0000-0A00-000045000000}"/>
    <hyperlink ref="F49" location="'Elements'!C25" display="Metric=GrossCarryingAmount" xr:uid="{00000000-0004-0000-0A00-000046000000}"/>
    <hyperlink ref="G49" location="'Elements'!C25" display="Metric=GrossCarryingAmount" xr:uid="{00000000-0004-0000-0A00-000047000000}"/>
    <hyperlink ref="AD41" location="'Elements'!C26" display="Dim=PrudentialReportLevelsGeneralInsurer|AustralianBusiness" xr:uid="{00000000-0004-0000-0A00-000048000000}"/>
    <hyperlink ref="AE41" location="'Elements'!C28" display="Dim=RollForwardInsuranceARF1|ClosingInsuranceContractLiabilities" xr:uid="{00000000-0004-0000-0A00-000049000000}"/>
    <hyperlink ref="AD42" location="'Elements'!C26" display="Dim=PrudentialReportLevelsGeneralInsurer|AustralianBusiness" xr:uid="{00000000-0004-0000-0A00-00004A000000}"/>
    <hyperlink ref="AE42" location="'Elements'!C28" display="Dim=RollForwardInsuranceARF1|ClosingInsuranceContractAssets" xr:uid="{00000000-0004-0000-0A00-00004B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50"/>
  <sheetViews>
    <sheetView zoomScaleNormal="100" workbookViewId="0">
      <selection sqref="A1:B1"/>
    </sheetView>
  </sheetViews>
  <sheetFormatPr defaultRowHeight="15"/>
  <cols>
    <col min="1" max="1" width="97.28515625" bestFit="1" customWidth="1"/>
    <col min="2" max="16" width="18.7109375" customWidth="1"/>
    <col min="17" max="17" width="20.7109375" customWidth="1"/>
  </cols>
  <sheetData>
    <row r="1" spans="1:19">
      <c r="A1" s="34" t="s">
        <v>525</v>
      </c>
      <c r="B1" s="35"/>
      <c r="O1" s="36" t="s">
        <v>624</v>
      </c>
      <c r="P1" s="37"/>
      <c r="Q1" s="37"/>
    </row>
    <row r="2" spans="1:19">
      <c r="A2" s="7" t="s">
        <v>527</v>
      </c>
      <c r="B2" s="7"/>
    </row>
    <row r="3" spans="1:19">
      <c r="A3" s="7" t="s">
        <v>528</v>
      </c>
      <c r="B3" s="7"/>
    </row>
    <row r="4" spans="1:19">
      <c r="A4" s="7" t="s">
        <v>529</v>
      </c>
      <c r="B4" s="7"/>
    </row>
    <row r="5" spans="1:19">
      <c r="A5" s="7" t="s">
        <v>521</v>
      </c>
      <c r="B5" s="7"/>
    </row>
    <row r="7" spans="1:19">
      <c r="A7" s="9"/>
      <c r="B7" s="16"/>
      <c r="C7" s="16"/>
      <c r="D7" s="16"/>
      <c r="E7" s="16"/>
      <c r="F7" s="10"/>
      <c r="G7" s="10"/>
      <c r="H7" s="10"/>
      <c r="I7" s="10"/>
      <c r="J7" s="10"/>
      <c r="K7" s="10"/>
      <c r="L7" s="10"/>
      <c r="M7" s="10"/>
      <c r="N7" s="10"/>
      <c r="O7" s="10"/>
      <c r="P7" s="10"/>
      <c r="Q7" s="10"/>
    </row>
    <row r="8" spans="1:19" ht="16.5" thickBot="1">
      <c r="A8" s="11"/>
      <c r="B8" s="40" t="s">
        <v>217</v>
      </c>
      <c r="C8" s="41"/>
      <c r="D8" s="41"/>
      <c r="E8" s="41"/>
      <c r="F8" s="40" t="s">
        <v>221</v>
      </c>
      <c r="G8" s="41"/>
      <c r="H8" s="41"/>
      <c r="I8" s="41"/>
      <c r="J8" s="40" t="s">
        <v>224</v>
      </c>
      <c r="K8" s="41"/>
      <c r="L8" s="41"/>
      <c r="M8" s="41"/>
      <c r="N8" s="42" t="s">
        <v>530</v>
      </c>
      <c r="O8" s="43"/>
      <c r="P8" s="43"/>
      <c r="Q8" s="43"/>
    </row>
    <row r="9" spans="1:19" ht="45" customHeight="1">
      <c r="A9" s="11"/>
      <c r="B9" s="47" t="s">
        <v>252</v>
      </c>
      <c r="C9" s="47" t="s">
        <v>256</v>
      </c>
      <c r="D9" s="47" t="s">
        <v>625</v>
      </c>
      <c r="E9" s="47" t="s">
        <v>532</v>
      </c>
      <c r="F9" s="47" t="s">
        <v>252</v>
      </c>
      <c r="G9" s="47" t="s">
        <v>256</v>
      </c>
      <c r="H9" s="47" t="s">
        <v>625</v>
      </c>
      <c r="I9" s="47" t="s">
        <v>532</v>
      </c>
      <c r="J9" s="47" t="s">
        <v>252</v>
      </c>
      <c r="K9" s="47" t="s">
        <v>256</v>
      </c>
      <c r="L9" s="47" t="s">
        <v>625</v>
      </c>
      <c r="M9" s="47" t="s">
        <v>532</v>
      </c>
      <c r="N9" s="47" t="s">
        <v>252</v>
      </c>
      <c r="O9" s="47" t="s">
        <v>256</v>
      </c>
      <c r="P9" s="47" t="s">
        <v>625</v>
      </c>
      <c r="Q9" s="47" t="s">
        <v>532</v>
      </c>
    </row>
    <row r="10" spans="1:19">
      <c r="A10" s="12" t="s">
        <v>534</v>
      </c>
      <c r="B10" s="20" t="s">
        <v>535</v>
      </c>
      <c r="C10" s="20" t="s">
        <v>536</v>
      </c>
      <c r="D10" s="20" t="s">
        <v>537</v>
      </c>
      <c r="E10" s="20" t="s">
        <v>538</v>
      </c>
      <c r="F10" s="20" t="s">
        <v>539</v>
      </c>
      <c r="G10" s="20" t="s">
        <v>540</v>
      </c>
      <c r="H10" s="20" t="s">
        <v>541</v>
      </c>
      <c r="I10" s="20" t="s">
        <v>542</v>
      </c>
      <c r="J10" s="20" t="s">
        <v>543</v>
      </c>
      <c r="K10" s="20" t="s">
        <v>544</v>
      </c>
      <c r="L10" s="20" t="s">
        <v>545</v>
      </c>
      <c r="M10" s="20" t="s">
        <v>546</v>
      </c>
      <c r="N10" s="20" t="s">
        <v>547</v>
      </c>
      <c r="O10" s="20" t="s">
        <v>548</v>
      </c>
      <c r="P10" s="20" t="s">
        <v>549</v>
      </c>
      <c r="Q10" s="20" t="s">
        <v>550</v>
      </c>
    </row>
    <row r="11" spans="1:19">
      <c r="A11" s="19" t="s">
        <v>626</v>
      </c>
      <c r="B11" s="23"/>
      <c r="C11" s="23"/>
      <c r="D11" s="23"/>
      <c r="E11" s="23"/>
      <c r="F11" s="23"/>
      <c r="G11" s="23"/>
      <c r="H11" s="23"/>
      <c r="I11" s="23"/>
      <c r="J11" s="23"/>
      <c r="K11" s="23"/>
      <c r="L11" s="23"/>
      <c r="M11" s="23"/>
      <c r="N11" s="23"/>
      <c r="O11" s="23"/>
      <c r="P11" s="23"/>
      <c r="Q11" s="22"/>
    </row>
    <row r="12" spans="1:19">
      <c r="A12" s="13" t="s">
        <v>564</v>
      </c>
      <c r="B12" s="21"/>
      <c r="C12" s="21"/>
      <c r="D12" s="21"/>
      <c r="E12" s="24"/>
      <c r="F12" s="21"/>
      <c r="G12" s="21"/>
      <c r="H12" s="21"/>
      <c r="I12" s="24"/>
      <c r="J12" s="21"/>
      <c r="K12" s="21"/>
      <c r="L12" s="21"/>
      <c r="M12" s="24"/>
      <c r="N12" s="25"/>
      <c r="O12" s="25"/>
      <c r="P12" s="25"/>
      <c r="Q12" s="24"/>
      <c r="R12" s="15" t="s">
        <v>601</v>
      </c>
      <c r="S12" s="15" t="s">
        <v>646</v>
      </c>
    </row>
    <row r="13" spans="1:19">
      <c r="A13" s="13" t="s">
        <v>565</v>
      </c>
      <c r="B13" s="14"/>
      <c r="C13" s="14"/>
      <c r="D13" s="14"/>
      <c r="E13" s="26"/>
      <c r="F13" s="14"/>
      <c r="G13" s="14"/>
      <c r="H13" s="14"/>
      <c r="I13" s="26"/>
      <c r="J13" s="14"/>
      <c r="K13" s="14"/>
      <c r="L13" s="14"/>
      <c r="M13" s="26"/>
      <c r="N13" s="27"/>
      <c r="O13" s="27"/>
      <c r="P13" s="27"/>
      <c r="Q13" s="26"/>
      <c r="R13" s="15" t="s">
        <v>601</v>
      </c>
      <c r="S13" s="15" t="s">
        <v>647</v>
      </c>
    </row>
    <row r="14" spans="1:19">
      <c r="A14" s="13" t="s">
        <v>566</v>
      </c>
      <c r="B14" s="28"/>
      <c r="C14" s="28"/>
      <c r="D14" s="28"/>
      <c r="E14" s="29"/>
      <c r="F14" s="28"/>
      <c r="G14" s="28"/>
      <c r="H14" s="28"/>
      <c r="I14" s="29"/>
      <c r="J14" s="28"/>
      <c r="K14" s="28"/>
      <c r="L14" s="28"/>
      <c r="M14" s="29"/>
      <c r="N14" s="28"/>
      <c r="O14" s="28"/>
      <c r="P14" s="28"/>
      <c r="Q14" s="29"/>
    </row>
    <row r="15" spans="1:19">
      <c r="A15" s="19" t="s">
        <v>567</v>
      </c>
      <c r="B15" s="31"/>
      <c r="C15" s="31"/>
      <c r="D15" s="31"/>
      <c r="E15" s="31"/>
      <c r="F15" s="31"/>
      <c r="G15" s="31"/>
      <c r="H15" s="31"/>
      <c r="I15" s="31"/>
      <c r="J15" s="31"/>
      <c r="K15" s="31"/>
      <c r="L15" s="31"/>
      <c r="M15" s="31"/>
      <c r="N15" s="31"/>
      <c r="O15" s="31"/>
      <c r="P15" s="31"/>
      <c r="Q15" s="32"/>
    </row>
    <row r="16" spans="1:19">
      <c r="A16" s="19" t="s">
        <v>627</v>
      </c>
      <c r="B16" s="23"/>
      <c r="C16" s="23"/>
      <c r="D16" s="23"/>
      <c r="E16" s="23"/>
      <c r="F16" s="23"/>
      <c r="G16" s="23"/>
      <c r="H16" s="23"/>
      <c r="I16" s="23"/>
      <c r="J16" s="23"/>
      <c r="K16" s="23"/>
      <c r="L16" s="23"/>
      <c r="M16" s="23"/>
      <c r="N16" s="23"/>
      <c r="O16" s="23"/>
      <c r="P16" s="23"/>
      <c r="Q16" s="22"/>
    </row>
    <row r="17" spans="1:19">
      <c r="A17" s="13" t="s">
        <v>628</v>
      </c>
      <c r="B17" s="21"/>
      <c r="C17" s="21"/>
      <c r="D17" s="21"/>
      <c r="E17" s="24"/>
      <c r="F17" s="21"/>
      <c r="G17" s="21"/>
      <c r="H17" s="21"/>
      <c r="I17" s="24"/>
      <c r="J17" s="21"/>
      <c r="K17" s="21"/>
      <c r="L17" s="21"/>
      <c r="M17" s="24"/>
      <c r="N17" s="25"/>
      <c r="O17" s="25"/>
      <c r="P17" s="25"/>
      <c r="Q17" s="24"/>
      <c r="R17" s="15" t="s">
        <v>601</v>
      </c>
      <c r="S17" s="15" t="s">
        <v>648</v>
      </c>
    </row>
    <row r="18" spans="1:19">
      <c r="A18" s="13" t="s">
        <v>629</v>
      </c>
      <c r="B18" s="14"/>
      <c r="C18" s="14"/>
      <c r="D18" s="14"/>
      <c r="E18" s="26"/>
      <c r="F18" s="14"/>
      <c r="G18" s="14"/>
      <c r="H18" s="14"/>
      <c r="I18" s="26"/>
      <c r="J18" s="14"/>
      <c r="K18" s="14"/>
      <c r="L18" s="14"/>
      <c r="M18" s="26"/>
      <c r="N18" s="27"/>
      <c r="O18" s="27"/>
      <c r="P18" s="27"/>
      <c r="Q18" s="26"/>
      <c r="R18" s="15" t="s">
        <v>601</v>
      </c>
      <c r="S18" s="15" t="s">
        <v>649</v>
      </c>
    </row>
    <row r="19" spans="1:19">
      <c r="A19" s="13" t="s">
        <v>630</v>
      </c>
      <c r="B19" s="14"/>
      <c r="C19" s="14"/>
      <c r="D19" s="14"/>
      <c r="E19" s="26"/>
      <c r="F19" s="14"/>
      <c r="G19" s="14"/>
      <c r="H19" s="14"/>
      <c r="I19" s="26"/>
      <c r="J19" s="14"/>
      <c r="K19" s="14"/>
      <c r="L19" s="14"/>
      <c r="M19" s="26"/>
      <c r="N19" s="27"/>
      <c r="O19" s="27"/>
      <c r="P19" s="27"/>
      <c r="Q19" s="26"/>
      <c r="R19" s="15" t="s">
        <v>601</v>
      </c>
      <c r="S19" s="15" t="s">
        <v>650</v>
      </c>
    </row>
    <row r="20" spans="1:19">
      <c r="A20" s="13" t="s">
        <v>631</v>
      </c>
      <c r="B20" s="28"/>
      <c r="C20" s="28"/>
      <c r="D20" s="28"/>
      <c r="E20" s="29"/>
      <c r="F20" s="28"/>
      <c r="G20" s="28"/>
      <c r="H20" s="28"/>
      <c r="I20" s="29"/>
      <c r="J20" s="28"/>
      <c r="K20" s="28"/>
      <c r="L20" s="28"/>
      <c r="M20" s="29"/>
      <c r="N20" s="28"/>
      <c r="O20" s="28"/>
      <c r="P20" s="28"/>
      <c r="Q20" s="29"/>
    </row>
    <row r="21" spans="1:19">
      <c r="A21" s="19" t="s">
        <v>632</v>
      </c>
      <c r="B21" s="23"/>
      <c r="C21" s="23"/>
      <c r="D21" s="23"/>
      <c r="E21" s="23"/>
      <c r="F21" s="23"/>
      <c r="G21" s="23"/>
      <c r="H21" s="23"/>
      <c r="I21" s="23"/>
      <c r="J21" s="23"/>
      <c r="K21" s="23"/>
      <c r="L21" s="23"/>
      <c r="M21" s="23"/>
      <c r="N21" s="23"/>
      <c r="O21" s="23"/>
      <c r="P21" s="23"/>
      <c r="Q21" s="22"/>
    </row>
    <row r="22" spans="1:19">
      <c r="A22" s="13" t="s">
        <v>633</v>
      </c>
      <c r="B22" s="21"/>
      <c r="C22" s="21"/>
      <c r="D22" s="21"/>
      <c r="E22" s="24"/>
      <c r="F22" s="21"/>
      <c r="G22" s="21"/>
      <c r="H22" s="21"/>
      <c r="I22" s="24"/>
      <c r="J22" s="21"/>
      <c r="K22" s="21"/>
      <c r="L22" s="21"/>
      <c r="M22" s="24"/>
      <c r="N22" s="25"/>
      <c r="O22" s="25"/>
      <c r="P22" s="25"/>
      <c r="Q22" s="24"/>
      <c r="R22" s="15" t="s">
        <v>601</v>
      </c>
      <c r="S22" s="15" t="s">
        <v>651</v>
      </c>
    </row>
    <row r="23" spans="1:19">
      <c r="A23" s="13" t="s">
        <v>634</v>
      </c>
      <c r="B23" s="14"/>
      <c r="C23" s="14"/>
      <c r="D23" s="14"/>
      <c r="E23" s="26"/>
      <c r="F23" s="14"/>
      <c r="G23" s="14"/>
      <c r="H23" s="14"/>
      <c r="I23" s="26"/>
      <c r="J23" s="14"/>
      <c r="K23" s="14"/>
      <c r="L23" s="14"/>
      <c r="M23" s="26"/>
      <c r="N23" s="27"/>
      <c r="O23" s="27"/>
      <c r="P23" s="27"/>
      <c r="Q23" s="26"/>
      <c r="R23" s="15" t="s">
        <v>601</v>
      </c>
      <c r="S23" s="15" t="s">
        <v>652</v>
      </c>
    </row>
    <row r="24" spans="1:19">
      <c r="A24" s="13" t="s">
        <v>635</v>
      </c>
      <c r="B24" s="14"/>
      <c r="C24" s="14"/>
      <c r="D24" s="14"/>
      <c r="E24" s="26"/>
      <c r="F24" s="14"/>
      <c r="G24" s="14"/>
      <c r="H24" s="14"/>
      <c r="I24" s="26"/>
      <c r="J24" s="14"/>
      <c r="K24" s="14"/>
      <c r="L24" s="14"/>
      <c r="M24" s="26"/>
      <c r="N24" s="27"/>
      <c r="O24" s="27"/>
      <c r="P24" s="27"/>
      <c r="Q24" s="26"/>
      <c r="R24" s="15" t="s">
        <v>601</v>
      </c>
      <c r="S24" s="15" t="s">
        <v>653</v>
      </c>
    </row>
    <row r="25" spans="1:19">
      <c r="A25" s="13" t="s">
        <v>636</v>
      </c>
      <c r="B25" s="28"/>
      <c r="C25" s="28"/>
      <c r="D25" s="28"/>
      <c r="E25" s="29"/>
      <c r="F25" s="28"/>
      <c r="G25" s="28"/>
      <c r="H25" s="28"/>
      <c r="I25" s="29"/>
      <c r="J25" s="28"/>
      <c r="K25" s="28"/>
      <c r="L25" s="28"/>
      <c r="M25" s="29"/>
      <c r="N25" s="28"/>
      <c r="O25" s="28"/>
      <c r="P25" s="28"/>
      <c r="Q25" s="29"/>
    </row>
    <row r="26" spans="1:19">
      <c r="A26" s="19" t="s">
        <v>637</v>
      </c>
      <c r="B26" s="23"/>
      <c r="C26" s="23"/>
      <c r="D26" s="23"/>
      <c r="E26" s="23"/>
      <c r="F26" s="23"/>
      <c r="G26" s="23"/>
      <c r="H26" s="23"/>
      <c r="I26" s="23"/>
      <c r="J26" s="23"/>
      <c r="K26" s="23"/>
      <c r="L26" s="23"/>
      <c r="M26" s="23"/>
      <c r="N26" s="23"/>
      <c r="O26" s="23"/>
      <c r="P26" s="23"/>
      <c r="Q26" s="22"/>
    </row>
    <row r="27" spans="1:19">
      <c r="A27" s="13" t="s">
        <v>638</v>
      </c>
      <c r="B27" s="21"/>
      <c r="C27" s="21"/>
      <c r="D27" s="21"/>
      <c r="E27" s="24"/>
      <c r="F27" s="21"/>
      <c r="G27" s="21"/>
      <c r="H27" s="21"/>
      <c r="I27" s="24"/>
      <c r="J27" s="21"/>
      <c r="K27" s="21"/>
      <c r="L27" s="21"/>
      <c r="M27" s="24"/>
      <c r="N27" s="25"/>
      <c r="O27" s="25"/>
      <c r="P27" s="25"/>
      <c r="Q27" s="24"/>
      <c r="R27" s="15" t="s">
        <v>601</v>
      </c>
      <c r="S27" s="15" t="s">
        <v>654</v>
      </c>
    </row>
    <row r="28" spans="1:19">
      <c r="A28" s="13" t="s">
        <v>577</v>
      </c>
      <c r="B28" s="27"/>
      <c r="C28" s="27"/>
      <c r="D28" s="27"/>
      <c r="E28" s="26"/>
      <c r="F28" s="27"/>
      <c r="G28" s="27"/>
      <c r="H28" s="27"/>
      <c r="I28" s="26"/>
      <c r="J28" s="27"/>
      <c r="K28" s="27"/>
      <c r="L28" s="27"/>
      <c r="M28" s="26"/>
      <c r="N28" s="27"/>
      <c r="O28" s="27"/>
      <c r="P28" s="27"/>
      <c r="Q28" s="26"/>
    </row>
    <row r="29" spans="1:19">
      <c r="A29" s="13" t="s">
        <v>639</v>
      </c>
      <c r="B29" s="14"/>
      <c r="C29" s="14"/>
      <c r="D29" s="14"/>
      <c r="E29" s="26"/>
      <c r="F29" s="14"/>
      <c r="G29" s="14"/>
      <c r="H29" s="14"/>
      <c r="I29" s="26"/>
      <c r="J29" s="14"/>
      <c r="K29" s="14"/>
      <c r="L29" s="14"/>
      <c r="M29" s="26"/>
      <c r="N29" s="27"/>
      <c r="O29" s="27"/>
      <c r="P29" s="27"/>
      <c r="Q29" s="26"/>
      <c r="R29" s="15" t="s">
        <v>601</v>
      </c>
      <c r="S29" s="15" t="s">
        <v>655</v>
      </c>
    </row>
    <row r="30" spans="1:19">
      <c r="A30" s="13" t="s">
        <v>579</v>
      </c>
      <c r="B30" s="14"/>
      <c r="C30" s="14"/>
      <c r="D30" s="14"/>
      <c r="E30" s="26"/>
      <c r="F30" s="14"/>
      <c r="G30" s="14"/>
      <c r="H30" s="14"/>
      <c r="I30" s="26"/>
      <c r="J30" s="14"/>
      <c r="K30" s="14"/>
      <c r="L30" s="14"/>
      <c r="M30" s="26"/>
      <c r="N30" s="27"/>
      <c r="O30" s="27"/>
      <c r="P30" s="27"/>
      <c r="Q30" s="26"/>
      <c r="R30" s="15" t="s">
        <v>601</v>
      </c>
      <c r="S30" s="15" t="s">
        <v>656</v>
      </c>
    </row>
    <row r="31" spans="1:19">
      <c r="A31" s="13" t="s">
        <v>580</v>
      </c>
      <c r="B31" s="28"/>
      <c r="C31" s="28"/>
      <c r="D31" s="28"/>
      <c r="E31" s="29"/>
      <c r="F31" s="28"/>
      <c r="G31" s="28"/>
      <c r="H31" s="28"/>
      <c r="I31" s="29"/>
      <c r="J31" s="28"/>
      <c r="K31" s="28"/>
      <c r="L31" s="28"/>
      <c r="M31" s="29"/>
      <c r="N31" s="28"/>
      <c r="O31" s="28"/>
      <c r="P31" s="28"/>
      <c r="Q31" s="29"/>
    </row>
    <row r="32" spans="1:19">
      <c r="A32" s="19" t="s">
        <v>581</v>
      </c>
      <c r="B32" s="23"/>
      <c r="C32" s="23"/>
      <c r="D32" s="23"/>
      <c r="E32" s="23"/>
      <c r="F32" s="23"/>
      <c r="G32" s="23"/>
      <c r="H32" s="23"/>
      <c r="I32" s="23"/>
      <c r="J32" s="23"/>
      <c r="K32" s="23"/>
      <c r="L32" s="23"/>
      <c r="M32" s="23"/>
      <c r="N32" s="23"/>
      <c r="O32" s="23"/>
      <c r="P32" s="23"/>
      <c r="Q32" s="22"/>
    </row>
    <row r="33" spans="1:19">
      <c r="A33" s="13" t="s">
        <v>640</v>
      </c>
      <c r="B33" s="21"/>
      <c r="C33" s="21"/>
      <c r="D33" s="21"/>
      <c r="E33" s="24"/>
      <c r="F33" s="21"/>
      <c r="G33" s="21"/>
      <c r="H33" s="21"/>
      <c r="I33" s="24"/>
      <c r="J33" s="21"/>
      <c r="K33" s="21"/>
      <c r="L33" s="21"/>
      <c r="M33" s="24"/>
      <c r="N33" s="25"/>
      <c r="O33" s="25"/>
      <c r="P33" s="25"/>
      <c r="Q33" s="24"/>
      <c r="R33" s="15" t="s">
        <v>601</v>
      </c>
      <c r="S33" s="15" t="s">
        <v>657</v>
      </c>
    </row>
    <row r="34" spans="1:19">
      <c r="A34" s="13" t="s">
        <v>641</v>
      </c>
      <c r="B34" s="14"/>
      <c r="C34" s="14"/>
      <c r="D34" s="14"/>
      <c r="E34" s="26"/>
      <c r="F34" s="14"/>
      <c r="G34" s="14"/>
      <c r="H34" s="14"/>
      <c r="I34" s="26"/>
      <c r="J34" s="14"/>
      <c r="K34" s="14"/>
      <c r="L34" s="14"/>
      <c r="M34" s="26"/>
      <c r="N34" s="27"/>
      <c r="O34" s="27"/>
      <c r="P34" s="27"/>
      <c r="Q34" s="26"/>
      <c r="R34" s="15" t="s">
        <v>601</v>
      </c>
      <c r="S34" s="15" t="s">
        <v>658</v>
      </c>
    </row>
    <row r="35" spans="1:19">
      <c r="A35" s="13" t="s">
        <v>642</v>
      </c>
      <c r="B35" s="14"/>
      <c r="C35" s="14"/>
      <c r="D35" s="14"/>
      <c r="E35" s="26"/>
      <c r="F35" s="14"/>
      <c r="G35" s="14"/>
      <c r="H35" s="14"/>
      <c r="I35" s="26"/>
      <c r="J35" s="14"/>
      <c r="K35" s="14"/>
      <c r="L35" s="14"/>
      <c r="M35" s="26"/>
      <c r="N35" s="27"/>
      <c r="O35" s="27"/>
      <c r="P35" s="27"/>
      <c r="Q35" s="26"/>
      <c r="R35" s="15" t="s">
        <v>601</v>
      </c>
      <c r="S35" s="15" t="s">
        <v>659</v>
      </c>
    </row>
    <row r="36" spans="1:19">
      <c r="A36" s="13" t="s">
        <v>585</v>
      </c>
      <c r="B36" s="27"/>
      <c r="C36" s="27"/>
      <c r="D36" s="27"/>
      <c r="E36" s="26"/>
      <c r="F36" s="27"/>
      <c r="G36" s="27"/>
      <c r="H36" s="27"/>
      <c r="I36" s="26"/>
      <c r="J36" s="27"/>
      <c r="K36" s="27"/>
      <c r="L36" s="27"/>
      <c r="M36" s="26"/>
      <c r="N36" s="27"/>
      <c r="O36" s="27"/>
      <c r="P36" s="27"/>
      <c r="Q36" s="26"/>
    </row>
    <row r="37" spans="1:19">
      <c r="A37" s="13" t="s">
        <v>586</v>
      </c>
      <c r="B37" s="14"/>
      <c r="C37" s="14"/>
      <c r="D37" s="14"/>
      <c r="E37" s="26"/>
      <c r="F37" s="14"/>
      <c r="G37" s="14"/>
      <c r="H37" s="14"/>
      <c r="I37" s="26"/>
      <c r="J37" s="14"/>
      <c r="K37" s="14"/>
      <c r="L37" s="14"/>
      <c r="M37" s="26"/>
      <c r="N37" s="27"/>
      <c r="O37" s="27"/>
      <c r="P37" s="27"/>
      <c r="Q37" s="26"/>
      <c r="R37" s="15" t="s">
        <v>601</v>
      </c>
      <c r="S37" s="15" t="s">
        <v>660</v>
      </c>
    </row>
    <row r="38" spans="1:19">
      <c r="A38" s="13" t="s">
        <v>587</v>
      </c>
      <c r="B38" s="14"/>
      <c r="C38" s="14"/>
      <c r="D38" s="14"/>
      <c r="E38" s="26"/>
      <c r="F38" s="14"/>
      <c r="G38" s="14"/>
      <c r="H38" s="14"/>
      <c r="I38" s="26"/>
      <c r="J38" s="14"/>
      <c r="K38" s="14"/>
      <c r="L38" s="14"/>
      <c r="M38" s="26"/>
      <c r="N38" s="27"/>
      <c r="O38" s="27"/>
      <c r="P38" s="27"/>
      <c r="Q38" s="26"/>
      <c r="R38" s="15" t="s">
        <v>601</v>
      </c>
      <c r="S38" s="15" t="s">
        <v>661</v>
      </c>
    </row>
    <row r="39" spans="1:19">
      <c r="A39" s="13" t="s">
        <v>588</v>
      </c>
      <c r="B39" s="14"/>
      <c r="C39" s="14"/>
      <c r="D39" s="14"/>
      <c r="E39" s="26"/>
      <c r="F39" s="14"/>
      <c r="G39" s="14"/>
      <c r="H39" s="14"/>
      <c r="I39" s="26"/>
      <c r="J39" s="14"/>
      <c r="K39" s="14"/>
      <c r="L39" s="14"/>
      <c r="M39" s="26"/>
      <c r="N39" s="27"/>
      <c r="O39" s="27"/>
      <c r="P39" s="27"/>
      <c r="Q39" s="26"/>
      <c r="R39" s="15" t="s">
        <v>601</v>
      </c>
      <c r="S39" s="15" t="s">
        <v>662</v>
      </c>
    </row>
    <row r="40" spans="1:19">
      <c r="A40" s="13" t="s">
        <v>589</v>
      </c>
      <c r="B40" s="27"/>
      <c r="C40" s="27"/>
      <c r="D40" s="27"/>
      <c r="E40" s="26"/>
      <c r="F40" s="27"/>
      <c r="G40" s="27"/>
      <c r="H40" s="27"/>
      <c r="I40" s="26"/>
      <c r="J40" s="27"/>
      <c r="K40" s="27"/>
      <c r="L40" s="27"/>
      <c r="M40" s="26"/>
      <c r="N40" s="27"/>
      <c r="O40" s="27"/>
      <c r="P40" s="27"/>
      <c r="Q40" s="26"/>
    </row>
    <row r="41" spans="1:19">
      <c r="A41" s="13" t="s">
        <v>590</v>
      </c>
      <c r="B41" s="27"/>
      <c r="C41" s="27"/>
      <c r="D41" s="27"/>
      <c r="E41" s="26"/>
      <c r="F41" s="27"/>
      <c r="G41" s="27"/>
      <c r="H41" s="27"/>
      <c r="I41" s="26"/>
      <c r="J41" s="27"/>
      <c r="K41" s="27"/>
      <c r="L41" s="27"/>
      <c r="M41" s="26"/>
      <c r="N41" s="27"/>
      <c r="O41" s="27"/>
      <c r="P41" s="27"/>
      <c r="Q41" s="26"/>
    </row>
    <row r="42" spans="1:19">
      <c r="A42" s="13" t="s">
        <v>591</v>
      </c>
      <c r="B42" s="14"/>
      <c r="C42" s="14"/>
      <c r="D42" s="14"/>
      <c r="E42" s="26"/>
      <c r="F42" s="14"/>
      <c r="G42" s="14"/>
      <c r="H42" s="14"/>
      <c r="I42" s="26"/>
      <c r="J42" s="14"/>
      <c r="K42" s="14"/>
      <c r="L42" s="14"/>
      <c r="M42" s="26"/>
      <c r="N42" s="27"/>
      <c r="O42" s="27"/>
      <c r="P42" s="27"/>
      <c r="Q42" s="26"/>
      <c r="R42" s="15" t="s">
        <v>601</v>
      </c>
      <c r="S42" s="15" t="s">
        <v>663</v>
      </c>
    </row>
    <row r="43" spans="1:19">
      <c r="A43" s="13" t="s">
        <v>592</v>
      </c>
      <c r="B43" s="14"/>
      <c r="C43" s="14"/>
      <c r="D43" s="14"/>
      <c r="E43" s="26"/>
      <c r="F43" s="14"/>
      <c r="G43" s="14"/>
      <c r="H43" s="14"/>
      <c r="I43" s="26"/>
      <c r="J43" s="14"/>
      <c r="K43" s="14"/>
      <c r="L43" s="14"/>
      <c r="M43" s="26"/>
      <c r="N43" s="27"/>
      <c r="O43" s="27"/>
      <c r="P43" s="27"/>
      <c r="Q43" s="26"/>
      <c r="R43" s="15" t="s">
        <v>601</v>
      </c>
      <c r="S43" s="15" t="s">
        <v>664</v>
      </c>
    </row>
    <row r="44" spans="1:19">
      <c r="A44" s="13" t="s">
        <v>593</v>
      </c>
      <c r="B44" s="27"/>
      <c r="C44" s="27"/>
      <c r="D44" s="27"/>
      <c r="E44" s="26"/>
      <c r="F44" s="27"/>
      <c r="G44" s="27"/>
      <c r="H44" s="27"/>
      <c r="I44" s="26"/>
      <c r="J44" s="27"/>
      <c r="K44" s="27"/>
      <c r="L44" s="27"/>
      <c r="M44" s="26"/>
      <c r="N44" s="27"/>
      <c r="O44" s="27"/>
      <c r="P44" s="27"/>
      <c r="Q44" s="26"/>
    </row>
    <row r="45" spans="1:19">
      <c r="B45" s="15" t="s">
        <v>643</v>
      </c>
      <c r="C45" s="15" t="s">
        <v>644</v>
      </c>
      <c r="D45" s="15" t="s">
        <v>645</v>
      </c>
    </row>
    <row r="46" spans="1:19">
      <c r="B46" s="15" t="s">
        <v>604</v>
      </c>
      <c r="C46" s="15" t="s">
        <v>604</v>
      </c>
      <c r="D46" s="15" t="s">
        <v>604</v>
      </c>
    </row>
    <row r="47" spans="1:19">
      <c r="B47" s="15" t="s">
        <v>643</v>
      </c>
      <c r="C47" s="15" t="s">
        <v>644</v>
      </c>
      <c r="D47" s="15" t="s">
        <v>645</v>
      </c>
    </row>
    <row r="48" spans="1:19">
      <c r="B48" s="15" t="s">
        <v>621</v>
      </c>
      <c r="C48" s="15" t="s">
        <v>621</v>
      </c>
      <c r="D48" s="15" t="s">
        <v>621</v>
      </c>
    </row>
    <row r="49" spans="2:4">
      <c r="B49" s="30" t="s">
        <v>643</v>
      </c>
      <c r="C49" s="30" t="s">
        <v>644</v>
      </c>
      <c r="D49" s="30" t="s">
        <v>645</v>
      </c>
    </row>
    <row r="50" spans="2:4">
      <c r="B50" s="30" t="s">
        <v>600</v>
      </c>
      <c r="C50" s="30" t="s">
        <v>600</v>
      </c>
      <c r="D50" s="30" t="s">
        <v>600</v>
      </c>
    </row>
  </sheetData>
  <mergeCells count="6">
    <mergeCell ref="A1:B1"/>
    <mergeCell ref="O1:Q1"/>
    <mergeCell ref="B8:E8"/>
    <mergeCell ref="F8:I8"/>
    <mergeCell ref="J8:M8"/>
    <mergeCell ref="N8:Q8"/>
  </mergeCells>
  <hyperlinks>
    <hyperlink ref="B49" location="'Elements'!C33" display="Dim=ReconciliationOfTheMeasurementComponentsNotPAA|EstimatesOfThePresentValueOfTheFutureCashFlowsNotPAAMeasured" xr:uid="{00000000-0004-0000-0B00-000000000000}"/>
    <hyperlink ref="C49" location="'Elements'!C33" display="Dim=ReconciliationOfTheMeasurementComponentsNotPAA|RiskAdjustmentForNonFinancialRiskNotPAAMeasured" xr:uid="{00000000-0004-0000-0B00-000001000000}"/>
    <hyperlink ref="D49" location="'Elements'!C33" display="Dim=ReconciliationOfTheMeasurementComponentsNotPAA|ContractualServiceMarginNotPAAMeasured" xr:uid="{00000000-0004-0000-0B00-000002000000}"/>
    <hyperlink ref="B50" location="'Elements'!C31" display="Metric=GrossCarryingAmountStartOfPeriod" xr:uid="{00000000-0004-0000-0B00-000003000000}"/>
    <hyperlink ref="C50" location="'Elements'!C31" display="Metric=GrossCarryingAmountStartOfPeriod" xr:uid="{00000000-0004-0000-0B00-000004000000}"/>
    <hyperlink ref="D50" location="'Elements'!C31" display="Metric=GrossCarryingAmountStartOfPeriod" xr:uid="{00000000-0004-0000-0B00-000005000000}"/>
    <hyperlink ref="R12" location="'Elements'!C32" display="Dim=PrudentialReportLevelsGeneralInsurer|AustralianBusiness" xr:uid="{00000000-0004-0000-0B00-000006000000}"/>
    <hyperlink ref="S12" location="'Elements'!C34" display="Dim=RollForwardInsuranceARF2|OpeningInsuranceContractLiabilities" xr:uid="{00000000-0004-0000-0B00-000007000000}"/>
    <hyperlink ref="R13" location="'Elements'!C32" display="Dim=PrudentialReportLevelsGeneralInsurer|AustralianBusiness" xr:uid="{00000000-0004-0000-0B00-000008000000}"/>
    <hyperlink ref="S13" location="'Elements'!C34" display="Dim=RollForwardInsuranceARF2|OpeningInsuranceContractAssets" xr:uid="{00000000-0004-0000-0B00-000009000000}"/>
    <hyperlink ref="B45" location="'Elements'!C38" display="Dim=ReconciliationOfTheMeasurementComponentsNotPAA|EstimatesOfThePresentValueOfTheFutureCashFlowsNotPAAMeasured" xr:uid="{00000000-0004-0000-0B00-00000A000000}"/>
    <hyperlink ref="C45" location="'Elements'!C38" display="Dim=ReconciliationOfTheMeasurementComponentsNotPAA|RiskAdjustmentForNonFinancialRiskNotPAAMeasured" xr:uid="{00000000-0004-0000-0B00-00000B000000}"/>
    <hyperlink ref="D45" location="'Elements'!C38" display="Dim=ReconciliationOfTheMeasurementComponentsNotPAA|ContractualServiceMarginNotPAAMeasured" xr:uid="{00000000-0004-0000-0B00-00000C000000}"/>
    <hyperlink ref="B46" location="'Elements'!C36" display="Metric=CurrentPeriodFlowAmount" xr:uid="{00000000-0004-0000-0B00-00000D000000}"/>
    <hyperlink ref="C46" location="'Elements'!C36" display="Metric=CurrentPeriodFlowAmount" xr:uid="{00000000-0004-0000-0B00-00000E000000}"/>
    <hyperlink ref="D46" location="'Elements'!C36" display="Metric=CurrentPeriodFlowAmount" xr:uid="{00000000-0004-0000-0B00-00000F000000}"/>
    <hyperlink ref="R17" location="'Elements'!C37" display="Dim=PrudentialReportLevelsGeneralInsurer|AustralianBusiness" xr:uid="{00000000-0004-0000-0B00-000010000000}"/>
    <hyperlink ref="S17" location="'Elements'!C39" display="Dim=RollForwardInsuranceARF2|CSMRecognisedForServicesProvided" xr:uid="{00000000-0004-0000-0B00-000011000000}"/>
    <hyperlink ref="R18" location="'Elements'!C37" display="Dim=PrudentialReportLevelsGeneralInsurer|AustralianBusiness" xr:uid="{00000000-0004-0000-0B00-000012000000}"/>
    <hyperlink ref="S18" location="'Elements'!C39" display="Dim=RollForwardInsuranceARF2|ChangeInRiskAdjustmentForNonFinancialRiskForRiskExpired" xr:uid="{00000000-0004-0000-0B00-000013000000}"/>
    <hyperlink ref="R19" location="'Elements'!C37" display="Dim=PrudentialReportLevelsGeneralInsurer|AustralianBusiness" xr:uid="{00000000-0004-0000-0B00-000014000000}"/>
    <hyperlink ref="S19" location="'Elements'!C39" display="Dim=RollForwardInsuranceARF2|ExperienceAdjustments" xr:uid="{00000000-0004-0000-0B00-000015000000}"/>
    <hyperlink ref="R22" location="'Elements'!C37" display="Dim=PrudentialReportLevelsGeneralInsurer|AustralianBusiness" xr:uid="{00000000-0004-0000-0B00-000016000000}"/>
    <hyperlink ref="S22" location="'Elements'!C39" display="Dim=RollForwardInsuranceARF2|ChangesInEstimatesThatAdjustTheCSM" xr:uid="{00000000-0004-0000-0B00-000017000000}"/>
    <hyperlink ref="R23" location="'Elements'!C37" display="Dim=PrudentialReportLevelsGeneralInsurer|AustralianBusiness" xr:uid="{00000000-0004-0000-0B00-000018000000}"/>
    <hyperlink ref="S23" location="'Elements'!C39" display="Dim=RollForwardInsuranceARF2|ChangesInEstimatesThatDoNotAdjustTheCSMIELossesOnGroupsOfOnerousContractsAndReversalsOfSuchLosses" xr:uid="{00000000-0004-0000-0B00-000019000000}"/>
    <hyperlink ref="R24" location="'Elements'!C37" display="Dim=PrudentialReportLevelsGeneralInsurer|AustralianBusiness" xr:uid="{00000000-0004-0000-0B00-00001A000000}"/>
    <hyperlink ref="S24" location="'Elements'!C39" display="Dim=RollForwardInsuranceARF2|ContractsInitiallyRecognisedInThePeriod" xr:uid="{00000000-0004-0000-0B00-00001B000000}"/>
    <hyperlink ref="R27" location="'Elements'!C37" display="Dim=PrudentialReportLevelsGeneralInsurer|AustralianBusiness" xr:uid="{00000000-0004-0000-0B00-00001C000000}"/>
    <hyperlink ref="S27" location="'Elements'!C39" display="Dim=RollForwardInsuranceARF2|ChangesThatRelateToPastServiceChangesToLiabilitiesForIncurredClaims" xr:uid="{00000000-0004-0000-0B00-00001D000000}"/>
    <hyperlink ref="R29" location="'Elements'!C37" display="Dim=PrudentialReportLevelsGeneralInsurer|AustralianBusiness" xr:uid="{00000000-0004-0000-0B00-00001E000000}"/>
    <hyperlink ref="S29" location="'Elements'!C39" display="Dim=RollForwardInsuranceARF2|FinanceExpensesOrIncomeFromInsuranceContractsIssued" xr:uid="{00000000-0004-0000-0B00-00001F000000}"/>
    <hyperlink ref="R30" location="'Elements'!C37" display="Dim=PrudentialReportLevelsGeneralInsurer|AustralianBusiness" xr:uid="{00000000-0004-0000-0B00-000020000000}"/>
    <hyperlink ref="S30" location="'Elements'!C39" display="Dim=RollForwardInsuranceARF2|EffectOfMovementsInExchangeRates" xr:uid="{00000000-0004-0000-0B00-000021000000}"/>
    <hyperlink ref="R33" location="'Elements'!C37" display="Dim=PrudentialReportLevelsGeneralInsurer|AustralianBusiness" xr:uid="{00000000-0004-0000-0B00-000022000000}"/>
    <hyperlink ref="S33" location="'Elements'!C39" display="Dim=RollForwardInsuranceARF2|PremiumsReceivedForInsuranceContractsIssued" xr:uid="{00000000-0004-0000-0B00-000023000000}"/>
    <hyperlink ref="R34" location="'Elements'!C37" display="Dim=PrudentialReportLevelsGeneralInsurer|AustralianBusiness" xr:uid="{00000000-0004-0000-0B00-000024000000}"/>
    <hyperlink ref="S34" location="'Elements'!C39" display="Dim=RollForwardInsuranceARF2|ClaimsAndOtherExpensesPaid" xr:uid="{00000000-0004-0000-0B00-000025000000}"/>
    <hyperlink ref="R35" location="'Elements'!C37" display="Dim=PrudentialReportLevelsGeneralInsurer|AustralianBusiness" xr:uid="{00000000-0004-0000-0B00-000026000000}"/>
    <hyperlink ref="S35" location="'Elements'!C39" display="Dim=RollForwardInsuranceARF2|InsuranceAcquisitionCashFlowsPaid" xr:uid="{00000000-0004-0000-0B00-000027000000}"/>
    <hyperlink ref="R37" location="'Elements'!C37" display="Dim=PrudentialReportLevelsGeneralInsurer|AustralianBusiness" xr:uid="{00000000-0004-0000-0B00-000028000000}"/>
    <hyperlink ref="S37" location="'Elements'!C39" display="Dim=RollForwardInsuranceARF2|AllocationFromAssetsForInsuranceAcquisitionCashFlowsToGroupsOfInsuranceContracts" xr:uid="{00000000-0004-0000-0B00-000029000000}"/>
    <hyperlink ref="R38" location="'Elements'!C37" display="Dim=PrudentialReportLevelsGeneralInsurer|AustralianBusiness" xr:uid="{00000000-0004-0000-0B00-00002A000000}"/>
    <hyperlink ref="S38" location="'Elements'!C39" display="Dim=RollForwardInsuranceARF2|OtherMovementsInTheNetBalanceThatAreRelatedToAcquisitionsDisposalsOrPortfolioTransfers" xr:uid="{00000000-0004-0000-0B00-00002B000000}"/>
    <hyperlink ref="R39" location="'Elements'!C37" display="Dim=PrudentialReportLevelsGeneralInsurer|AustralianBusiness" xr:uid="{00000000-0004-0000-0B00-00002C000000}"/>
    <hyperlink ref="S39" location="'Elements'!C39" display="Dim=RollForwardInsuranceARF2|OtherMovementsInTheNetBalanceOther" xr:uid="{00000000-0004-0000-0B00-00002D000000}"/>
    <hyperlink ref="B47" location="'Elements'!C43" display="Dim=ReconciliationOfTheMeasurementComponentsNotPAA|EstimatesOfThePresentValueOfTheFutureCashFlowsNotPAAMeasured" xr:uid="{00000000-0004-0000-0B00-00002E000000}"/>
    <hyperlink ref="C47" location="'Elements'!C43" display="Dim=ReconciliationOfTheMeasurementComponentsNotPAA|RiskAdjustmentForNonFinancialRiskNotPAAMeasured" xr:uid="{00000000-0004-0000-0B00-00002F000000}"/>
    <hyperlink ref="D47" location="'Elements'!C43" display="Dim=ReconciliationOfTheMeasurementComponentsNotPAA|ContractualServiceMarginNotPAAMeasured" xr:uid="{00000000-0004-0000-0B00-000030000000}"/>
    <hyperlink ref="B48" location="'Elements'!C41" display="Metric=GrossCarryingAmount" xr:uid="{00000000-0004-0000-0B00-000031000000}"/>
    <hyperlink ref="C48" location="'Elements'!C41" display="Metric=GrossCarryingAmount" xr:uid="{00000000-0004-0000-0B00-000032000000}"/>
    <hyperlink ref="D48" location="'Elements'!C41" display="Metric=GrossCarryingAmount" xr:uid="{00000000-0004-0000-0B00-000033000000}"/>
    <hyperlink ref="R42" location="'Elements'!C42" display="Dim=PrudentialReportLevelsGeneralInsurer|AustralianBusiness" xr:uid="{00000000-0004-0000-0B00-000034000000}"/>
    <hyperlink ref="S42" location="'Elements'!C44" display="Dim=RollForwardInsuranceARF2|ClosingInsuranceContractLiabilities" xr:uid="{00000000-0004-0000-0B00-000035000000}"/>
    <hyperlink ref="R43" location="'Elements'!C42" display="Dim=PrudentialReportLevelsGeneralInsurer|AustralianBusiness" xr:uid="{00000000-0004-0000-0B00-000036000000}"/>
    <hyperlink ref="S43" location="'Elements'!C44" display="Dim=RollForwardInsuranceARF2|ClosingInsuranceContractAssets" xr:uid="{00000000-0004-0000-0B00-00003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E50"/>
  <sheetViews>
    <sheetView zoomScaleNormal="100" workbookViewId="0">
      <selection sqref="A1:B1"/>
    </sheetView>
  </sheetViews>
  <sheetFormatPr defaultRowHeight="15"/>
  <cols>
    <col min="1" max="1" width="92" bestFit="1" customWidth="1"/>
    <col min="2" max="28" width="18.7109375" customWidth="1"/>
    <col min="29" max="29" width="20.7109375" customWidth="1"/>
  </cols>
  <sheetData>
    <row r="1" spans="1:31">
      <c r="A1" s="34" t="s">
        <v>525</v>
      </c>
      <c r="B1" s="35"/>
      <c r="AA1" s="36" t="s">
        <v>665</v>
      </c>
      <c r="AB1" s="37"/>
      <c r="AC1" s="37"/>
    </row>
    <row r="2" spans="1:31">
      <c r="A2" s="7" t="s">
        <v>527</v>
      </c>
      <c r="B2" s="7"/>
    </row>
    <row r="3" spans="1:31">
      <c r="A3" s="7" t="s">
        <v>528</v>
      </c>
      <c r="B3" s="7"/>
    </row>
    <row r="4" spans="1:31">
      <c r="A4" s="7" t="s">
        <v>529</v>
      </c>
      <c r="B4" s="7"/>
    </row>
    <row r="5" spans="1:31">
      <c r="A5" s="7" t="s">
        <v>521</v>
      </c>
      <c r="B5" s="7"/>
    </row>
    <row r="7" spans="1:31">
      <c r="A7" s="9"/>
      <c r="B7" s="16"/>
      <c r="C7" s="16"/>
      <c r="D7" s="16"/>
      <c r="E7" s="16"/>
      <c r="F7" s="16"/>
      <c r="G7" s="16"/>
      <c r="H7" s="16"/>
      <c r="I7" s="10"/>
      <c r="J7" s="10"/>
      <c r="K7" s="10"/>
      <c r="L7" s="10"/>
      <c r="M7" s="10"/>
      <c r="N7" s="10"/>
      <c r="O7" s="10"/>
      <c r="P7" s="10"/>
      <c r="Q7" s="10"/>
      <c r="R7" s="10"/>
      <c r="S7" s="10"/>
      <c r="T7" s="10"/>
      <c r="U7" s="10"/>
      <c r="V7" s="10"/>
      <c r="W7" s="10"/>
      <c r="X7" s="10"/>
      <c r="Y7" s="10"/>
      <c r="Z7" s="10"/>
      <c r="AA7" s="10"/>
      <c r="AB7" s="10"/>
      <c r="AC7" s="10"/>
    </row>
    <row r="8" spans="1:31" ht="16.5" thickBot="1">
      <c r="A8" s="11"/>
      <c r="B8" s="40" t="s">
        <v>217</v>
      </c>
      <c r="C8" s="41"/>
      <c r="D8" s="41"/>
      <c r="E8" s="41"/>
      <c r="F8" s="41"/>
      <c r="G8" s="41"/>
      <c r="H8" s="41"/>
      <c r="I8" s="40" t="s">
        <v>221</v>
      </c>
      <c r="J8" s="41"/>
      <c r="K8" s="41"/>
      <c r="L8" s="41"/>
      <c r="M8" s="41"/>
      <c r="N8" s="41"/>
      <c r="O8" s="41"/>
      <c r="P8" s="40" t="s">
        <v>224</v>
      </c>
      <c r="Q8" s="41"/>
      <c r="R8" s="41"/>
      <c r="S8" s="41"/>
      <c r="T8" s="41"/>
      <c r="U8" s="41"/>
      <c r="V8" s="41"/>
      <c r="W8" s="48" t="s">
        <v>530</v>
      </c>
      <c r="X8" s="49"/>
      <c r="Y8" s="49"/>
      <c r="Z8" s="49"/>
      <c r="AA8" s="49"/>
      <c r="AB8" s="49"/>
      <c r="AC8" s="49"/>
    </row>
    <row r="9" spans="1:31" ht="15.75">
      <c r="A9" s="11"/>
      <c r="B9" s="44" t="s">
        <v>406</v>
      </c>
      <c r="C9" s="45"/>
      <c r="D9" s="44" t="s">
        <v>418</v>
      </c>
      <c r="E9" s="45"/>
      <c r="F9" s="45"/>
      <c r="G9" s="44" t="s">
        <v>260</v>
      </c>
      <c r="H9" s="44" t="s">
        <v>532</v>
      </c>
      <c r="I9" s="44" t="s">
        <v>406</v>
      </c>
      <c r="J9" s="45"/>
      <c r="K9" s="44" t="s">
        <v>418</v>
      </c>
      <c r="L9" s="45"/>
      <c r="M9" s="45"/>
      <c r="N9" s="44" t="s">
        <v>260</v>
      </c>
      <c r="O9" s="44" t="s">
        <v>532</v>
      </c>
      <c r="P9" s="44" t="s">
        <v>406</v>
      </c>
      <c r="Q9" s="45"/>
      <c r="R9" s="44" t="s">
        <v>418</v>
      </c>
      <c r="S9" s="45"/>
      <c r="T9" s="45"/>
      <c r="U9" s="44" t="s">
        <v>260</v>
      </c>
      <c r="V9" s="44" t="s">
        <v>532</v>
      </c>
      <c r="W9" s="44" t="s">
        <v>406</v>
      </c>
      <c r="X9" s="45"/>
      <c r="Y9" s="44" t="s">
        <v>418</v>
      </c>
      <c r="Z9" s="45"/>
      <c r="AA9" s="45"/>
      <c r="AB9" s="44" t="s">
        <v>260</v>
      </c>
      <c r="AC9" s="44" t="s">
        <v>532</v>
      </c>
    </row>
    <row r="10" spans="1:31" ht="15.75">
      <c r="A10" s="11"/>
      <c r="B10" s="44" t="s">
        <v>410</v>
      </c>
      <c r="C10" s="44" t="s">
        <v>414</v>
      </c>
      <c r="D10" s="44" t="s">
        <v>244</v>
      </c>
      <c r="E10" s="44" t="s">
        <v>248</v>
      </c>
      <c r="F10" s="45"/>
      <c r="G10" s="46"/>
      <c r="H10" s="46"/>
      <c r="I10" s="44" t="s">
        <v>410</v>
      </c>
      <c r="J10" s="44" t="s">
        <v>414</v>
      </c>
      <c r="K10" s="44" t="s">
        <v>244</v>
      </c>
      <c r="L10" s="44" t="s">
        <v>248</v>
      </c>
      <c r="M10" s="45"/>
      <c r="N10" s="46"/>
      <c r="O10" s="46"/>
      <c r="P10" s="44" t="s">
        <v>410</v>
      </c>
      <c r="Q10" s="44" t="s">
        <v>414</v>
      </c>
      <c r="R10" s="44" t="s">
        <v>244</v>
      </c>
      <c r="S10" s="44" t="s">
        <v>248</v>
      </c>
      <c r="T10" s="45"/>
      <c r="U10" s="46"/>
      <c r="V10" s="46"/>
      <c r="W10" s="44" t="s">
        <v>410</v>
      </c>
      <c r="X10" s="44" t="s">
        <v>414</v>
      </c>
      <c r="Y10" s="44" t="s">
        <v>244</v>
      </c>
      <c r="Z10" s="44" t="s">
        <v>248</v>
      </c>
      <c r="AA10" s="45"/>
      <c r="AB10" s="46"/>
      <c r="AC10" s="46"/>
    </row>
    <row r="11" spans="1:31" ht="30" customHeight="1">
      <c r="A11" s="11"/>
      <c r="B11" s="46"/>
      <c r="C11" s="46"/>
      <c r="D11" s="46"/>
      <c r="E11" s="47" t="s">
        <v>533</v>
      </c>
      <c r="F11" s="47" t="s">
        <v>256</v>
      </c>
      <c r="G11" s="46"/>
      <c r="H11" s="46"/>
      <c r="I11" s="46"/>
      <c r="J11" s="46"/>
      <c r="K11" s="46"/>
      <c r="L11" s="47" t="s">
        <v>533</v>
      </c>
      <c r="M11" s="47" t="s">
        <v>256</v>
      </c>
      <c r="N11" s="46"/>
      <c r="O11" s="46"/>
      <c r="P11" s="46"/>
      <c r="Q11" s="46"/>
      <c r="R11" s="46"/>
      <c r="S11" s="47" t="s">
        <v>533</v>
      </c>
      <c r="T11" s="47" t="s">
        <v>256</v>
      </c>
      <c r="U11" s="46"/>
      <c r="V11" s="46"/>
      <c r="W11" s="46"/>
      <c r="X11" s="46"/>
      <c r="Y11" s="46"/>
      <c r="Z11" s="47" t="s">
        <v>533</v>
      </c>
      <c r="AA11" s="47" t="s">
        <v>256</v>
      </c>
      <c r="AB11" s="46"/>
      <c r="AC11" s="46"/>
    </row>
    <row r="12" spans="1:31">
      <c r="A12" s="12" t="s">
        <v>666</v>
      </c>
      <c r="B12" s="20" t="s">
        <v>535</v>
      </c>
      <c r="C12" s="20" t="s">
        <v>536</v>
      </c>
      <c r="D12" s="20" t="s">
        <v>537</v>
      </c>
      <c r="E12" s="20" t="s">
        <v>538</v>
      </c>
      <c r="F12" s="20" t="s">
        <v>539</v>
      </c>
      <c r="G12" s="20" t="s">
        <v>540</v>
      </c>
      <c r="H12" s="20" t="s">
        <v>541</v>
      </c>
      <c r="I12" s="20" t="s">
        <v>542</v>
      </c>
      <c r="J12" s="20" t="s">
        <v>543</v>
      </c>
      <c r="K12" s="20" t="s">
        <v>544</v>
      </c>
      <c r="L12" s="20" t="s">
        <v>545</v>
      </c>
      <c r="M12" s="20" t="s">
        <v>546</v>
      </c>
      <c r="N12" s="20" t="s">
        <v>547</v>
      </c>
      <c r="O12" s="20" t="s">
        <v>548</v>
      </c>
      <c r="P12" s="20" t="s">
        <v>549</v>
      </c>
      <c r="Q12" s="20" t="s">
        <v>550</v>
      </c>
      <c r="R12" s="20" t="s">
        <v>551</v>
      </c>
      <c r="S12" s="20" t="s">
        <v>552</v>
      </c>
      <c r="T12" s="20" t="s">
        <v>553</v>
      </c>
      <c r="U12" s="20" t="s">
        <v>554</v>
      </c>
      <c r="V12" s="20" t="s">
        <v>555</v>
      </c>
      <c r="W12" s="20" t="s">
        <v>556</v>
      </c>
      <c r="X12" s="20" t="s">
        <v>557</v>
      </c>
      <c r="Y12" s="20" t="s">
        <v>558</v>
      </c>
      <c r="Z12" s="20" t="s">
        <v>559</v>
      </c>
      <c r="AA12" s="20" t="s">
        <v>560</v>
      </c>
      <c r="AB12" s="20" t="s">
        <v>561</v>
      </c>
      <c r="AC12" s="20" t="s">
        <v>562</v>
      </c>
    </row>
    <row r="13" spans="1:31">
      <c r="A13" s="19" t="s">
        <v>667</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2"/>
    </row>
    <row r="14" spans="1:31">
      <c r="A14" s="13" t="s">
        <v>668</v>
      </c>
      <c r="B14" s="21"/>
      <c r="C14" s="21"/>
      <c r="D14" s="21"/>
      <c r="E14" s="21"/>
      <c r="F14" s="21"/>
      <c r="G14" s="21"/>
      <c r="H14" s="24"/>
      <c r="I14" s="21"/>
      <c r="J14" s="21"/>
      <c r="K14" s="21"/>
      <c r="L14" s="21"/>
      <c r="M14" s="21"/>
      <c r="N14" s="21"/>
      <c r="O14" s="24"/>
      <c r="P14" s="21"/>
      <c r="Q14" s="21"/>
      <c r="R14" s="21"/>
      <c r="S14" s="21"/>
      <c r="T14" s="21"/>
      <c r="U14" s="21"/>
      <c r="V14" s="24"/>
      <c r="W14" s="25"/>
      <c r="X14" s="25"/>
      <c r="Y14" s="25"/>
      <c r="Z14" s="25"/>
      <c r="AA14" s="25"/>
      <c r="AB14" s="25"/>
      <c r="AC14" s="24"/>
      <c r="AD14" s="15" t="s">
        <v>601</v>
      </c>
      <c r="AE14" s="15" t="s">
        <v>702</v>
      </c>
    </row>
    <row r="15" spans="1:31">
      <c r="A15" s="13" t="s">
        <v>669</v>
      </c>
      <c r="B15" s="14"/>
      <c r="C15" s="14"/>
      <c r="D15" s="14"/>
      <c r="E15" s="14"/>
      <c r="F15" s="14"/>
      <c r="G15" s="14"/>
      <c r="H15" s="26"/>
      <c r="I15" s="14"/>
      <c r="J15" s="14"/>
      <c r="K15" s="14"/>
      <c r="L15" s="14"/>
      <c r="M15" s="14"/>
      <c r="N15" s="14"/>
      <c r="O15" s="26"/>
      <c r="P15" s="14"/>
      <c r="Q15" s="14"/>
      <c r="R15" s="14"/>
      <c r="S15" s="14"/>
      <c r="T15" s="14"/>
      <c r="U15" s="14"/>
      <c r="V15" s="26"/>
      <c r="W15" s="27"/>
      <c r="X15" s="27"/>
      <c r="Y15" s="27"/>
      <c r="Z15" s="27"/>
      <c r="AA15" s="27"/>
      <c r="AB15" s="27"/>
      <c r="AC15" s="26"/>
      <c r="AD15" s="15" t="s">
        <v>601</v>
      </c>
      <c r="AE15" s="15" t="s">
        <v>703</v>
      </c>
    </row>
    <row r="16" spans="1:31">
      <c r="A16" s="13" t="s">
        <v>566</v>
      </c>
      <c r="B16" s="28"/>
      <c r="C16" s="28"/>
      <c r="D16" s="28"/>
      <c r="E16" s="28"/>
      <c r="F16" s="28"/>
      <c r="G16" s="28"/>
      <c r="H16" s="29"/>
      <c r="I16" s="28"/>
      <c r="J16" s="28"/>
      <c r="K16" s="28"/>
      <c r="L16" s="28"/>
      <c r="M16" s="28"/>
      <c r="N16" s="28"/>
      <c r="O16" s="29"/>
      <c r="P16" s="28"/>
      <c r="Q16" s="28"/>
      <c r="R16" s="28"/>
      <c r="S16" s="28"/>
      <c r="T16" s="28"/>
      <c r="U16" s="28"/>
      <c r="V16" s="29"/>
      <c r="W16" s="28"/>
      <c r="X16" s="28"/>
      <c r="Y16" s="28"/>
      <c r="Z16" s="28"/>
      <c r="AA16" s="28"/>
      <c r="AB16" s="28"/>
      <c r="AC16" s="29"/>
    </row>
    <row r="17" spans="1:31">
      <c r="A17" s="19" t="s">
        <v>432</v>
      </c>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2"/>
    </row>
    <row r="18" spans="1:31">
      <c r="A18" s="13" t="s">
        <v>670</v>
      </c>
      <c r="B18" s="21"/>
      <c r="C18" s="21"/>
      <c r="D18" s="21"/>
      <c r="E18" s="21"/>
      <c r="F18" s="21"/>
      <c r="G18" s="21"/>
      <c r="H18" s="24"/>
      <c r="I18" s="21"/>
      <c r="J18" s="21"/>
      <c r="K18" s="21"/>
      <c r="L18" s="21"/>
      <c r="M18" s="21"/>
      <c r="N18" s="21"/>
      <c r="O18" s="24"/>
      <c r="P18" s="21"/>
      <c r="Q18" s="21"/>
      <c r="R18" s="21"/>
      <c r="S18" s="21"/>
      <c r="T18" s="21"/>
      <c r="U18" s="21"/>
      <c r="V18" s="24"/>
      <c r="W18" s="25"/>
      <c r="X18" s="25"/>
      <c r="Y18" s="25"/>
      <c r="Z18" s="25"/>
      <c r="AA18" s="25"/>
      <c r="AB18" s="25"/>
      <c r="AC18" s="24"/>
      <c r="AD18" s="15" t="s">
        <v>601</v>
      </c>
      <c r="AE18" s="15" t="s">
        <v>704</v>
      </c>
    </row>
    <row r="19" spans="1:31">
      <c r="A19" s="13" t="s">
        <v>671</v>
      </c>
      <c r="B19" s="14"/>
      <c r="C19" s="14"/>
      <c r="D19" s="14"/>
      <c r="E19" s="14"/>
      <c r="F19" s="14"/>
      <c r="G19" s="14"/>
      <c r="H19" s="26"/>
      <c r="I19" s="14"/>
      <c r="J19" s="14"/>
      <c r="K19" s="14"/>
      <c r="L19" s="14"/>
      <c r="M19" s="14"/>
      <c r="N19" s="14"/>
      <c r="O19" s="26"/>
      <c r="P19" s="14"/>
      <c r="Q19" s="14"/>
      <c r="R19" s="14"/>
      <c r="S19" s="14"/>
      <c r="T19" s="14"/>
      <c r="U19" s="14"/>
      <c r="V19" s="26"/>
      <c r="W19" s="27"/>
      <c r="X19" s="27"/>
      <c r="Y19" s="27"/>
      <c r="Z19" s="27"/>
      <c r="AA19" s="27"/>
      <c r="AB19" s="27"/>
      <c r="AC19" s="26"/>
      <c r="AD19" s="15" t="s">
        <v>601</v>
      </c>
      <c r="AE19" s="15" t="s">
        <v>705</v>
      </c>
    </row>
    <row r="20" spans="1:31">
      <c r="A20" s="13" t="s">
        <v>672</v>
      </c>
      <c r="B20" s="14"/>
      <c r="C20" s="14"/>
      <c r="D20" s="14"/>
      <c r="E20" s="14"/>
      <c r="F20" s="14"/>
      <c r="G20" s="14"/>
      <c r="H20" s="26"/>
      <c r="I20" s="14"/>
      <c r="J20" s="14"/>
      <c r="K20" s="14"/>
      <c r="L20" s="14"/>
      <c r="M20" s="14"/>
      <c r="N20" s="14"/>
      <c r="O20" s="26"/>
      <c r="P20" s="14"/>
      <c r="Q20" s="14"/>
      <c r="R20" s="14"/>
      <c r="S20" s="14"/>
      <c r="T20" s="14"/>
      <c r="U20" s="14"/>
      <c r="V20" s="26"/>
      <c r="W20" s="27"/>
      <c r="X20" s="27"/>
      <c r="Y20" s="27"/>
      <c r="Z20" s="27"/>
      <c r="AA20" s="27"/>
      <c r="AB20" s="27"/>
      <c r="AC20" s="26"/>
      <c r="AD20" s="15" t="s">
        <v>601</v>
      </c>
      <c r="AE20" s="15" t="s">
        <v>706</v>
      </c>
    </row>
    <row r="21" spans="1:31">
      <c r="A21" s="13" t="s">
        <v>673</v>
      </c>
      <c r="B21" s="14"/>
      <c r="C21" s="14"/>
      <c r="D21" s="14"/>
      <c r="E21" s="14"/>
      <c r="F21" s="14"/>
      <c r="G21" s="14"/>
      <c r="H21" s="26"/>
      <c r="I21" s="14"/>
      <c r="J21" s="14"/>
      <c r="K21" s="14"/>
      <c r="L21" s="14"/>
      <c r="M21" s="14"/>
      <c r="N21" s="14"/>
      <c r="O21" s="26"/>
      <c r="P21" s="14"/>
      <c r="Q21" s="14"/>
      <c r="R21" s="14"/>
      <c r="S21" s="14"/>
      <c r="T21" s="14"/>
      <c r="U21" s="14"/>
      <c r="V21" s="26"/>
      <c r="W21" s="27"/>
      <c r="X21" s="27"/>
      <c r="Y21" s="27"/>
      <c r="Z21" s="27"/>
      <c r="AA21" s="27"/>
      <c r="AB21" s="27"/>
      <c r="AC21" s="26"/>
      <c r="AD21" s="15" t="s">
        <v>601</v>
      </c>
      <c r="AE21" s="15" t="s">
        <v>707</v>
      </c>
    </row>
    <row r="22" spans="1:31">
      <c r="A22" s="13" t="s">
        <v>674</v>
      </c>
      <c r="B22" s="27"/>
      <c r="C22" s="27"/>
      <c r="D22" s="27"/>
      <c r="E22" s="27"/>
      <c r="F22" s="27"/>
      <c r="G22" s="27"/>
      <c r="H22" s="26"/>
      <c r="I22" s="27"/>
      <c r="J22" s="27"/>
      <c r="K22" s="27"/>
      <c r="L22" s="27"/>
      <c r="M22" s="27"/>
      <c r="N22" s="27"/>
      <c r="O22" s="26"/>
      <c r="P22" s="27"/>
      <c r="Q22" s="27"/>
      <c r="R22" s="27"/>
      <c r="S22" s="27"/>
      <c r="T22" s="27"/>
      <c r="U22" s="27"/>
      <c r="V22" s="26"/>
      <c r="W22" s="27"/>
      <c r="X22" s="27"/>
      <c r="Y22" s="27"/>
      <c r="Z22" s="27"/>
      <c r="AA22" s="27"/>
      <c r="AB22" s="27"/>
      <c r="AC22" s="26"/>
    </row>
    <row r="23" spans="1:31">
      <c r="A23" s="13" t="s">
        <v>675</v>
      </c>
      <c r="B23" s="14"/>
      <c r="C23" s="14"/>
      <c r="D23" s="14"/>
      <c r="E23" s="14"/>
      <c r="F23" s="14"/>
      <c r="G23" s="14"/>
      <c r="H23" s="26"/>
      <c r="I23" s="14"/>
      <c r="J23" s="14"/>
      <c r="K23" s="14"/>
      <c r="L23" s="14"/>
      <c r="M23" s="14"/>
      <c r="N23" s="14"/>
      <c r="O23" s="26"/>
      <c r="P23" s="14"/>
      <c r="Q23" s="14"/>
      <c r="R23" s="14"/>
      <c r="S23" s="14"/>
      <c r="T23" s="14"/>
      <c r="U23" s="14"/>
      <c r="V23" s="26"/>
      <c r="W23" s="27"/>
      <c r="X23" s="27"/>
      <c r="Y23" s="27"/>
      <c r="Z23" s="27"/>
      <c r="AA23" s="27"/>
      <c r="AB23" s="27"/>
      <c r="AC23" s="26"/>
      <c r="AD23" s="15" t="s">
        <v>601</v>
      </c>
      <c r="AE23" s="15" t="s">
        <v>708</v>
      </c>
    </row>
    <row r="24" spans="1:31">
      <c r="A24" s="13" t="s">
        <v>676</v>
      </c>
      <c r="B24" s="14"/>
      <c r="C24" s="14"/>
      <c r="D24" s="14"/>
      <c r="E24" s="14"/>
      <c r="F24" s="14"/>
      <c r="G24" s="14"/>
      <c r="H24" s="26"/>
      <c r="I24" s="14"/>
      <c r="J24" s="14"/>
      <c r="K24" s="14"/>
      <c r="L24" s="14"/>
      <c r="M24" s="14"/>
      <c r="N24" s="14"/>
      <c r="O24" s="26"/>
      <c r="P24" s="14"/>
      <c r="Q24" s="14"/>
      <c r="R24" s="14"/>
      <c r="S24" s="14"/>
      <c r="T24" s="14"/>
      <c r="U24" s="14"/>
      <c r="V24" s="26"/>
      <c r="W24" s="27"/>
      <c r="X24" s="27"/>
      <c r="Y24" s="27"/>
      <c r="Z24" s="27"/>
      <c r="AA24" s="27"/>
      <c r="AB24" s="27"/>
      <c r="AC24" s="26"/>
      <c r="AD24" s="15" t="s">
        <v>601</v>
      </c>
      <c r="AE24" s="15" t="s">
        <v>709</v>
      </c>
    </row>
    <row r="25" spans="1:31">
      <c r="A25" s="13" t="s">
        <v>677</v>
      </c>
      <c r="B25" s="14"/>
      <c r="C25" s="14"/>
      <c r="D25" s="14"/>
      <c r="E25" s="14"/>
      <c r="F25" s="14"/>
      <c r="G25" s="14"/>
      <c r="H25" s="26"/>
      <c r="I25" s="14"/>
      <c r="J25" s="14"/>
      <c r="K25" s="14"/>
      <c r="L25" s="14"/>
      <c r="M25" s="14"/>
      <c r="N25" s="14"/>
      <c r="O25" s="26"/>
      <c r="P25" s="14"/>
      <c r="Q25" s="14"/>
      <c r="R25" s="14"/>
      <c r="S25" s="14"/>
      <c r="T25" s="14"/>
      <c r="U25" s="14"/>
      <c r="V25" s="26"/>
      <c r="W25" s="27"/>
      <c r="X25" s="27"/>
      <c r="Y25" s="27"/>
      <c r="Z25" s="27"/>
      <c r="AA25" s="27"/>
      <c r="AB25" s="27"/>
      <c r="AC25" s="26"/>
      <c r="AD25" s="15" t="s">
        <v>601</v>
      </c>
      <c r="AE25" s="15" t="s">
        <v>710</v>
      </c>
    </row>
    <row r="26" spans="1:31">
      <c r="A26" s="13" t="s">
        <v>678</v>
      </c>
      <c r="B26" s="14"/>
      <c r="C26" s="14"/>
      <c r="D26" s="14"/>
      <c r="E26" s="14"/>
      <c r="F26" s="14"/>
      <c r="G26" s="14"/>
      <c r="H26" s="26"/>
      <c r="I26" s="14"/>
      <c r="J26" s="14"/>
      <c r="K26" s="14"/>
      <c r="L26" s="14"/>
      <c r="M26" s="14"/>
      <c r="N26" s="14"/>
      <c r="O26" s="26"/>
      <c r="P26" s="14"/>
      <c r="Q26" s="14"/>
      <c r="R26" s="14"/>
      <c r="S26" s="14"/>
      <c r="T26" s="14"/>
      <c r="U26" s="14"/>
      <c r="V26" s="26"/>
      <c r="W26" s="27"/>
      <c r="X26" s="27"/>
      <c r="Y26" s="27"/>
      <c r="Z26" s="27"/>
      <c r="AA26" s="27"/>
      <c r="AB26" s="27"/>
      <c r="AC26" s="26"/>
      <c r="AD26" s="15" t="s">
        <v>601</v>
      </c>
      <c r="AE26" s="15" t="s">
        <v>711</v>
      </c>
    </row>
    <row r="27" spans="1:31">
      <c r="A27" s="13" t="s">
        <v>679</v>
      </c>
      <c r="B27" s="27"/>
      <c r="C27" s="27"/>
      <c r="D27" s="27"/>
      <c r="E27" s="27"/>
      <c r="F27" s="27"/>
      <c r="G27" s="27"/>
      <c r="H27" s="26"/>
      <c r="I27" s="27"/>
      <c r="J27" s="27"/>
      <c r="K27" s="27"/>
      <c r="L27" s="27"/>
      <c r="M27" s="27"/>
      <c r="N27" s="27"/>
      <c r="O27" s="26"/>
      <c r="P27" s="27"/>
      <c r="Q27" s="27"/>
      <c r="R27" s="27"/>
      <c r="S27" s="27"/>
      <c r="T27" s="27"/>
      <c r="U27" s="27"/>
      <c r="V27" s="26"/>
      <c r="W27" s="27"/>
      <c r="X27" s="27"/>
      <c r="Y27" s="27"/>
      <c r="Z27" s="27"/>
      <c r="AA27" s="27"/>
      <c r="AB27" s="27"/>
      <c r="AC27" s="26"/>
    </row>
    <row r="28" spans="1:31">
      <c r="A28" s="13" t="s">
        <v>680</v>
      </c>
      <c r="B28" s="14"/>
      <c r="C28" s="14"/>
      <c r="D28" s="14"/>
      <c r="E28" s="14"/>
      <c r="F28" s="14"/>
      <c r="G28" s="14"/>
      <c r="H28" s="26"/>
      <c r="I28" s="14"/>
      <c r="J28" s="14"/>
      <c r="K28" s="14"/>
      <c r="L28" s="14"/>
      <c r="M28" s="14"/>
      <c r="N28" s="14"/>
      <c r="O28" s="26"/>
      <c r="P28" s="14"/>
      <c r="Q28" s="14"/>
      <c r="R28" s="14"/>
      <c r="S28" s="14"/>
      <c r="T28" s="14"/>
      <c r="U28" s="14"/>
      <c r="V28" s="26"/>
      <c r="W28" s="27"/>
      <c r="X28" s="27"/>
      <c r="Y28" s="27"/>
      <c r="Z28" s="27"/>
      <c r="AA28" s="27"/>
      <c r="AB28" s="27"/>
      <c r="AC28" s="26"/>
      <c r="AD28" s="15" t="s">
        <v>601</v>
      </c>
      <c r="AE28" s="15" t="s">
        <v>712</v>
      </c>
    </row>
    <row r="29" spans="1:31">
      <c r="A29" s="13" t="s">
        <v>681</v>
      </c>
      <c r="B29" s="14"/>
      <c r="C29" s="14"/>
      <c r="D29" s="14"/>
      <c r="E29" s="14"/>
      <c r="F29" s="14"/>
      <c r="G29" s="14"/>
      <c r="H29" s="26"/>
      <c r="I29" s="14"/>
      <c r="J29" s="14"/>
      <c r="K29" s="14"/>
      <c r="L29" s="14"/>
      <c r="M29" s="14"/>
      <c r="N29" s="14"/>
      <c r="O29" s="26"/>
      <c r="P29" s="14"/>
      <c r="Q29" s="14"/>
      <c r="R29" s="14"/>
      <c r="S29" s="14"/>
      <c r="T29" s="14"/>
      <c r="U29" s="14"/>
      <c r="V29" s="26"/>
      <c r="W29" s="27"/>
      <c r="X29" s="27"/>
      <c r="Y29" s="27"/>
      <c r="Z29" s="27"/>
      <c r="AA29" s="27"/>
      <c r="AB29" s="27"/>
      <c r="AC29" s="26"/>
      <c r="AD29" s="15" t="s">
        <v>601</v>
      </c>
      <c r="AE29" s="15" t="s">
        <v>713</v>
      </c>
    </row>
    <row r="30" spans="1:31">
      <c r="A30" s="13" t="s">
        <v>682</v>
      </c>
      <c r="B30" s="14"/>
      <c r="C30" s="14"/>
      <c r="D30" s="14"/>
      <c r="E30" s="14"/>
      <c r="F30" s="14"/>
      <c r="G30" s="14"/>
      <c r="H30" s="26"/>
      <c r="I30" s="14"/>
      <c r="J30" s="14"/>
      <c r="K30" s="14"/>
      <c r="L30" s="14"/>
      <c r="M30" s="14"/>
      <c r="N30" s="14"/>
      <c r="O30" s="26"/>
      <c r="P30" s="14"/>
      <c r="Q30" s="14"/>
      <c r="R30" s="14"/>
      <c r="S30" s="14"/>
      <c r="T30" s="14"/>
      <c r="U30" s="14"/>
      <c r="V30" s="26"/>
      <c r="W30" s="27"/>
      <c r="X30" s="27"/>
      <c r="Y30" s="27"/>
      <c r="Z30" s="27"/>
      <c r="AA30" s="27"/>
      <c r="AB30" s="27"/>
      <c r="AC30" s="26"/>
      <c r="AD30" s="15" t="s">
        <v>601</v>
      </c>
      <c r="AE30" s="15" t="s">
        <v>714</v>
      </c>
    </row>
    <row r="31" spans="1:31">
      <c r="A31" s="13" t="s">
        <v>683</v>
      </c>
      <c r="B31" s="28"/>
      <c r="C31" s="28"/>
      <c r="D31" s="28"/>
      <c r="E31" s="28"/>
      <c r="F31" s="28"/>
      <c r="G31" s="28"/>
      <c r="H31" s="29"/>
      <c r="I31" s="28"/>
      <c r="J31" s="28"/>
      <c r="K31" s="28"/>
      <c r="L31" s="28"/>
      <c r="M31" s="28"/>
      <c r="N31" s="28"/>
      <c r="O31" s="29"/>
      <c r="P31" s="28"/>
      <c r="Q31" s="28"/>
      <c r="R31" s="28"/>
      <c r="S31" s="28"/>
      <c r="T31" s="28"/>
      <c r="U31" s="28"/>
      <c r="V31" s="29"/>
      <c r="W31" s="28"/>
      <c r="X31" s="28"/>
      <c r="Y31" s="28"/>
      <c r="Z31" s="28"/>
      <c r="AA31" s="28"/>
      <c r="AB31" s="28"/>
      <c r="AC31" s="29"/>
    </row>
    <row r="32" spans="1:31">
      <c r="A32" s="19" t="s">
        <v>581</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2"/>
    </row>
    <row r="33" spans="1:31">
      <c r="A33" s="13" t="s">
        <v>684</v>
      </c>
      <c r="B33" s="21"/>
      <c r="C33" s="21"/>
      <c r="D33" s="21"/>
      <c r="E33" s="21"/>
      <c r="F33" s="21"/>
      <c r="G33" s="21"/>
      <c r="H33" s="24"/>
      <c r="I33" s="21"/>
      <c r="J33" s="21"/>
      <c r="K33" s="21"/>
      <c r="L33" s="21"/>
      <c r="M33" s="21"/>
      <c r="N33" s="21"/>
      <c r="O33" s="24"/>
      <c r="P33" s="21"/>
      <c r="Q33" s="21"/>
      <c r="R33" s="21"/>
      <c r="S33" s="21"/>
      <c r="T33" s="21"/>
      <c r="U33" s="21"/>
      <c r="V33" s="24"/>
      <c r="W33" s="25"/>
      <c r="X33" s="25"/>
      <c r="Y33" s="25"/>
      <c r="Z33" s="25"/>
      <c r="AA33" s="25"/>
      <c r="AB33" s="25"/>
      <c r="AC33" s="24"/>
      <c r="AD33" s="15" t="s">
        <v>601</v>
      </c>
      <c r="AE33" s="15" t="s">
        <v>715</v>
      </c>
    </row>
    <row r="34" spans="1:31">
      <c r="A34" s="13" t="s">
        <v>685</v>
      </c>
      <c r="B34" s="14"/>
      <c r="C34" s="14"/>
      <c r="D34" s="14"/>
      <c r="E34" s="14"/>
      <c r="F34" s="14"/>
      <c r="G34" s="14"/>
      <c r="H34" s="26"/>
      <c r="I34" s="14"/>
      <c r="J34" s="14"/>
      <c r="K34" s="14"/>
      <c r="L34" s="14"/>
      <c r="M34" s="14"/>
      <c r="N34" s="14"/>
      <c r="O34" s="26"/>
      <c r="P34" s="14"/>
      <c r="Q34" s="14"/>
      <c r="R34" s="14"/>
      <c r="S34" s="14"/>
      <c r="T34" s="14"/>
      <c r="U34" s="14"/>
      <c r="V34" s="26"/>
      <c r="W34" s="27"/>
      <c r="X34" s="27"/>
      <c r="Y34" s="27"/>
      <c r="Z34" s="27"/>
      <c r="AA34" s="27"/>
      <c r="AB34" s="27"/>
      <c r="AC34" s="26"/>
      <c r="AD34" s="15" t="s">
        <v>601</v>
      </c>
      <c r="AE34" s="15" t="s">
        <v>716</v>
      </c>
    </row>
    <row r="35" spans="1:31">
      <c r="A35" s="13" t="s">
        <v>686</v>
      </c>
      <c r="B35" s="14"/>
      <c r="C35" s="14"/>
      <c r="D35" s="14"/>
      <c r="E35" s="14"/>
      <c r="F35" s="14"/>
      <c r="G35" s="14"/>
      <c r="H35" s="26"/>
      <c r="I35" s="14"/>
      <c r="J35" s="14"/>
      <c r="K35" s="14"/>
      <c r="L35" s="14"/>
      <c r="M35" s="14"/>
      <c r="N35" s="14"/>
      <c r="O35" s="26"/>
      <c r="P35" s="14"/>
      <c r="Q35" s="14"/>
      <c r="R35" s="14"/>
      <c r="S35" s="14"/>
      <c r="T35" s="14"/>
      <c r="U35" s="14"/>
      <c r="V35" s="26"/>
      <c r="W35" s="27"/>
      <c r="X35" s="27"/>
      <c r="Y35" s="27"/>
      <c r="Z35" s="27"/>
      <c r="AA35" s="27"/>
      <c r="AB35" s="27"/>
      <c r="AC35" s="26"/>
      <c r="AD35" s="15" t="s">
        <v>601</v>
      </c>
      <c r="AE35" s="15" t="s">
        <v>717</v>
      </c>
    </row>
    <row r="36" spans="1:31">
      <c r="A36" s="13" t="s">
        <v>687</v>
      </c>
      <c r="B36" s="27"/>
      <c r="C36" s="27"/>
      <c r="D36" s="27"/>
      <c r="E36" s="27"/>
      <c r="F36" s="27"/>
      <c r="G36" s="27"/>
      <c r="H36" s="26"/>
      <c r="I36" s="27"/>
      <c r="J36" s="27"/>
      <c r="K36" s="27"/>
      <c r="L36" s="27"/>
      <c r="M36" s="27"/>
      <c r="N36" s="27"/>
      <c r="O36" s="26"/>
      <c r="P36" s="27"/>
      <c r="Q36" s="27"/>
      <c r="R36" s="27"/>
      <c r="S36" s="27"/>
      <c r="T36" s="27"/>
      <c r="U36" s="27"/>
      <c r="V36" s="26"/>
      <c r="W36" s="27"/>
      <c r="X36" s="27"/>
      <c r="Y36" s="27"/>
      <c r="Z36" s="27"/>
      <c r="AA36" s="27"/>
      <c r="AB36" s="27"/>
      <c r="AC36" s="26"/>
    </row>
    <row r="37" spans="1:31">
      <c r="A37" s="13" t="s">
        <v>688</v>
      </c>
      <c r="B37" s="14"/>
      <c r="C37" s="14"/>
      <c r="D37" s="14"/>
      <c r="E37" s="14"/>
      <c r="F37" s="14"/>
      <c r="G37" s="14"/>
      <c r="H37" s="26"/>
      <c r="I37" s="14"/>
      <c r="J37" s="14"/>
      <c r="K37" s="14"/>
      <c r="L37" s="14"/>
      <c r="M37" s="14"/>
      <c r="N37" s="14"/>
      <c r="O37" s="26"/>
      <c r="P37" s="14"/>
      <c r="Q37" s="14"/>
      <c r="R37" s="14"/>
      <c r="S37" s="14"/>
      <c r="T37" s="14"/>
      <c r="U37" s="14"/>
      <c r="V37" s="26"/>
      <c r="W37" s="27"/>
      <c r="X37" s="27"/>
      <c r="Y37" s="27"/>
      <c r="Z37" s="27"/>
      <c r="AA37" s="27"/>
      <c r="AB37" s="27"/>
      <c r="AC37" s="26"/>
      <c r="AD37" s="15" t="s">
        <v>601</v>
      </c>
      <c r="AE37" s="15" t="s">
        <v>718</v>
      </c>
    </row>
    <row r="38" spans="1:31">
      <c r="A38" s="13" t="s">
        <v>689</v>
      </c>
      <c r="B38" s="14"/>
      <c r="C38" s="14"/>
      <c r="D38" s="14"/>
      <c r="E38" s="14"/>
      <c r="F38" s="14"/>
      <c r="G38" s="14"/>
      <c r="H38" s="26"/>
      <c r="I38" s="14"/>
      <c r="J38" s="14"/>
      <c r="K38" s="14"/>
      <c r="L38" s="14"/>
      <c r="M38" s="14"/>
      <c r="N38" s="14"/>
      <c r="O38" s="26"/>
      <c r="P38" s="14"/>
      <c r="Q38" s="14"/>
      <c r="R38" s="14"/>
      <c r="S38" s="14"/>
      <c r="T38" s="14"/>
      <c r="U38" s="14"/>
      <c r="V38" s="26"/>
      <c r="W38" s="27"/>
      <c r="X38" s="27"/>
      <c r="Y38" s="27"/>
      <c r="Z38" s="27"/>
      <c r="AA38" s="27"/>
      <c r="AB38" s="27"/>
      <c r="AC38" s="26"/>
      <c r="AD38" s="15" t="s">
        <v>601</v>
      </c>
      <c r="AE38" s="15" t="s">
        <v>719</v>
      </c>
    </row>
    <row r="39" spans="1:31">
      <c r="A39" s="13" t="s">
        <v>690</v>
      </c>
      <c r="B39" s="14"/>
      <c r="C39" s="14"/>
      <c r="D39" s="14"/>
      <c r="E39" s="14"/>
      <c r="F39" s="14"/>
      <c r="G39" s="14"/>
      <c r="H39" s="26"/>
      <c r="I39" s="14"/>
      <c r="J39" s="14"/>
      <c r="K39" s="14"/>
      <c r="L39" s="14"/>
      <c r="M39" s="14"/>
      <c r="N39" s="14"/>
      <c r="O39" s="26"/>
      <c r="P39" s="14"/>
      <c r="Q39" s="14"/>
      <c r="R39" s="14"/>
      <c r="S39" s="14"/>
      <c r="T39" s="14"/>
      <c r="U39" s="14"/>
      <c r="V39" s="26"/>
      <c r="W39" s="27"/>
      <c r="X39" s="27"/>
      <c r="Y39" s="27"/>
      <c r="Z39" s="27"/>
      <c r="AA39" s="27"/>
      <c r="AB39" s="27"/>
      <c r="AC39" s="26"/>
      <c r="AD39" s="15" t="s">
        <v>601</v>
      </c>
      <c r="AE39" s="15" t="s">
        <v>720</v>
      </c>
    </row>
    <row r="40" spans="1:31">
      <c r="A40" s="13" t="s">
        <v>691</v>
      </c>
      <c r="B40" s="27"/>
      <c r="C40" s="27"/>
      <c r="D40" s="27"/>
      <c r="E40" s="27"/>
      <c r="F40" s="27"/>
      <c r="G40" s="27"/>
      <c r="H40" s="26"/>
      <c r="I40" s="27"/>
      <c r="J40" s="27"/>
      <c r="K40" s="27"/>
      <c r="L40" s="27"/>
      <c r="M40" s="27"/>
      <c r="N40" s="27"/>
      <c r="O40" s="26"/>
      <c r="P40" s="27"/>
      <c r="Q40" s="27"/>
      <c r="R40" s="27"/>
      <c r="S40" s="27"/>
      <c r="T40" s="27"/>
      <c r="U40" s="27"/>
      <c r="V40" s="26"/>
      <c r="W40" s="27"/>
      <c r="X40" s="27"/>
      <c r="Y40" s="27"/>
      <c r="Z40" s="27"/>
      <c r="AA40" s="27"/>
      <c r="AB40" s="27"/>
      <c r="AC40" s="26"/>
    </row>
    <row r="41" spans="1:31">
      <c r="A41" s="13" t="s">
        <v>692</v>
      </c>
      <c r="B41" s="27"/>
      <c r="C41" s="27"/>
      <c r="D41" s="27"/>
      <c r="E41" s="27"/>
      <c r="F41" s="27"/>
      <c r="G41" s="27"/>
      <c r="H41" s="26"/>
      <c r="I41" s="27"/>
      <c r="J41" s="27"/>
      <c r="K41" s="27"/>
      <c r="L41" s="27"/>
      <c r="M41" s="27"/>
      <c r="N41" s="27"/>
      <c r="O41" s="26"/>
      <c r="P41" s="27"/>
      <c r="Q41" s="27"/>
      <c r="R41" s="27"/>
      <c r="S41" s="27"/>
      <c r="T41" s="27"/>
      <c r="U41" s="27"/>
      <c r="V41" s="26"/>
      <c r="W41" s="27"/>
      <c r="X41" s="27"/>
      <c r="Y41" s="27"/>
      <c r="Z41" s="27"/>
      <c r="AA41" s="27"/>
      <c r="AB41" s="27"/>
      <c r="AC41" s="26"/>
    </row>
    <row r="42" spans="1:31">
      <c r="A42" s="13" t="s">
        <v>693</v>
      </c>
      <c r="B42" s="14"/>
      <c r="C42" s="14"/>
      <c r="D42" s="14"/>
      <c r="E42" s="14"/>
      <c r="F42" s="14"/>
      <c r="G42" s="14"/>
      <c r="H42" s="26"/>
      <c r="I42" s="14"/>
      <c r="J42" s="14"/>
      <c r="K42" s="14"/>
      <c r="L42" s="14"/>
      <c r="M42" s="14"/>
      <c r="N42" s="14"/>
      <c r="O42" s="26"/>
      <c r="P42" s="14"/>
      <c r="Q42" s="14"/>
      <c r="R42" s="14"/>
      <c r="S42" s="14"/>
      <c r="T42" s="14"/>
      <c r="U42" s="14"/>
      <c r="V42" s="26"/>
      <c r="W42" s="27"/>
      <c r="X42" s="27"/>
      <c r="Y42" s="27"/>
      <c r="Z42" s="27"/>
      <c r="AA42" s="27"/>
      <c r="AB42" s="27"/>
      <c r="AC42" s="26"/>
      <c r="AD42" s="15" t="s">
        <v>601</v>
      </c>
      <c r="AE42" s="15" t="s">
        <v>721</v>
      </c>
    </row>
    <row r="43" spans="1:31">
      <c r="A43" s="13" t="s">
        <v>694</v>
      </c>
      <c r="B43" s="14"/>
      <c r="C43" s="14"/>
      <c r="D43" s="14"/>
      <c r="E43" s="14"/>
      <c r="F43" s="14"/>
      <c r="G43" s="14"/>
      <c r="H43" s="26"/>
      <c r="I43" s="14"/>
      <c r="J43" s="14"/>
      <c r="K43" s="14"/>
      <c r="L43" s="14"/>
      <c r="M43" s="14"/>
      <c r="N43" s="14"/>
      <c r="O43" s="26"/>
      <c r="P43" s="14"/>
      <c r="Q43" s="14"/>
      <c r="R43" s="14"/>
      <c r="S43" s="14"/>
      <c r="T43" s="14"/>
      <c r="U43" s="14"/>
      <c r="V43" s="26"/>
      <c r="W43" s="27"/>
      <c r="X43" s="27"/>
      <c r="Y43" s="27"/>
      <c r="Z43" s="27"/>
      <c r="AA43" s="27"/>
      <c r="AB43" s="27"/>
      <c r="AC43" s="26"/>
      <c r="AD43" s="15" t="s">
        <v>601</v>
      </c>
      <c r="AE43" s="15" t="s">
        <v>722</v>
      </c>
    </row>
    <row r="44" spans="1:31">
      <c r="A44" s="13" t="s">
        <v>695</v>
      </c>
      <c r="B44" s="27"/>
      <c r="C44" s="27"/>
      <c r="D44" s="27"/>
      <c r="E44" s="27"/>
      <c r="F44" s="27"/>
      <c r="G44" s="27"/>
      <c r="H44" s="26"/>
      <c r="I44" s="27"/>
      <c r="J44" s="27"/>
      <c r="K44" s="27"/>
      <c r="L44" s="27"/>
      <c r="M44" s="27"/>
      <c r="N44" s="27"/>
      <c r="O44" s="26"/>
      <c r="P44" s="27"/>
      <c r="Q44" s="27"/>
      <c r="R44" s="27"/>
      <c r="S44" s="27"/>
      <c r="T44" s="27"/>
      <c r="U44" s="27"/>
      <c r="V44" s="26"/>
      <c r="W44" s="27"/>
      <c r="X44" s="27"/>
      <c r="Y44" s="27"/>
      <c r="Z44" s="27"/>
      <c r="AA44" s="27"/>
      <c r="AB44" s="27"/>
      <c r="AC44" s="26"/>
    </row>
    <row r="45" spans="1:31">
      <c r="B45" s="15" t="s">
        <v>696</v>
      </c>
      <c r="C45" s="15" t="s">
        <v>697</v>
      </c>
      <c r="D45" s="15" t="s">
        <v>698</v>
      </c>
      <c r="E45" s="15" t="s">
        <v>699</v>
      </c>
      <c r="F45" s="15" t="s">
        <v>700</v>
      </c>
      <c r="G45" s="15" t="s">
        <v>701</v>
      </c>
    </row>
    <row r="46" spans="1:31">
      <c r="B46" s="15" t="s">
        <v>600</v>
      </c>
      <c r="C46" s="15" t="s">
        <v>600</v>
      </c>
      <c r="D46" s="15" t="s">
        <v>600</v>
      </c>
      <c r="E46" s="15" t="s">
        <v>600</v>
      </c>
      <c r="F46" s="15" t="s">
        <v>600</v>
      </c>
      <c r="G46" s="15" t="s">
        <v>600</v>
      </c>
    </row>
    <row r="47" spans="1:31">
      <c r="B47" s="15" t="s">
        <v>696</v>
      </c>
      <c r="C47" s="15" t="s">
        <v>697</v>
      </c>
      <c r="D47" s="15" t="s">
        <v>698</v>
      </c>
      <c r="E47" s="15" t="s">
        <v>699</v>
      </c>
      <c r="F47" s="15" t="s">
        <v>700</v>
      </c>
      <c r="G47" s="15" t="s">
        <v>701</v>
      </c>
    </row>
    <row r="48" spans="1:31">
      <c r="B48" s="15" t="s">
        <v>604</v>
      </c>
      <c r="C48" s="15" t="s">
        <v>604</v>
      </c>
      <c r="D48" s="15" t="s">
        <v>604</v>
      </c>
      <c r="E48" s="15" t="s">
        <v>604</v>
      </c>
      <c r="F48" s="15" t="s">
        <v>604</v>
      </c>
      <c r="G48" s="15" t="s">
        <v>604</v>
      </c>
    </row>
    <row r="49" spans="2:7">
      <c r="B49" s="15" t="s">
        <v>696</v>
      </c>
      <c r="C49" s="15" t="s">
        <v>697</v>
      </c>
      <c r="D49" s="15" t="s">
        <v>698</v>
      </c>
      <c r="E49" s="15" t="s">
        <v>699</v>
      </c>
      <c r="F49" s="15" t="s">
        <v>700</v>
      </c>
      <c r="G49" s="15" t="s">
        <v>701</v>
      </c>
    </row>
    <row r="50" spans="2:7">
      <c r="B50" s="15" t="s">
        <v>621</v>
      </c>
      <c r="C50" s="15" t="s">
        <v>621</v>
      </c>
      <c r="D50" s="15" t="s">
        <v>621</v>
      </c>
      <c r="E50" s="15" t="s">
        <v>621</v>
      </c>
      <c r="F50" s="15" t="s">
        <v>621</v>
      </c>
      <c r="G50" s="15" t="s">
        <v>621</v>
      </c>
    </row>
  </sheetData>
  <mergeCells count="38">
    <mergeCell ref="AC9:AC11"/>
    <mergeCell ref="B10:B11"/>
    <mergeCell ref="C10:C11"/>
    <mergeCell ref="D10:D11"/>
    <mergeCell ref="E10:F10"/>
    <mergeCell ref="I10:I11"/>
    <mergeCell ref="J10:J11"/>
    <mergeCell ref="K10:K11"/>
    <mergeCell ref="L10:M10"/>
    <mergeCell ref="P10:P11"/>
    <mergeCell ref="Q10:Q11"/>
    <mergeCell ref="R10:R11"/>
    <mergeCell ref="S10:T10"/>
    <mergeCell ref="W10:W11"/>
    <mergeCell ref="X10:X11"/>
    <mergeCell ref="Y10:Y11"/>
    <mergeCell ref="U9:U11"/>
    <mergeCell ref="V9:V11"/>
    <mergeCell ref="W9:X9"/>
    <mergeCell ref="Y9:AA9"/>
    <mergeCell ref="AB9:AB11"/>
    <mergeCell ref="Z10:AA10"/>
    <mergeCell ref="K9:M9"/>
    <mergeCell ref="N9:N11"/>
    <mergeCell ref="O9:O11"/>
    <mergeCell ref="P9:Q9"/>
    <mergeCell ref="R9:T9"/>
    <mergeCell ref="B9:C9"/>
    <mergeCell ref="D9:F9"/>
    <mergeCell ref="G9:G11"/>
    <mergeCell ref="H9:H11"/>
    <mergeCell ref="I9:J9"/>
    <mergeCell ref="A1:B1"/>
    <mergeCell ref="AA1:AC1"/>
    <mergeCell ref="B8:H8"/>
    <mergeCell ref="I8:O8"/>
    <mergeCell ref="P8:V8"/>
    <mergeCell ref="W8:AC8"/>
  </mergeCells>
  <hyperlinks>
    <hyperlink ref="B45" location="'Elements'!C49" display="Dim=ReconciliationOfTheAssetsForRemainingCoverageAndIncurredClaims|ExcludingLossRecoveryComponent" xr:uid="{00000000-0004-0000-0C00-000000000000}"/>
    <hyperlink ref="C45" location="'Elements'!C49" display="Dim=ReconciliationOfTheAssetsForRemainingCoverageAndIncurredClaims|LossRecoveryComponent" xr:uid="{00000000-0004-0000-0C00-000001000000}"/>
    <hyperlink ref="D45" location="'Elements'!C49" display="Dim=ReconciliationOfTheAssetsForRemainingCoverageAndIncurredClaims|ContractsNotMeasuredUnderThePAA" xr:uid="{00000000-0004-0000-0C00-000002000000}"/>
    <hyperlink ref="E45" location="'Elements'!C49" display="Dim=ReconciliationOfTheAssetsForRemainingCoverageAndIncurredClaims|EstimatesOfThePresentValueOfTheFutureCashFlows" xr:uid="{00000000-0004-0000-0C00-000003000000}"/>
    <hyperlink ref="F45" location="'Elements'!C49" display="Dim=ReconciliationOfTheAssetsForRemainingCoverageAndIncurredClaims|RiskAdjustmentForNonFinancialRisk" xr:uid="{00000000-0004-0000-0C00-000004000000}"/>
    <hyperlink ref="G45" location="'Elements'!C49" display="Dim=ReconciliationOfTheAssetsForRemainingCoverageAndIncurredClaims|AssetsForInsuranceAcquisitionCashFlows" xr:uid="{00000000-0004-0000-0C00-000005000000}"/>
    <hyperlink ref="B46" location="'Elements'!C47" display="Metric=GrossCarryingAmountStartOfPeriod" xr:uid="{00000000-0004-0000-0C00-000006000000}"/>
    <hyperlink ref="C46" location="'Elements'!C47" display="Metric=GrossCarryingAmountStartOfPeriod" xr:uid="{00000000-0004-0000-0C00-000007000000}"/>
    <hyperlink ref="D46" location="'Elements'!C47" display="Metric=GrossCarryingAmountStartOfPeriod" xr:uid="{00000000-0004-0000-0C00-000008000000}"/>
    <hyperlink ref="E46" location="'Elements'!C47" display="Metric=GrossCarryingAmountStartOfPeriod" xr:uid="{00000000-0004-0000-0C00-000009000000}"/>
    <hyperlink ref="F46" location="'Elements'!C47" display="Metric=GrossCarryingAmountStartOfPeriod" xr:uid="{00000000-0004-0000-0C00-00000A000000}"/>
    <hyperlink ref="G46" location="'Elements'!C47" display="Metric=GrossCarryingAmountStartOfPeriod" xr:uid="{00000000-0004-0000-0C00-00000B000000}"/>
    <hyperlink ref="AD14" location="'Elements'!C48" display="Dim=PrudentialReportLevelsGeneralInsurer|AustralianBusiness" xr:uid="{00000000-0004-0000-0C00-00000C000000}"/>
    <hyperlink ref="AE14" location="'Elements'!C50" display="Dim=RollForwardReinsuranceBRF1|OpeningReinsuranceContractAssets" xr:uid="{00000000-0004-0000-0C00-00000D000000}"/>
    <hyperlink ref="AD15" location="'Elements'!C48" display="Dim=PrudentialReportLevelsGeneralInsurer|AustralianBusiness" xr:uid="{00000000-0004-0000-0C00-00000E000000}"/>
    <hyperlink ref="AE15" location="'Elements'!C50" display="Dim=RollForwardReinsuranceBRF1|OpeningReinsuranceContractLiabilities" xr:uid="{00000000-0004-0000-0C00-00000F000000}"/>
    <hyperlink ref="B47" location="'Elements'!C54" display="Dim=ReconciliationOfTheAssetsForRemainingCoverageAndIncurredClaims|ExcludingLossRecoveryComponent" xr:uid="{00000000-0004-0000-0C00-000010000000}"/>
    <hyperlink ref="C47" location="'Elements'!C54" display="Dim=ReconciliationOfTheAssetsForRemainingCoverageAndIncurredClaims|LossRecoveryComponent" xr:uid="{00000000-0004-0000-0C00-000011000000}"/>
    <hyperlink ref="D47" location="'Elements'!C54" display="Dim=ReconciliationOfTheAssetsForRemainingCoverageAndIncurredClaims|ContractsNotMeasuredUnderThePAA" xr:uid="{00000000-0004-0000-0C00-000012000000}"/>
    <hyperlink ref="E47" location="'Elements'!C54" display="Dim=ReconciliationOfTheAssetsForRemainingCoverageAndIncurredClaims|EstimatesOfThePresentValueOfTheFutureCashFlows" xr:uid="{00000000-0004-0000-0C00-000013000000}"/>
    <hyperlink ref="F47" location="'Elements'!C54" display="Dim=ReconciliationOfTheAssetsForRemainingCoverageAndIncurredClaims|RiskAdjustmentForNonFinancialRisk" xr:uid="{00000000-0004-0000-0C00-000014000000}"/>
    <hyperlink ref="G47" location="'Elements'!C54" display="Dim=ReconciliationOfTheAssetsForRemainingCoverageAndIncurredClaims|AssetsForInsuranceAcquisitionCashFlows" xr:uid="{00000000-0004-0000-0C00-000015000000}"/>
    <hyperlink ref="B48" location="'Elements'!C52" display="Metric=CurrentPeriodFlowAmount" xr:uid="{00000000-0004-0000-0C00-000016000000}"/>
    <hyperlink ref="C48" location="'Elements'!C52" display="Metric=CurrentPeriodFlowAmount" xr:uid="{00000000-0004-0000-0C00-000017000000}"/>
    <hyperlink ref="D48" location="'Elements'!C52" display="Metric=CurrentPeriodFlowAmount" xr:uid="{00000000-0004-0000-0C00-000018000000}"/>
    <hyperlink ref="E48" location="'Elements'!C52" display="Metric=CurrentPeriodFlowAmount" xr:uid="{00000000-0004-0000-0C00-000019000000}"/>
    <hyperlink ref="F48" location="'Elements'!C52" display="Metric=CurrentPeriodFlowAmount" xr:uid="{00000000-0004-0000-0C00-00001A000000}"/>
    <hyperlink ref="G48" location="'Elements'!C52" display="Metric=CurrentPeriodFlowAmount" xr:uid="{00000000-0004-0000-0C00-00001B000000}"/>
    <hyperlink ref="AD18" location="'Elements'!C53" display="Dim=PrudentialReportLevelsGeneralInsurer|AustralianBusiness" xr:uid="{00000000-0004-0000-0C00-00001C000000}"/>
    <hyperlink ref="AE18" location="'Elements'!C55" display="Dim=RollForwardReinsuranceBRF1|ReinsuranceExpensesAllocationOfPremiumsPaidToTheReinsurer" xr:uid="{00000000-0004-0000-0C00-00001D000000}"/>
    <hyperlink ref="AD19" location="'Elements'!C53" display="Dim=PrudentialReportLevelsGeneralInsurer|AustralianBusiness" xr:uid="{00000000-0004-0000-0C00-00001E000000}"/>
    <hyperlink ref="AE19" location="'Elements'!C55" display="Dim=RollForwardReinsuranceBRF1|RecoveriesOfIncurredClaimsAndOtherInsuranceServiceExpenses" xr:uid="{00000000-0004-0000-0C00-00001F000000}"/>
    <hyperlink ref="AD20" location="'Elements'!C53" display="Dim=PrudentialReportLevelsGeneralInsurer|AustralianBusiness" xr:uid="{00000000-0004-0000-0C00-000020000000}"/>
    <hyperlink ref="AE20" location="'Elements'!C55" display="Dim=RollForwardReinsuranceBRF1|RecoveriesAndReversalsOfRecoveriesOfLossesOnOnerousUnderlyingContracts" xr:uid="{00000000-0004-0000-0C00-000021000000}"/>
    <hyperlink ref="AD21" location="'Elements'!C53" display="Dim=PrudentialReportLevelsGeneralInsurer|AustralianBusiness" xr:uid="{00000000-0004-0000-0C00-000022000000}"/>
    <hyperlink ref="AE21" location="'Elements'!C55" display="Dim=RollForwardReinsuranceBRF1|ChangesThatRelateToPastServiceChangesToAssetsForIncurredClaims" xr:uid="{00000000-0004-0000-0C00-000023000000}"/>
    <hyperlink ref="AD23" location="'Elements'!C53" display="Dim=PrudentialReportLevelsGeneralInsurer|AustralianBusiness" xr:uid="{00000000-0004-0000-0C00-000024000000}"/>
    <hyperlink ref="AE23" location="'Elements'!C55" display="Dim=RollForwardReinsuranceBRF1|InvestmentComponentsAndPremiumRefunds" xr:uid="{00000000-0004-0000-0C00-000025000000}"/>
    <hyperlink ref="AD24" location="'Elements'!C53" display="Dim=PrudentialReportLevelsGeneralInsurer|AustralianBusiness" xr:uid="{00000000-0004-0000-0C00-000026000000}"/>
    <hyperlink ref="AE24" location="'Elements'!C55" display="Dim=RollForwardReinsuranceBRF1|CostOfRetroactiveCoverOnReinsuranceContractsHeld" xr:uid="{00000000-0004-0000-0C00-000027000000}"/>
    <hyperlink ref="AD25" location="'Elements'!C53" display="Dim=PrudentialReportLevelsGeneralInsurer|AustralianBusiness" xr:uid="{00000000-0004-0000-0C00-000028000000}"/>
    <hyperlink ref="AE25" location="'Elements'!C55" display="Dim=RollForwardReinsuranceBRF1|ImpairmentOfAssetsForInsuranceAcquisitionCashFlows" xr:uid="{00000000-0004-0000-0C00-000029000000}"/>
    <hyperlink ref="AD26" location="'Elements'!C53" display="Dim=PrudentialReportLevelsGeneralInsurer|AustralianBusiness" xr:uid="{00000000-0004-0000-0C00-00002A000000}"/>
    <hyperlink ref="AE26" location="'Elements'!C55" display="Dim=RollForwardReinsuranceBRF1|ReversalOfImpairmentOfAssetsForInsuranceAcquisitionCashFlows" xr:uid="{00000000-0004-0000-0C00-00002B000000}"/>
    <hyperlink ref="AD28" location="'Elements'!C53" display="Dim=PrudentialReportLevelsGeneralInsurer|AustralianBusiness" xr:uid="{00000000-0004-0000-0C00-00002C000000}"/>
    <hyperlink ref="AE28" location="'Elements'!C55" display="Dim=RollForwardReinsuranceBRF1|EffectOfChangesInNonPerformanceRiskOfReinsurers" xr:uid="{00000000-0004-0000-0C00-00002D000000}"/>
    <hyperlink ref="AD29" location="'Elements'!C53" display="Dim=PrudentialReportLevelsGeneralInsurer|AustralianBusiness" xr:uid="{00000000-0004-0000-0C00-00002E000000}"/>
    <hyperlink ref="AE29" location="'Elements'!C55" display="Dim=RollForwardReinsuranceBRF1|FinanceIncomeFromReinsuranceContractsHeld" xr:uid="{00000000-0004-0000-0C00-00002F000000}"/>
    <hyperlink ref="AD30" location="'Elements'!C53" display="Dim=PrudentialReportLevelsGeneralInsurer|AustralianBusiness" xr:uid="{00000000-0004-0000-0C00-000030000000}"/>
    <hyperlink ref="AE30" location="'Elements'!C55" display="Dim=RollForwardReinsuranceBRF1|EffectOfMovementsInExchangeRates" xr:uid="{00000000-0004-0000-0C00-000031000000}"/>
    <hyperlink ref="AD33" location="'Elements'!C53" display="Dim=PrudentialReportLevelsGeneralInsurer|AustralianBusiness" xr:uid="{00000000-0004-0000-0C00-000032000000}"/>
    <hyperlink ref="AE33" location="'Elements'!C55" display="Dim=RollForwardReinsuranceBRF1|PremiumsPaid" xr:uid="{00000000-0004-0000-0C00-000033000000}"/>
    <hyperlink ref="AD34" location="'Elements'!C53" display="Dim=PrudentialReportLevelsGeneralInsurer|AustralianBusiness" xr:uid="{00000000-0004-0000-0C00-000034000000}"/>
    <hyperlink ref="AE34" location="'Elements'!C55" display="Dim=RollForwardReinsuranceBRF1|AmountsReceived" xr:uid="{00000000-0004-0000-0C00-000035000000}"/>
    <hyperlink ref="AD35" location="'Elements'!C53" display="Dim=PrudentialReportLevelsGeneralInsurer|AustralianBusiness" xr:uid="{00000000-0004-0000-0C00-000036000000}"/>
    <hyperlink ref="AE35" location="'Elements'!C55" display="Dim=RollForwardReinsuranceBRF1|InsuranceAcquisitionCashFlows" xr:uid="{00000000-0004-0000-0C00-000037000000}"/>
    <hyperlink ref="AD37" location="'Elements'!C53" display="Dim=PrudentialReportLevelsGeneralInsurer|AustralianBusiness" xr:uid="{00000000-0004-0000-0C00-000038000000}"/>
    <hyperlink ref="AE37" location="'Elements'!C55" display="Dim=RollForwardReinsuranceBRF1|AllocationFromAssetsForInsuranceAcquisitionCashFlowsToGroupsOfReinsuranceContractsHeld" xr:uid="{00000000-0004-0000-0C00-000039000000}"/>
    <hyperlink ref="AD38" location="'Elements'!C53" display="Dim=PrudentialReportLevelsGeneralInsurer|AustralianBusiness" xr:uid="{00000000-0004-0000-0C00-00003A000000}"/>
    <hyperlink ref="AE38" location="'Elements'!C55" display="Dim=RollForwardReinsuranceBRF1|OtherMovementsInTheNetBalanceThatAreRelatedToAcquisitionsDisposalsOrPortfolioTransfers" xr:uid="{00000000-0004-0000-0C00-00003B000000}"/>
    <hyperlink ref="AD39" location="'Elements'!C53" display="Dim=PrudentialReportLevelsGeneralInsurer|AustralianBusiness" xr:uid="{00000000-0004-0000-0C00-00003C000000}"/>
    <hyperlink ref="AE39" location="'Elements'!C55" display="Dim=RollForwardReinsuranceBRF1|OtherMovementsInTheNetBalanceOther" xr:uid="{00000000-0004-0000-0C00-00003D000000}"/>
    <hyperlink ref="B49" location="'Elements'!C59" display="Dim=ReconciliationOfTheAssetsForRemainingCoverageAndIncurredClaims|ExcludingLossRecoveryComponent" xr:uid="{00000000-0004-0000-0C00-00003E000000}"/>
    <hyperlink ref="C49" location="'Elements'!C59" display="Dim=ReconciliationOfTheAssetsForRemainingCoverageAndIncurredClaims|LossRecoveryComponent" xr:uid="{00000000-0004-0000-0C00-00003F000000}"/>
    <hyperlink ref="D49" location="'Elements'!C59" display="Dim=ReconciliationOfTheAssetsForRemainingCoverageAndIncurredClaims|ContractsNotMeasuredUnderThePAA" xr:uid="{00000000-0004-0000-0C00-000040000000}"/>
    <hyperlink ref="E49" location="'Elements'!C59" display="Dim=ReconciliationOfTheAssetsForRemainingCoverageAndIncurredClaims|EstimatesOfThePresentValueOfTheFutureCashFlows" xr:uid="{00000000-0004-0000-0C00-000041000000}"/>
    <hyperlink ref="F49" location="'Elements'!C59" display="Dim=ReconciliationOfTheAssetsForRemainingCoverageAndIncurredClaims|RiskAdjustmentForNonFinancialRisk" xr:uid="{00000000-0004-0000-0C00-000042000000}"/>
    <hyperlink ref="G49" location="'Elements'!C59" display="Dim=ReconciliationOfTheAssetsForRemainingCoverageAndIncurredClaims|AssetsForInsuranceAcquisitionCashFlows" xr:uid="{00000000-0004-0000-0C00-000043000000}"/>
    <hyperlink ref="B50" location="'Elements'!C57" display="Metric=GrossCarryingAmount" xr:uid="{00000000-0004-0000-0C00-000044000000}"/>
    <hyperlink ref="C50" location="'Elements'!C57" display="Metric=GrossCarryingAmount" xr:uid="{00000000-0004-0000-0C00-000045000000}"/>
    <hyperlink ref="D50" location="'Elements'!C57" display="Metric=GrossCarryingAmount" xr:uid="{00000000-0004-0000-0C00-000046000000}"/>
    <hyperlink ref="E50" location="'Elements'!C57" display="Metric=GrossCarryingAmount" xr:uid="{00000000-0004-0000-0C00-000047000000}"/>
    <hyperlink ref="F50" location="'Elements'!C57" display="Metric=GrossCarryingAmount" xr:uid="{00000000-0004-0000-0C00-000048000000}"/>
    <hyperlink ref="G50" location="'Elements'!C57" display="Metric=GrossCarryingAmount" xr:uid="{00000000-0004-0000-0C00-000049000000}"/>
    <hyperlink ref="AD42" location="'Elements'!C58" display="Dim=PrudentialReportLevelsGeneralInsurer|AustralianBusiness" xr:uid="{00000000-0004-0000-0C00-00004A000000}"/>
    <hyperlink ref="AE42" location="'Elements'!C60" display="Dim=RollForwardReinsuranceBRF1|ClosingReinsuranceContractAssets" xr:uid="{00000000-0004-0000-0C00-00004B000000}"/>
    <hyperlink ref="AD43" location="'Elements'!C58" display="Dim=PrudentialReportLevelsGeneralInsurer|AustralianBusiness" xr:uid="{00000000-0004-0000-0C00-00004C000000}"/>
    <hyperlink ref="AE43" location="'Elements'!C60" display="Dim=RollForwardReinsuranceBRF1|ClosingReinsuranceContractLiabilities" xr:uid="{00000000-0004-0000-0C00-00004D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50"/>
  <sheetViews>
    <sheetView zoomScaleNormal="100" workbookViewId="0">
      <selection sqref="A1:N1"/>
    </sheetView>
  </sheetViews>
  <sheetFormatPr defaultRowHeight="15"/>
  <cols>
    <col min="1" max="1" width="90" bestFit="1" customWidth="1"/>
    <col min="2" max="16" width="18.7109375" customWidth="1"/>
    <col min="17" max="17" width="20.7109375" customWidth="1"/>
  </cols>
  <sheetData>
    <row r="1" spans="1:19">
      <c r="A1" s="34" t="s">
        <v>525</v>
      </c>
      <c r="B1" s="35"/>
      <c r="C1" s="35"/>
      <c r="D1" s="35"/>
      <c r="E1" s="35"/>
      <c r="F1" s="35"/>
      <c r="G1" s="35"/>
      <c r="H1" s="35"/>
      <c r="I1" s="35"/>
      <c r="J1" s="35"/>
      <c r="K1" s="35"/>
      <c r="L1" s="35"/>
      <c r="M1" s="35"/>
      <c r="N1" s="35"/>
      <c r="O1" s="36" t="s">
        <v>723</v>
      </c>
      <c r="P1" s="37"/>
      <c r="Q1" s="37"/>
    </row>
    <row r="2" spans="1:19">
      <c r="A2" s="7" t="s">
        <v>527</v>
      </c>
      <c r="B2" s="7"/>
    </row>
    <row r="3" spans="1:19">
      <c r="A3" s="7" t="s">
        <v>528</v>
      </c>
      <c r="B3" s="7"/>
    </row>
    <row r="4" spans="1:19">
      <c r="A4" s="7" t="s">
        <v>529</v>
      </c>
      <c r="B4" s="7"/>
    </row>
    <row r="5" spans="1:19">
      <c r="A5" s="7" t="s">
        <v>521</v>
      </c>
      <c r="B5" s="7"/>
    </row>
    <row r="7" spans="1:19">
      <c r="A7" s="8"/>
      <c r="B7" s="10"/>
      <c r="C7" s="10"/>
      <c r="D7" s="10"/>
      <c r="E7" s="10"/>
      <c r="F7" s="10"/>
      <c r="G7" s="10"/>
      <c r="H7" s="10"/>
      <c r="I7" s="10"/>
      <c r="J7" s="10"/>
      <c r="K7" s="10"/>
      <c r="L7" s="10"/>
      <c r="M7" s="10"/>
      <c r="N7" s="10"/>
      <c r="O7" s="10"/>
      <c r="P7" s="10"/>
      <c r="Q7" s="10"/>
    </row>
    <row r="8" spans="1:19" ht="16.5" thickBot="1">
      <c r="A8" s="11"/>
      <c r="B8" s="40" t="s">
        <v>217</v>
      </c>
      <c r="C8" s="41"/>
      <c r="D8" s="41"/>
      <c r="E8" s="41"/>
      <c r="F8" s="40" t="s">
        <v>221</v>
      </c>
      <c r="G8" s="41"/>
      <c r="H8" s="41"/>
      <c r="I8" s="41"/>
      <c r="J8" s="40" t="s">
        <v>224</v>
      </c>
      <c r="K8" s="41"/>
      <c r="L8" s="41"/>
      <c r="M8" s="41"/>
      <c r="N8" s="42" t="s">
        <v>530</v>
      </c>
      <c r="O8" s="43"/>
      <c r="P8" s="43"/>
      <c r="Q8" s="43"/>
    </row>
    <row r="9" spans="1:19" ht="45" customHeight="1">
      <c r="A9" s="11"/>
      <c r="B9" s="47" t="s">
        <v>252</v>
      </c>
      <c r="C9" s="47" t="s">
        <v>256</v>
      </c>
      <c r="D9" s="47" t="s">
        <v>625</v>
      </c>
      <c r="E9" s="47" t="s">
        <v>532</v>
      </c>
      <c r="F9" s="47" t="s">
        <v>252</v>
      </c>
      <c r="G9" s="47" t="s">
        <v>256</v>
      </c>
      <c r="H9" s="47" t="s">
        <v>625</v>
      </c>
      <c r="I9" s="47" t="s">
        <v>532</v>
      </c>
      <c r="J9" s="47" t="s">
        <v>252</v>
      </c>
      <c r="K9" s="47" t="s">
        <v>256</v>
      </c>
      <c r="L9" s="47" t="s">
        <v>625</v>
      </c>
      <c r="M9" s="47" t="s">
        <v>532</v>
      </c>
      <c r="N9" s="47" t="s">
        <v>252</v>
      </c>
      <c r="O9" s="47" t="s">
        <v>256</v>
      </c>
      <c r="P9" s="47" t="s">
        <v>625</v>
      </c>
      <c r="Q9" s="47" t="s">
        <v>532</v>
      </c>
    </row>
    <row r="10" spans="1:19">
      <c r="A10" s="12" t="s">
        <v>666</v>
      </c>
      <c r="B10" s="20" t="s">
        <v>535</v>
      </c>
      <c r="C10" s="20" t="s">
        <v>536</v>
      </c>
      <c r="D10" s="20" t="s">
        <v>537</v>
      </c>
      <c r="E10" s="20" t="s">
        <v>538</v>
      </c>
      <c r="F10" s="20" t="s">
        <v>539</v>
      </c>
      <c r="G10" s="20" t="s">
        <v>540</v>
      </c>
      <c r="H10" s="20" t="s">
        <v>541</v>
      </c>
      <c r="I10" s="20" t="s">
        <v>542</v>
      </c>
      <c r="J10" s="20" t="s">
        <v>543</v>
      </c>
      <c r="K10" s="20" t="s">
        <v>544</v>
      </c>
      <c r="L10" s="20" t="s">
        <v>545</v>
      </c>
      <c r="M10" s="20" t="s">
        <v>546</v>
      </c>
      <c r="N10" s="20" t="s">
        <v>547</v>
      </c>
      <c r="O10" s="20" t="s">
        <v>548</v>
      </c>
      <c r="P10" s="20" t="s">
        <v>549</v>
      </c>
      <c r="Q10" s="20" t="s">
        <v>550</v>
      </c>
    </row>
    <row r="11" spans="1:19">
      <c r="A11" s="19" t="s">
        <v>724</v>
      </c>
      <c r="B11" s="23"/>
      <c r="C11" s="23"/>
      <c r="D11" s="23"/>
      <c r="E11" s="23"/>
      <c r="F11" s="23"/>
      <c r="G11" s="23"/>
      <c r="H11" s="23"/>
      <c r="I11" s="23"/>
      <c r="J11" s="23"/>
      <c r="K11" s="23"/>
      <c r="L11" s="23"/>
      <c r="M11" s="23"/>
      <c r="N11" s="23"/>
      <c r="O11" s="23"/>
      <c r="P11" s="23"/>
      <c r="Q11" s="22"/>
    </row>
    <row r="12" spans="1:19">
      <c r="A12" s="13" t="s">
        <v>668</v>
      </c>
      <c r="B12" s="21"/>
      <c r="C12" s="21"/>
      <c r="D12" s="21"/>
      <c r="E12" s="24"/>
      <c r="F12" s="21"/>
      <c r="G12" s="21"/>
      <c r="H12" s="21"/>
      <c r="I12" s="24"/>
      <c r="J12" s="21"/>
      <c r="K12" s="21"/>
      <c r="L12" s="21"/>
      <c r="M12" s="24"/>
      <c r="N12" s="25"/>
      <c r="O12" s="25"/>
      <c r="P12" s="25"/>
      <c r="Q12" s="24"/>
      <c r="R12" s="15" t="s">
        <v>601</v>
      </c>
      <c r="S12" s="15" t="s">
        <v>741</v>
      </c>
    </row>
    <row r="13" spans="1:19">
      <c r="A13" s="13" t="s">
        <v>669</v>
      </c>
      <c r="B13" s="14"/>
      <c r="C13" s="14"/>
      <c r="D13" s="14"/>
      <c r="E13" s="26"/>
      <c r="F13" s="14"/>
      <c r="G13" s="14"/>
      <c r="H13" s="14"/>
      <c r="I13" s="26"/>
      <c r="J13" s="14"/>
      <c r="K13" s="14"/>
      <c r="L13" s="14"/>
      <c r="M13" s="26"/>
      <c r="N13" s="27"/>
      <c r="O13" s="27"/>
      <c r="P13" s="27"/>
      <c r="Q13" s="26"/>
      <c r="R13" s="15" t="s">
        <v>601</v>
      </c>
      <c r="S13" s="15" t="s">
        <v>742</v>
      </c>
    </row>
    <row r="14" spans="1:19">
      <c r="A14" s="13" t="s">
        <v>566</v>
      </c>
      <c r="B14" s="28"/>
      <c r="C14" s="28"/>
      <c r="D14" s="28"/>
      <c r="E14" s="29"/>
      <c r="F14" s="28"/>
      <c r="G14" s="28"/>
      <c r="H14" s="28"/>
      <c r="I14" s="29"/>
      <c r="J14" s="28"/>
      <c r="K14" s="28"/>
      <c r="L14" s="28"/>
      <c r="M14" s="29"/>
      <c r="N14" s="28"/>
      <c r="O14" s="28"/>
      <c r="P14" s="28"/>
      <c r="Q14" s="29"/>
    </row>
    <row r="15" spans="1:19">
      <c r="A15" s="19" t="s">
        <v>567</v>
      </c>
      <c r="B15" s="31"/>
      <c r="C15" s="31"/>
      <c r="D15" s="31"/>
      <c r="E15" s="31"/>
      <c r="F15" s="31"/>
      <c r="G15" s="31"/>
      <c r="H15" s="31"/>
      <c r="I15" s="31"/>
      <c r="J15" s="31"/>
      <c r="K15" s="31"/>
      <c r="L15" s="31"/>
      <c r="M15" s="31"/>
      <c r="N15" s="31"/>
      <c r="O15" s="31"/>
      <c r="P15" s="31"/>
      <c r="Q15" s="32"/>
    </row>
    <row r="16" spans="1:19">
      <c r="A16" s="19" t="s">
        <v>627</v>
      </c>
      <c r="B16" s="23"/>
      <c r="C16" s="23"/>
      <c r="D16" s="23"/>
      <c r="E16" s="23"/>
      <c r="F16" s="23"/>
      <c r="G16" s="23"/>
      <c r="H16" s="23"/>
      <c r="I16" s="23"/>
      <c r="J16" s="23"/>
      <c r="K16" s="23"/>
      <c r="L16" s="23"/>
      <c r="M16" s="23"/>
      <c r="N16" s="23"/>
      <c r="O16" s="23"/>
      <c r="P16" s="23"/>
      <c r="Q16" s="22"/>
    </row>
    <row r="17" spans="1:19">
      <c r="A17" s="13" t="s">
        <v>725</v>
      </c>
      <c r="B17" s="21"/>
      <c r="C17" s="21"/>
      <c r="D17" s="21"/>
      <c r="E17" s="24"/>
      <c r="F17" s="21"/>
      <c r="G17" s="21"/>
      <c r="H17" s="21"/>
      <c r="I17" s="24"/>
      <c r="J17" s="21"/>
      <c r="K17" s="21"/>
      <c r="L17" s="21"/>
      <c r="M17" s="24"/>
      <c r="N17" s="25"/>
      <c r="O17" s="25"/>
      <c r="P17" s="25"/>
      <c r="Q17" s="24"/>
      <c r="R17" s="15" t="s">
        <v>601</v>
      </c>
      <c r="S17" s="15" t="s">
        <v>743</v>
      </c>
    </row>
    <row r="18" spans="1:19">
      <c r="A18" s="13" t="s">
        <v>629</v>
      </c>
      <c r="B18" s="14"/>
      <c r="C18" s="14"/>
      <c r="D18" s="14"/>
      <c r="E18" s="26"/>
      <c r="F18" s="14"/>
      <c r="G18" s="14"/>
      <c r="H18" s="14"/>
      <c r="I18" s="26"/>
      <c r="J18" s="14"/>
      <c r="K18" s="14"/>
      <c r="L18" s="14"/>
      <c r="M18" s="26"/>
      <c r="N18" s="27"/>
      <c r="O18" s="27"/>
      <c r="P18" s="27"/>
      <c r="Q18" s="26"/>
      <c r="R18" s="15" t="s">
        <v>601</v>
      </c>
      <c r="S18" s="15" t="s">
        <v>744</v>
      </c>
    </row>
    <row r="19" spans="1:19">
      <c r="A19" s="13" t="s">
        <v>630</v>
      </c>
      <c r="B19" s="14"/>
      <c r="C19" s="14"/>
      <c r="D19" s="14"/>
      <c r="E19" s="26"/>
      <c r="F19" s="14"/>
      <c r="G19" s="14"/>
      <c r="H19" s="14"/>
      <c r="I19" s="26"/>
      <c r="J19" s="14"/>
      <c r="K19" s="14"/>
      <c r="L19" s="14"/>
      <c r="M19" s="26"/>
      <c r="N19" s="27"/>
      <c r="O19" s="27"/>
      <c r="P19" s="27"/>
      <c r="Q19" s="26"/>
      <c r="R19" s="15" t="s">
        <v>601</v>
      </c>
      <c r="S19" s="15" t="s">
        <v>745</v>
      </c>
    </row>
    <row r="20" spans="1:19">
      <c r="A20" s="13" t="s">
        <v>631</v>
      </c>
      <c r="B20" s="28"/>
      <c r="C20" s="28"/>
      <c r="D20" s="28"/>
      <c r="E20" s="29"/>
      <c r="F20" s="28"/>
      <c r="G20" s="28"/>
      <c r="H20" s="28"/>
      <c r="I20" s="29"/>
      <c r="J20" s="28"/>
      <c r="K20" s="28"/>
      <c r="L20" s="28"/>
      <c r="M20" s="29"/>
      <c r="N20" s="28"/>
      <c r="O20" s="28"/>
      <c r="P20" s="28"/>
      <c r="Q20" s="29"/>
    </row>
    <row r="21" spans="1:19">
      <c r="A21" s="19" t="s">
        <v>632</v>
      </c>
      <c r="B21" s="23"/>
      <c r="C21" s="23"/>
      <c r="D21" s="23"/>
      <c r="E21" s="23"/>
      <c r="F21" s="23"/>
      <c r="G21" s="23"/>
      <c r="H21" s="23"/>
      <c r="I21" s="23"/>
      <c r="J21" s="23"/>
      <c r="K21" s="23"/>
      <c r="L21" s="23"/>
      <c r="M21" s="23"/>
      <c r="N21" s="23"/>
      <c r="O21" s="23"/>
      <c r="P21" s="23"/>
      <c r="Q21" s="22"/>
    </row>
    <row r="22" spans="1:19">
      <c r="A22" s="13" t="s">
        <v>726</v>
      </c>
      <c r="B22" s="21"/>
      <c r="C22" s="21"/>
      <c r="D22" s="21"/>
      <c r="E22" s="24"/>
      <c r="F22" s="21"/>
      <c r="G22" s="21"/>
      <c r="H22" s="21"/>
      <c r="I22" s="24"/>
      <c r="J22" s="21"/>
      <c r="K22" s="21"/>
      <c r="L22" s="21"/>
      <c r="M22" s="24"/>
      <c r="N22" s="25"/>
      <c r="O22" s="25"/>
      <c r="P22" s="25"/>
      <c r="Q22" s="24"/>
      <c r="R22" s="15" t="s">
        <v>601</v>
      </c>
      <c r="S22" s="15" t="s">
        <v>746</v>
      </c>
    </row>
    <row r="23" spans="1:19">
      <c r="A23" s="13" t="s">
        <v>727</v>
      </c>
      <c r="B23" s="14"/>
      <c r="C23" s="14"/>
      <c r="D23" s="14"/>
      <c r="E23" s="26"/>
      <c r="F23" s="14"/>
      <c r="G23" s="14"/>
      <c r="H23" s="14"/>
      <c r="I23" s="26"/>
      <c r="J23" s="14"/>
      <c r="K23" s="14"/>
      <c r="L23" s="14"/>
      <c r="M23" s="26"/>
      <c r="N23" s="27"/>
      <c r="O23" s="27"/>
      <c r="P23" s="27"/>
      <c r="Q23" s="26"/>
      <c r="R23" s="15" t="s">
        <v>601</v>
      </c>
      <c r="S23" s="15" t="s">
        <v>747</v>
      </c>
    </row>
    <row r="24" spans="1:19">
      <c r="A24" s="13" t="s">
        <v>728</v>
      </c>
      <c r="B24" s="14"/>
      <c r="C24" s="14"/>
      <c r="D24" s="14"/>
      <c r="E24" s="26"/>
      <c r="F24" s="14"/>
      <c r="G24" s="14"/>
      <c r="H24" s="14"/>
      <c r="I24" s="26"/>
      <c r="J24" s="14"/>
      <c r="K24" s="14"/>
      <c r="L24" s="14"/>
      <c r="M24" s="26"/>
      <c r="N24" s="27"/>
      <c r="O24" s="27"/>
      <c r="P24" s="27"/>
      <c r="Q24" s="26"/>
      <c r="R24" s="15" t="s">
        <v>601</v>
      </c>
      <c r="S24" s="15" t="s">
        <v>748</v>
      </c>
    </row>
    <row r="25" spans="1:19">
      <c r="A25" s="13" t="s">
        <v>729</v>
      </c>
      <c r="B25" s="14"/>
      <c r="C25" s="14"/>
      <c r="D25" s="14"/>
      <c r="E25" s="26"/>
      <c r="F25" s="14"/>
      <c r="G25" s="14"/>
      <c r="H25" s="14"/>
      <c r="I25" s="26"/>
      <c r="J25" s="14"/>
      <c r="K25" s="14"/>
      <c r="L25" s="14"/>
      <c r="M25" s="26"/>
      <c r="N25" s="27"/>
      <c r="O25" s="27"/>
      <c r="P25" s="27"/>
      <c r="Q25" s="26"/>
      <c r="R25" s="15" t="s">
        <v>601</v>
      </c>
      <c r="S25" s="15" t="s">
        <v>749</v>
      </c>
    </row>
    <row r="26" spans="1:19">
      <c r="A26" s="13" t="s">
        <v>730</v>
      </c>
      <c r="B26" s="28"/>
      <c r="C26" s="28"/>
      <c r="D26" s="28"/>
      <c r="E26" s="29"/>
      <c r="F26" s="28"/>
      <c r="G26" s="28"/>
      <c r="H26" s="28"/>
      <c r="I26" s="29"/>
      <c r="J26" s="28"/>
      <c r="K26" s="28"/>
      <c r="L26" s="28"/>
      <c r="M26" s="29"/>
      <c r="N26" s="28"/>
      <c r="O26" s="28"/>
      <c r="P26" s="28"/>
      <c r="Q26" s="29"/>
    </row>
    <row r="27" spans="1:19">
      <c r="A27" s="19" t="s">
        <v>637</v>
      </c>
      <c r="B27" s="23"/>
      <c r="C27" s="23"/>
      <c r="D27" s="23"/>
      <c r="E27" s="23"/>
      <c r="F27" s="23"/>
      <c r="G27" s="23"/>
      <c r="H27" s="23"/>
      <c r="I27" s="23"/>
      <c r="J27" s="23"/>
      <c r="K27" s="23"/>
      <c r="L27" s="23"/>
      <c r="M27" s="23"/>
      <c r="N27" s="23"/>
      <c r="O27" s="23"/>
      <c r="P27" s="23"/>
      <c r="Q27" s="22"/>
    </row>
    <row r="28" spans="1:19">
      <c r="A28" s="13" t="s">
        <v>731</v>
      </c>
      <c r="B28" s="21"/>
      <c r="C28" s="21"/>
      <c r="D28" s="21"/>
      <c r="E28" s="24"/>
      <c r="F28" s="21"/>
      <c r="G28" s="21"/>
      <c r="H28" s="21"/>
      <c r="I28" s="24"/>
      <c r="J28" s="21"/>
      <c r="K28" s="21"/>
      <c r="L28" s="21"/>
      <c r="M28" s="24"/>
      <c r="N28" s="25"/>
      <c r="O28" s="25"/>
      <c r="P28" s="25"/>
      <c r="Q28" s="24"/>
      <c r="R28" s="15" t="s">
        <v>601</v>
      </c>
      <c r="S28" s="15" t="s">
        <v>750</v>
      </c>
    </row>
    <row r="29" spans="1:19">
      <c r="A29" s="13" t="s">
        <v>732</v>
      </c>
      <c r="B29" s="27"/>
      <c r="C29" s="27"/>
      <c r="D29" s="27"/>
      <c r="E29" s="26"/>
      <c r="F29" s="27"/>
      <c r="G29" s="27"/>
      <c r="H29" s="27"/>
      <c r="I29" s="26"/>
      <c r="J29" s="27"/>
      <c r="K29" s="27"/>
      <c r="L29" s="27"/>
      <c r="M29" s="26"/>
      <c r="N29" s="27"/>
      <c r="O29" s="27"/>
      <c r="P29" s="27"/>
      <c r="Q29" s="26"/>
    </row>
    <row r="30" spans="1:19">
      <c r="A30" s="13" t="s">
        <v>733</v>
      </c>
      <c r="B30" s="14"/>
      <c r="C30" s="14"/>
      <c r="D30" s="14"/>
      <c r="E30" s="26"/>
      <c r="F30" s="14"/>
      <c r="G30" s="14"/>
      <c r="H30" s="14"/>
      <c r="I30" s="26"/>
      <c r="J30" s="14"/>
      <c r="K30" s="14"/>
      <c r="L30" s="14"/>
      <c r="M30" s="26"/>
      <c r="N30" s="27"/>
      <c r="O30" s="27"/>
      <c r="P30" s="27"/>
      <c r="Q30" s="26"/>
      <c r="R30" s="15" t="s">
        <v>601</v>
      </c>
      <c r="S30" s="15" t="s">
        <v>751</v>
      </c>
    </row>
    <row r="31" spans="1:19">
      <c r="A31" s="13" t="s">
        <v>734</v>
      </c>
      <c r="B31" s="14"/>
      <c r="C31" s="14"/>
      <c r="D31" s="14"/>
      <c r="E31" s="26"/>
      <c r="F31" s="14"/>
      <c r="G31" s="14"/>
      <c r="H31" s="14"/>
      <c r="I31" s="26"/>
      <c r="J31" s="14"/>
      <c r="K31" s="14"/>
      <c r="L31" s="14"/>
      <c r="M31" s="26"/>
      <c r="N31" s="27"/>
      <c r="O31" s="27"/>
      <c r="P31" s="27"/>
      <c r="Q31" s="26"/>
      <c r="R31" s="15" t="s">
        <v>601</v>
      </c>
      <c r="S31" s="15" t="s">
        <v>752</v>
      </c>
    </row>
    <row r="32" spans="1:19">
      <c r="A32" s="13" t="s">
        <v>735</v>
      </c>
      <c r="B32" s="14"/>
      <c r="C32" s="14"/>
      <c r="D32" s="14"/>
      <c r="E32" s="26"/>
      <c r="F32" s="14"/>
      <c r="G32" s="14"/>
      <c r="H32" s="14"/>
      <c r="I32" s="26"/>
      <c r="J32" s="14"/>
      <c r="K32" s="14"/>
      <c r="L32" s="14"/>
      <c r="M32" s="26"/>
      <c r="N32" s="27"/>
      <c r="O32" s="27"/>
      <c r="P32" s="27"/>
      <c r="Q32" s="26"/>
      <c r="R32" s="15" t="s">
        <v>601</v>
      </c>
      <c r="S32" s="15" t="s">
        <v>753</v>
      </c>
    </row>
    <row r="33" spans="1:19">
      <c r="A33" s="13" t="s">
        <v>736</v>
      </c>
      <c r="B33" s="28"/>
      <c r="C33" s="28"/>
      <c r="D33" s="28"/>
      <c r="E33" s="29"/>
      <c r="F33" s="28"/>
      <c r="G33" s="28"/>
      <c r="H33" s="28"/>
      <c r="I33" s="29"/>
      <c r="J33" s="28"/>
      <c r="K33" s="28"/>
      <c r="L33" s="28"/>
      <c r="M33" s="29"/>
      <c r="N33" s="28"/>
      <c r="O33" s="28"/>
      <c r="P33" s="28"/>
      <c r="Q33" s="29"/>
    </row>
    <row r="34" spans="1:19">
      <c r="A34" s="19" t="s">
        <v>581</v>
      </c>
      <c r="B34" s="23"/>
      <c r="C34" s="23"/>
      <c r="D34" s="23"/>
      <c r="E34" s="23"/>
      <c r="F34" s="23"/>
      <c r="G34" s="23"/>
      <c r="H34" s="23"/>
      <c r="I34" s="23"/>
      <c r="J34" s="23"/>
      <c r="K34" s="23"/>
      <c r="L34" s="23"/>
      <c r="M34" s="23"/>
      <c r="N34" s="23"/>
      <c r="O34" s="23"/>
      <c r="P34" s="23"/>
      <c r="Q34" s="22"/>
    </row>
    <row r="35" spans="1:19">
      <c r="A35" s="13" t="s">
        <v>737</v>
      </c>
      <c r="B35" s="21"/>
      <c r="C35" s="21"/>
      <c r="D35" s="21"/>
      <c r="E35" s="24"/>
      <c r="F35" s="21"/>
      <c r="G35" s="21"/>
      <c r="H35" s="21"/>
      <c r="I35" s="24"/>
      <c r="J35" s="21"/>
      <c r="K35" s="21"/>
      <c r="L35" s="21"/>
      <c r="M35" s="24"/>
      <c r="N35" s="25"/>
      <c r="O35" s="25"/>
      <c r="P35" s="25"/>
      <c r="Q35" s="24"/>
      <c r="R35" s="15" t="s">
        <v>601</v>
      </c>
      <c r="S35" s="15" t="s">
        <v>754</v>
      </c>
    </row>
    <row r="36" spans="1:19">
      <c r="A36" s="13" t="s">
        <v>738</v>
      </c>
      <c r="B36" s="14"/>
      <c r="C36" s="14"/>
      <c r="D36" s="14"/>
      <c r="E36" s="26"/>
      <c r="F36" s="14"/>
      <c r="G36" s="14"/>
      <c r="H36" s="14"/>
      <c r="I36" s="26"/>
      <c r="J36" s="14"/>
      <c r="K36" s="14"/>
      <c r="L36" s="14"/>
      <c r="M36" s="26"/>
      <c r="N36" s="27"/>
      <c r="O36" s="27"/>
      <c r="P36" s="27"/>
      <c r="Q36" s="26"/>
      <c r="R36" s="15" t="s">
        <v>601</v>
      </c>
      <c r="S36" s="15" t="s">
        <v>755</v>
      </c>
    </row>
    <row r="37" spans="1:19">
      <c r="A37" s="13" t="s">
        <v>687</v>
      </c>
      <c r="B37" s="27"/>
      <c r="C37" s="27"/>
      <c r="D37" s="27"/>
      <c r="E37" s="26"/>
      <c r="F37" s="27"/>
      <c r="G37" s="27"/>
      <c r="H37" s="27"/>
      <c r="I37" s="26"/>
      <c r="J37" s="27"/>
      <c r="K37" s="27"/>
      <c r="L37" s="27"/>
      <c r="M37" s="26"/>
      <c r="N37" s="27"/>
      <c r="O37" s="27"/>
      <c r="P37" s="27"/>
      <c r="Q37" s="26"/>
    </row>
    <row r="38" spans="1:19">
      <c r="A38" s="13" t="s">
        <v>587</v>
      </c>
      <c r="B38" s="14"/>
      <c r="C38" s="14"/>
      <c r="D38" s="14"/>
      <c r="E38" s="26"/>
      <c r="F38" s="14"/>
      <c r="G38" s="14"/>
      <c r="H38" s="14"/>
      <c r="I38" s="26"/>
      <c r="J38" s="14"/>
      <c r="K38" s="14"/>
      <c r="L38" s="14"/>
      <c r="M38" s="26"/>
      <c r="N38" s="27"/>
      <c r="O38" s="27"/>
      <c r="P38" s="27"/>
      <c r="Q38" s="26"/>
      <c r="R38" s="15" t="s">
        <v>601</v>
      </c>
      <c r="S38" s="15" t="s">
        <v>756</v>
      </c>
    </row>
    <row r="39" spans="1:19">
      <c r="A39" s="13" t="s">
        <v>588</v>
      </c>
      <c r="B39" s="14"/>
      <c r="C39" s="14"/>
      <c r="D39" s="14"/>
      <c r="E39" s="26"/>
      <c r="F39" s="14"/>
      <c r="G39" s="14"/>
      <c r="H39" s="14"/>
      <c r="I39" s="26"/>
      <c r="J39" s="14"/>
      <c r="K39" s="14"/>
      <c r="L39" s="14"/>
      <c r="M39" s="26"/>
      <c r="N39" s="27"/>
      <c r="O39" s="27"/>
      <c r="P39" s="27"/>
      <c r="Q39" s="26"/>
      <c r="R39" s="15" t="s">
        <v>601</v>
      </c>
      <c r="S39" s="15" t="s">
        <v>757</v>
      </c>
    </row>
    <row r="40" spans="1:19">
      <c r="A40" s="13" t="s">
        <v>589</v>
      </c>
      <c r="B40" s="27"/>
      <c r="C40" s="27"/>
      <c r="D40" s="27"/>
      <c r="E40" s="26"/>
      <c r="F40" s="27"/>
      <c r="G40" s="27"/>
      <c r="H40" s="27"/>
      <c r="I40" s="26"/>
      <c r="J40" s="27"/>
      <c r="K40" s="27"/>
      <c r="L40" s="27"/>
      <c r="M40" s="26"/>
      <c r="N40" s="27"/>
      <c r="O40" s="27"/>
      <c r="P40" s="27"/>
      <c r="Q40" s="26"/>
    </row>
    <row r="41" spans="1:19">
      <c r="A41" s="13" t="s">
        <v>590</v>
      </c>
      <c r="B41" s="27"/>
      <c r="C41" s="27"/>
      <c r="D41" s="27"/>
      <c r="E41" s="26"/>
      <c r="F41" s="27"/>
      <c r="G41" s="27"/>
      <c r="H41" s="27"/>
      <c r="I41" s="26"/>
      <c r="J41" s="27"/>
      <c r="K41" s="27"/>
      <c r="L41" s="27"/>
      <c r="M41" s="26"/>
      <c r="N41" s="27"/>
      <c r="O41" s="27"/>
      <c r="P41" s="27"/>
      <c r="Q41" s="26"/>
    </row>
    <row r="42" spans="1:19">
      <c r="A42" s="13" t="s">
        <v>739</v>
      </c>
      <c r="B42" s="14"/>
      <c r="C42" s="14"/>
      <c r="D42" s="14"/>
      <c r="E42" s="26"/>
      <c r="F42" s="14"/>
      <c r="G42" s="14"/>
      <c r="H42" s="14"/>
      <c r="I42" s="26"/>
      <c r="J42" s="14"/>
      <c r="K42" s="14"/>
      <c r="L42" s="14"/>
      <c r="M42" s="26"/>
      <c r="N42" s="27"/>
      <c r="O42" s="27"/>
      <c r="P42" s="27"/>
      <c r="Q42" s="26"/>
      <c r="R42" s="15" t="s">
        <v>601</v>
      </c>
      <c r="S42" s="15" t="s">
        <v>758</v>
      </c>
    </row>
    <row r="43" spans="1:19">
      <c r="A43" s="13" t="s">
        <v>740</v>
      </c>
      <c r="B43" s="14"/>
      <c r="C43" s="14"/>
      <c r="D43" s="14"/>
      <c r="E43" s="26"/>
      <c r="F43" s="14"/>
      <c r="G43" s="14"/>
      <c r="H43" s="14"/>
      <c r="I43" s="26"/>
      <c r="J43" s="14"/>
      <c r="K43" s="14"/>
      <c r="L43" s="14"/>
      <c r="M43" s="26"/>
      <c r="N43" s="27"/>
      <c r="O43" s="27"/>
      <c r="P43" s="27"/>
      <c r="Q43" s="26"/>
      <c r="R43" s="15" t="s">
        <v>601</v>
      </c>
      <c r="S43" s="15" t="s">
        <v>759</v>
      </c>
    </row>
    <row r="44" spans="1:19">
      <c r="A44" s="13" t="s">
        <v>593</v>
      </c>
      <c r="B44" s="27"/>
      <c r="C44" s="27"/>
      <c r="D44" s="27"/>
      <c r="E44" s="26"/>
      <c r="F44" s="27"/>
      <c r="G44" s="27"/>
      <c r="H44" s="27"/>
      <c r="I44" s="26"/>
      <c r="J44" s="27"/>
      <c r="K44" s="27"/>
      <c r="L44" s="27"/>
      <c r="M44" s="26"/>
      <c r="N44" s="27"/>
      <c r="O44" s="27"/>
      <c r="P44" s="27"/>
      <c r="Q44" s="26"/>
    </row>
    <row r="45" spans="1:19">
      <c r="B45" s="15" t="s">
        <v>643</v>
      </c>
      <c r="C45" s="15" t="s">
        <v>644</v>
      </c>
      <c r="D45" s="15" t="s">
        <v>645</v>
      </c>
    </row>
    <row r="46" spans="1:19">
      <c r="B46" s="15" t="s">
        <v>604</v>
      </c>
      <c r="C46" s="15" t="s">
        <v>604</v>
      </c>
      <c r="D46" s="15" t="s">
        <v>604</v>
      </c>
    </row>
    <row r="47" spans="1:19">
      <c r="B47" s="15" t="s">
        <v>643</v>
      </c>
      <c r="C47" s="15" t="s">
        <v>644</v>
      </c>
      <c r="D47" s="15" t="s">
        <v>645</v>
      </c>
    </row>
    <row r="48" spans="1:19">
      <c r="B48" s="15" t="s">
        <v>621</v>
      </c>
      <c r="C48" s="15" t="s">
        <v>621</v>
      </c>
      <c r="D48" s="15" t="s">
        <v>621</v>
      </c>
    </row>
    <row r="49" spans="2:4">
      <c r="B49" s="30" t="s">
        <v>643</v>
      </c>
      <c r="C49" s="30" t="s">
        <v>644</v>
      </c>
      <c r="D49" s="30" t="s">
        <v>645</v>
      </c>
    </row>
    <row r="50" spans="2:4">
      <c r="B50" s="30" t="s">
        <v>600</v>
      </c>
      <c r="C50" s="30" t="s">
        <v>600</v>
      </c>
      <c r="D50" s="30" t="s">
        <v>600</v>
      </c>
    </row>
  </sheetData>
  <mergeCells count="6">
    <mergeCell ref="A1:N1"/>
    <mergeCell ref="O1:Q1"/>
    <mergeCell ref="B8:E8"/>
    <mergeCell ref="F8:I8"/>
    <mergeCell ref="J8:M8"/>
    <mergeCell ref="N8:Q8"/>
  </mergeCells>
  <hyperlinks>
    <hyperlink ref="B49" location="'Elements'!C65" display="Dim=ReconciliationOfTheMeasurementComponentsNotPAA|EstimatesOfThePresentValueOfTheFutureCashFlowsNotPAAMeasured" xr:uid="{00000000-0004-0000-0D00-000000000000}"/>
    <hyperlink ref="C49" location="'Elements'!C65" display="Dim=ReconciliationOfTheMeasurementComponentsNotPAA|RiskAdjustmentForNonFinancialRiskNotPAAMeasured" xr:uid="{00000000-0004-0000-0D00-000001000000}"/>
    <hyperlink ref="D49" location="'Elements'!C65" display="Dim=ReconciliationOfTheMeasurementComponentsNotPAA|ContractualServiceMarginNotPAAMeasured" xr:uid="{00000000-0004-0000-0D00-000002000000}"/>
    <hyperlink ref="B50" location="'Elements'!C63" display="Metric=GrossCarryingAmountStartOfPeriod" xr:uid="{00000000-0004-0000-0D00-000003000000}"/>
    <hyperlink ref="C50" location="'Elements'!C63" display="Metric=GrossCarryingAmountStartOfPeriod" xr:uid="{00000000-0004-0000-0D00-000004000000}"/>
    <hyperlink ref="D50" location="'Elements'!C63" display="Metric=GrossCarryingAmountStartOfPeriod" xr:uid="{00000000-0004-0000-0D00-000005000000}"/>
    <hyperlink ref="R12" location="'Elements'!C64" display="Dim=PrudentialReportLevelsGeneralInsurer|AustralianBusiness" xr:uid="{00000000-0004-0000-0D00-000006000000}"/>
    <hyperlink ref="S12" location="'Elements'!C66" display="Dim=RollForwardInsuranceBRF2|OpeningReinsuranceContractAssets" xr:uid="{00000000-0004-0000-0D00-000007000000}"/>
    <hyperlink ref="R13" location="'Elements'!C64" display="Dim=PrudentialReportLevelsGeneralInsurer|AustralianBusiness" xr:uid="{00000000-0004-0000-0D00-000008000000}"/>
    <hyperlink ref="S13" location="'Elements'!C66" display="Dim=RollForwardInsuranceBRF2|OpeningReinsuranceContractLiabilities" xr:uid="{00000000-0004-0000-0D00-000009000000}"/>
    <hyperlink ref="B45" location="'Elements'!C70" display="Dim=ReconciliationOfTheMeasurementComponentsNotPAA|EstimatesOfThePresentValueOfTheFutureCashFlowsNotPAAMeasured" xr:uid="{00000000-0004-0000-0D00-00000A000000}"/>
    <hyperlink ref="C45" location="'Elements'!C70" display="Dim=ReconciliationOfTheMeasurementComponentsNotPAA|RiskAdjustmentForNonFinancialRiskNotPAAMeasured" xr:uid="{00000000-0004-0000-0D00-00000B000000}"/>
    <hyperlink ref="D45" location="'Elements'!C70" display="Dim=ReconciliationOfTheMeasurementComponentsNotPAA|ContractualServiceMarginNotPAAMeasured" xr:uid="{00000000-0004-0000-0D00-00000C000000}"/>
    <hyperlink ref="B46" location="'Elements'!C68" display="Metric=CurrentPeriodFlowAmount" xr:uid="{00000000-0004-0000-0D00-00000D000000}"/>
    <hyperlink ref="C46" location="'Elements'!C68" display="Metric=CurrentPeriodFlowAmount" xr:uid="{00000000-0004-0000-0D00-00000E000000}"/>
    <hyperlink ref="D46" location="'Elements'!C68" display="Metric=CurrentPeriodFlowAmount" xr:uid="{00000000-0004-0000-0D00-00000F000000}"/>
    <hyperlink ref="R17" location="'Elements'!C69" display="Dim=PrudentialReportLevelsGeneralInsurer|AustralianBusiness" xr:uid="{00000000-0004-0000-0D00-000010000000}"/>
    <hyperlink ref="S17" location="'Elements'!C71" display="Dim=RollForwardInsuranceBRF2|CSMRecognisedForServicesProvided" xr:uid="{00000000-0004-0000-0D00-000011000000}"/>
    <hyperlink ref="R18" location="'Elements'!C69" display="Dim=PrudentialReportLevelsGeneralInsurer|AustralianBusiness" xr:uid="{00000000-0004-0000-0D00-000012000000}"/>
    <hyperlink ref="S18" location="'Elements'!C71" display="Dim=RollForwardInsuranceBRF2|ChangeInRiskAdjustmentForNonFinancialRiskForRiskExpired" xr:uid="{00000000-0004-0000-0D00-000013000000}"/>
    <hyperlink ref="R19" location="'Elements'!C69" display="Dim=PrudentialReportLevelsGeneralInsurer|AustralianBusiness" xr:uid="{00000000-0004-0000-0D00-000014000000}"/>
    <hyperlink ref="S19" location="'Elements'!C71" display="Dim=RollForwardInsuranceBRF2|ExperienceAdjustments" xr:uid="{00000000-0004-0000-0D00-000015000000}"/>
    <hyperlink ref="R22" location="'Elements'!C69" display="Dim=PrudentialReportLevelsGeneralInsurer|AustralianBusiness" xr:uid="{00000000-0004-0000-0D00-000016000000}"/>
    <hyperlink ref="S22" location="'Elements'!C71" display="Dim=RollForwardInsuranceBRF2|ContractsInitiallyRecognisedInThePeriod" xr:uid="{00000000-0004-0000-0D00-000017000000}"/>
    <hyperlink ref="R23" location="'Elements'!C69" display="Dim=PrudentialReportLevelsGeneralInsurer|AustralianBusiness" xr:uid="{00000000-0004-0000-0D00-000018000000}"/>
    <hyperlink ref="S23" location="'Elements'!C71" display="Dim=RollForwardInsuranceBRF2|ChangesInRecoveriesOfLossesOnOnerousUnderlyingContractsThatAdjustTheCSM" xr:uid="{00000000-0004-0000-0D00-000019000000}"/>
    <hyperlink ref="R24" location="'Elements'!C69" display="Dim=PrudentialReportLevelsGeneralInsurer|AustralianBusiness" xr:uid="{00000000-0004-0000-0D00-00001A000000}"/>
    <hyperlink ref="S24" location="'Elements'!C71" display="Dim=RollForwardInsuranceBRF2|ChangesInEstimatesThatAdjustTheCSM" xr:uid="{00000000-0004-0000-0D00-00001B000000}"/>
    <hyperlink ref="R25" location="'Elements'!C69" display="Dim=PrudentialReportLevelsGeneralInsurer|AustralianBusiness" xr:uid="{00000000-0004-0000-0D00-00001C000000}"/>
    <hyperlink ref="S25" location="'Elements'!C71" display="Dim=RollForwardInsuranceBRF2|ChangeInEstimateRelatedToLossesAndReversalsOfLossesOnOnerousUnderlyingContractsThatDoNotAdjustTheCSM" xr:uid="{00000000-0004-0000-0D00-00001D000000}"/>
    <hyperlink ref="R28" location="'Elements'!C69" display="Dim=PrudentialReportLevelsGeneralInsurer|AustralianBusiness" xr:uid="{00000000-0004-0000-0D00-00001E000000}"/>
    <hyperlink ref="S28" location="'Elements'!C71" display="Dim=RollForwardInsuranceBRF2|ChangesThatRelateToPastServiceChangesToAssetsForIncurredClaims" xr:uid="{00000000-0004-0000-0D00-00001F000000}"/>
    <hyperlink ref="R30" location="'Elements'!C69" display="Dim=PrudentialReportLevelsGeneralInsurer|AustralianBusiness" xr:uid="{00000000-0004-0000-0D00-000020000000}"/>
    <hyperlink ref="S30" location="'Elements'!C71" display="Dim=RollForwardInsuranceBRF2|EffectOfChangesInNonPerformanceRiskOfReinsurers" xr:uid="{00000000-0004-0000-0D00-000021000000}"/>
    <hyperlink ref="R31" location="'Elements'!C69" display="Dim=PrudentialReportLevelsGeneralInsurer|AustralianBusiness" xr:uid="{00000000-0004-0000-0D00-000022000000}"/>
    <hyperlink ref="S31" location="'Elements'!C71" display="Dim=RollForwardInsuranceBRF2|FinanceIncomeExpensesFromReinsuranceContractsHeld" xr:uid="{00000000-0004-0000-0D00-000023000000}"/>
    <hyperlink ref="R32" location="'Elements'!C69" display="Dim=PrudentialReportLevelsGeneralInsurer|AustralianBusiness" xr:uid="{00000000-0004-0000-0D00-000024000000}"/>
    <hyperlink ref="S32" location="'Elements'!C71" display="Dim=RollForwardInsuranceBRF2|EffectOfMovementsInExchangeRates" xr:uid="{00000000-0004-0000-0D00-000025000000}"/>
    <hyperlink ref="R35" location="'Elements'!C69" display="Dim=PrudentialReportLevelsGeneralInsurer|AustralianBusiness" xr:uid="{00000000-0004-0000-0D00-000026000000}"/>
    <hyperlink ref="S35" location="'Elements'!C71" display="Dim=RollForwardInsuranceBRF2|PremiumsPaid" xr:uid="{00000000-0004-0000-0D00-000027000000}"/>
    <hyperlink ref="R36" location="'Elements'!C69" display="Dim=PrudentialReportLevelsGeneralInsurer|AustralianBusiness" xr:uid="{00000000-0004-0000-0D00-000028000000}"/>
    <hyperlink ref="S36" location="'Elements'!C71" display="Dim=RollForwardInsuranceBRF2|AmountsReceived" xr:uid="{00000000-0004-0000-0D00-000029000000}"/>
    <hyperlink ref="R38" location="'Elements'!C69" display="Dim=PrudentialReportLevelsGeneralInsurer|AustralianBusiness" xr:uid="{00000000-0004-0000-0D00-00002A000000}"/>
    <hyperlink ref="S38" location="'Elements'!C71" display="Dim=RollForwardInsuranceBRF2|OtherMovementsInTheNetBalanceThatAreRelatedToAcquisitionsDisposalsOrPortfolioTransfers" xr:uid="{00000000-0004-0000-0D00-00002B000000}"/>
    <hyperlink ref="R39" location="'Elements'!C69" display="Dim=PrudentialReportLevelsGeneralInsurer|AustralianBusiness" xr:uid="{00000000-0004-0000-0D00-00002C000000}"/>
    <hyperlink ref="S39" location="'Elements'!C71" display="Dim=RollForwardInsuranceBRF2|OtherMovementsInTheNetBalanceOther" xr:uid="{00000000-0004-0000-0D00-00002D000000}"/>
    <hyperlink ref="B47" location="'Elements'!C75" display="Dim=ReconciliationOfTheMeasurementComponentsNotPAA|EstimatesOfThePresentValueOfTheFutureCashFlowsNotPAAMeasured" xr:uid="{00000000-0004-0000-0D00-00002E000000}"/>
    <hyperlink ref="C47" location="'Elements'!C75" display="Dim=ReconciliationOfTheMeasurementComponentsNotPAA|RiskAdjustmentForNonFinancialRiskNotPAAMeasured" xr:uid="{00000000-0004-0000-0D00-00002F000000}"/>
    <hyperlink ref="D47" location="'Elements'!C75" display="Dim=ReconciliationOfTheMeasurementComponentsNotPAA|ContractualServiceMarginNotPAAMeasured" xr:uid="{00000000-0004-0000-0D00-000030000000}"/>
    <hyperlink ref="B48" location="'Elements'!C73" display="Metric=GrossCarryingAmount" xr:uid="{00000000-0004-0000-0D00-000031000000}"/>
    <hyperlink ref="C48" location="'Elements'!C73" display="Metric=GrossCarryingAmount" xr:uid="{00000000-0004-0000-0D00-000032000000}"/>
    <hyperlink ref="D48" location="'Elements'!C73" display="Metric=GrossCarryingAmount" xr:uid="{00000000-0004-0000-0D00-000033000000}"/>
    <hyperlink ref="R42" location="'Elements'!C74" display="Dim=PrudentialReportLevelsGeneralInsurer|AustralianBusiness" xr:uid="{00000000-0004-0000-0D00-000034000000}"/>
    <hyperlink ref="S42" location="'Elements'!C76" display="Dim=RollForwardInsuranceBRF2|ClosingReinsuranceContractAssets" xr:uid="{00000000-0004-0000-0D00-000035000000}"/>
    <hyperlink ref="R43" location="'Elements'!C74" display="Dim=PrudentialReportLevelsGeneralInsurer|AustralianBusiness" xr:uid="{00000000-0004-0000-0D00-000036000000}"/>
    <hyperlink ref="S43" location="'Elements'!C76" display="Dim=RollForwardInsuranceBRF2|ClosingReinsuranceContractLiabilities" xr:uid="{00000000-0004-0000-0D00-000037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6"/>
  <sheetViews>
    <sheetView zoomScaleNormal="100" workbookViewId="0">
      <pane ySplit="2" topLeftCell="A3" activePane="bottomLeft" state="frozen"/>
      <selection pane="bottomLeft" sqref="A1:G1"/>
    </sheetView>
  </sheetViews>
  <sheetFormatPr defaultColWidth="9" defaultRowHeight="15"/>
  <cols>
    <col min="1" max="2" width="17.7109375" style="18" customWidth="1"/>
    <col min="3" max="3" width="76.7109375" style="18" bestFit="1" customWidth="1"/>
    <col min="4" max="4" width="17.7109375" style="18" customWidth="1"/>
    <col min="5" max="5" width="16.7109375" style="18" customWidth="1"/>
    <col min="6" max="6" width="28.7109375" style="18" customWidth="1"/>
    <col min="7" max="8" width="17.7109375" style="18" customWidth="1"/>
    <col min="9" max="9" width="22.7109375" style="18" customWidth="1"/>
    <col min="10" max="10" width="21.7109375" style="18" customWidth="1"/>
    <col min="11" max="11" width="16.7109375" style="18" customWidth="1"/>
    <col min="12" max="12" width="18.7109375" style="18" customWidth="1"/>
    <col min="13" max="13" width="28.7109375" style="18" customWidth="1"/>
    <col min="14" max="15" width="20.7109375" style="18" customWidth="1"/>
    <col min="16" max="16" width="35.7109375" style="18" customWidth="1"/>
    <col min="17" max="17" width="44.7109375" style="18" customWidth="1"/>
    <col min="18" max="18" width="17.7109375" style="18" customWidth="1"/>
    <col min="19" max="19" width="16.7109375" style="18" customWidth="1"/>
    <col min="20" max="20" width="17.7109375" style="18" customWidth="1"/>
    <col min="21" max="21" width="26.7109375" style="18" customWidth="1"/>
    <col min="22" max="24" width="17.7109375" style="18" customWidth="1"/>
    <col min="25" max="16384" width="9" style="18"/>
  </cols>
  <sheetData>
    <row r="1" spans="1:24">
      <c r="A1" s="33" t="s">
        <v>0</v>
      </c>
      <c r="B1" s="33" t="s">
        <v>0</v>
      </c>
      <c r="C1" s="33" t="s">
        <v>0</v>
      </c>
      <c r="D1" s="33" t="s">
        <v>0</v>
      </c>
      <c r="E1" s="33" t="s">
        <v>0</v>
      </c>
      <c r="F1" s="33" t="s">
        <v>0</v>
      </c>
      <c r="G1" s="33" t="s">
        <v>0</v>
      </c>
      <c r="H1" s="33" t="s">
        <v>48</v>
      </c>
      <c r="I1" s="33" t="s">
        <v>48</v>
      </c>
      <c r="J1" s="33" t="s">
        <v>48</v>
      </c>
      <c r="K1" s="33" t="s">
        <v>48</v>
      </c>
      <c r="L1" s="1" t="s">
        <v>49</v>
      </c>
      <c r="M1" s="33" t="s">
        <v>50</v>
      </c>
      <c r="N1" s="33" t="s">
        <v>50</v>
      </c>
      <c r="O1" s="33" t="s">
        <v>50</v>
      </c>
      <c r="P1" s="33" t="s">
        <v>50</v>
      </c>
      <c r="Q1" s="33" t="s">
        <v>50</v>
      </c>
      <c r="R1" s="33" t="s">
        <v>51</v>
      </c>
      <c r="S1" s="33" t="s">
        <v>51</v>
      </c>
      <c r="T1" s="33" t="s">
        <v>51</v>
      </c>
      <c r="U1" s="33" t="s">
        <v>51</v>
      </c>
      <c r="V1" s="33" t="s">
        <v>51</v>
      </c>
      <c r="W1" s="33" t="s">
        <v>51</v>
      </c>
      <c r="X1" s="33" t="s">
        <v>51</v>
      </c>
    </row>
    <row r="2" spans="1:24">
      <c r="A2" s="17" t="s">
        <v>52</v>
      </c>
      <c r="B2" s="17" t="s">
        <v>53</v>
      </c>
      <c r="C2" s="17" t="s">
        <v>5</v>
      </c>
      <c r="D2" s="17" t="s">
        <v>54</v>
      </c>
      <c r="E2" s="17" t="s">
        <v>7</v>
      </c>
      <c r="F2" s="17" t="s">
        <v>55</v>
      </c>
      <c r="G2" s="17" t="s">
        <v>56</v>
      </c>
      <c r="H2" s="17" t="s">
        <v>57</v>
      </c>
      <c r="I2" s="17" t="s">
        <v>58</v>
      </c>
      <c r="J2" s="17" t="s">
        <v>59</v>
      </c>
      <c r="K2" s="17" t="s">
        <v>60</v>
      </c>
      <c r="L2" s="17" t="s">
        <v>8</v>
      </c>
      <c r="M2" s="17" t="s">
        <v>61</v>
      </c>
      <c r="N2" s="17" t="s">
        <v>62</v>
      </c>
      <c r="O2" s="17" t="s">
        <v>63</v>
      </c>
      <c r="P2" s="17" t="s">
        <v>64</v>
      </c>
      <c r="Q2" s="17" t="s">
        <v>65</v>
      </c>
      <c r="R2" s="17" t="s">
        <v>66</v>
      </c>
      <c r="S2" s="17" t="s">
        <v>67</v>
      </c>
      <c r="T2" s="17" t="s">
        <v>68</v>
      </c>
      <c r="U2" s="17" t="s">
        <v>69</v>
      </c>
      <c r="V2" s="17" t="s">
        <v>70</v>
      </c>
      <c r="W2" s="17" t="s">
        <v>71</v>
      </c>
      <c r="X2" s="17" t="s">
        <v>72</v>
      </c>
    </row>
    <row r="3" spans="1:24">
      <c r="A3" s="18">
        <v>1</v>
      </c>
      <c r="C3" s="18" t="s">
        <v>73</v>
      </c>
      <c r="D3" s="2" t="s">
        <v>28</v>
      </c>
      <c r="F3" s="18" t="s">
        <v>33</v>
      </c>
      <c r="H3" s="18" t="s">
        <v>30</v>
      </c>
      <c r="K3" s="18" t="s">
        <v>30</v>
      </c>
      <c r="L3" s="18" t="s">
        <v>74</v>
      </c>
    </row>
    <row r="4" spans="1:24">
      <c r="A4" s="18">
        <v>2</v>
      </c>
      <c r="C4" s="18" t="s">
        <v>75</v>
      </c>
      <c r="D4" s="2" t="s">
        <v>31</v>
      </c>
      <c r="F4" s="18" t="s">
        <v>33</v>
      </c>
      <c r="H4" s="18" t="s">
        <v>30</v>
      </c>
      <c r="K4" s="18" t="s">
        <v>30</v>
      </c>
      <c r="L4" s="18" t="s">
        <v>76</v>
      </c>
    </row>
    <row r="5" spans="1:24">
      <c r="A5" s="18">
        <v>3</v>
      </c>
      <c r="C5" s="18" t="s">
        <v>77</v>
      </c>
      <c r="D5" s="2" t="s">
        <v>34</v>
      </c>
      <c r="F5" s="18" t="s">
        <v>33</v>
      </c>
      <c r="H5" s="18" t="s">
        <v>30</v>
      </c>
      <c r="K5" s="18" t="s">
        <v>30</v>
      </c>
      <c r="L5" s="18" t="s">
        <v>78</v>
      </c>
    </row>
    <row r="6" spans="1:24">
      <c r="A6" s="18">
        <v>4</v>
      </c>
      <c r="C6" s="18" t="s">
        <v>79</v>
      </c>
      <c r="D6" s="2" t="s">
        <v>37</v>
      </c>
      <c r="F6" s="18" t="s">
        <v>33</v>
      </c>
      <c r="H6" s="18" t="s">
        <v>30</v>
      </c>
      <c r="K6" s="18" t="s">
        <v>30</v>
      </c>
      <c r="L6" s="18" t="s">
        <v>80</v>
      </c>
    </row>
    <row r="7" spans="1:24">
      <c r="A7" s="18">
        <v>5</v>
      </c>
      <c r="C7" s="18" t="s">
        <v>81</v>
      </c>
      <c r="D7" s="2" t="s">
        <v>28</v>
      </c>
      <c r="F7" s="18" t="s">
        <v>33</v>
      </c>
      <c r="H7" s="18" t="s">
        <v>30</v>
      </c>
      <c r="K7" s="18" t="s">
        <v>30</v>
      </c>
      <c r="L7" s="18" t="s">
        <v>82</v>
      </c>
    </row>
    <row r="8" spans="1:24">
      <c r="A8" s="18">
        <v>6</v>
      </c>
      <c r="C8" s="18" t="s">
        <v>83</v>
      </c>
      <c r="D8" s="18" t="s">
        <v>84</v>
      </c>
      <c r="F8" s="18" t="s">
        <v>30</v>
      </c>
      <c r="H8" s="18" t="s">
        <v>33</v>
      </c>
    </row>
    <row r="9" spans="1:24">
      <c r="A9" s="18">
        <v>7</v>
      </c>
      <c r="B9" s="2">
        <v>6</v>
      </c>
      <c r="C9" s="18" t="s">
        <v>85</v>
      </c>
      <c r="D9" s="18" t="s">
        <v>84</v>
      </c>
      <c r="F9" s="18" t="s">
        <v>30</v>
      </c>
      <c r="H9" s="18" t="s">
        <v>33</v>
      </c>
    </row>
    <row r="10" spans="1:24">
      <c r="A10" s="18">
        <v>8</v>
      </c>
      <c r="B10" s="2">
        <v>7</v>
      </c>
      <c r="C10" s="18" t="s">
        <v>86</v>
      </c>
      <c r="D10" s="2" t="s">
        <v>28</v>
      </c>
      <c r="F10" s="18" t="s">
        <v>30</v>
      </c>
      <c r="H10" s="18" t="s">
        <v>30</v>
      </c>
      <c r="K10" s="18" t="s">
        <v>30</v>
      </c>
      <c r="L10" s="18" t="s">
        <v>87</v>
      </c>
    </row>
    <row r="11" spans="1:24">
      <c r="A11" s="18">
        <v>9</v>
      </c>
      <c r="B11" s="2">
        <v>7</v>
      </c>
      <c r="C11" s="18" t="s">
        <v>88</v>
      </c>
      <c r="D11" s="2" t="s">
        <v>34</v>
      </c>
      <c r="F11" s="18" t="s">
        <v>30</v>
      </c>
      <c r="H11" s="18" t="s">
        <v>30</v>
      </c>
      <c r="K11" s="18" t="s">
        <v>30</v>
      </c>
      <c r="L11" s="18" t="s">
        <v>89</v>
      </c>
    </row>
    <row r="12" spans="1:24">
      <c r="A12" s="18">
        <v>10</v>
      </c>
      <c r="B12" s="2">
        <v>7</v>
      </c>
      <c r="C12" s="18" t="s">
        <v>90</v>
      </c>
      <c r="D12" s="2" t="s">
        <v>28</v>
      </c>
      <c r="F12" s="18" t="s">
        <v>30</v>
      </c>
      <c r="H12" s="18" t="s">
        <v>30</v>
      </c>
      <c r="K12" s="18" t="s">
        <v>30</v>
      </c>
      <c r="L12" s="18" t="s">
        <v>91</v>
      </c>
      <c r="W12" s="18" t="s">
        <v>92</v>
      </c>
    </row>
    <row r="13" spans="1:24">
      <c r="A13" s="18">
        <v>11</v>
      </c>
      <c r="C13" s="18" t="s">
        <v>93</v>
      </c>
      <c r="D13" s="18" t="s">
        <v>84</v>
      </c>
      <c r="F13" s="18" t="s">
        <v>30</v>
      </c>
      <c r="H13" s="18" t="s">
        <v>33</v>
      </c>
    </row>
    <row r="14" spans="1:24">
      <c r="A14" s="18">
        <v>12</v>
      </c>
      <c r="B14" s="2">
        <v>11</v>
      </c>
      <c r="C14" s="18" t="s">
        <v>94</v>
      </c>
      <c r="D14" s="18" t="s">
        <v>95</v>
      </c>
      <c r="F14" s="18" t="s">
        <v>30</v>
      </c>
      <c r="N14" s="18">
        <v>0</v>
      </c>
      <c r="P14" s="18" t="s">
        <v>96</v>
      </c>
      <c r="Q14" s="18" t="s">
        <v>33</v>
      </c>
    </row>
    <row r="15" spans="1:24">
      <c r="A15" s="18">
        <v>13</v>
      </c>
      <c r="B15" s="2">
        <v>12</v>
      </c>
      <c r="C15" s="18" t="s">
        <v>97</v>
      </c>
      <c r="D15" s="2" t="s">
        <v>38</v>
      </c>
      <c r="E15" s="18" t="s">
        <v>98</v>
      </c>
      <c r="F15" s="18" t="s">
        <v>30</v>
      </c>
      <c r="H15" s="18" t="s">
        <v>30</v>
      </c>
      <c r="K15" s="18" t="s">
        <v>30</v>
      </c>
      <c r="S15" s="18" t="s">
        <v>99</v>
      </c>
      <c r="U15" s="18" t="s">
        <v>100</v>
      </c>
      <c r="W15" s="18" t="s">
        <v>92</v>
      </c>
      <c r="X15" s="18" t="s">
        <v>205</v>
      </c>
    </row>
    <row r="16" spans="1:24">
      <c r="A16" s="18">
        <v>14</v>
      </c>
      <c r="B16" s="2">
        <v>12</v>
      </c>
      <c r="C16" s="18" t="s">
        <v>39</v>
      </c>
      <c r="D16" s="2" t="s">
        <v>39</v>
      </c>
      <c r="E16" s="18" t="s">
        <v>101</v>
      </c>
      <c r="F16" s="18" t="s">
        <v>30</v>
      </c>
      <c r="H16" s="18" t="s">
        <v>33</v>
      </c>
      <c r="I16" s="18" t="s">
        <v>102</v>
      </c>
      <c r="K16" s="18" t="s">
        <v>33</v>
      </c>
      <c r="R16" s="18" t="s">
        <v>103</v>
      </c>
      <c r="U16" s="18" t="s">
        <v>104</v>
      </c>
      <c r="W16" s="18" t="s">
        <v>105</v>
      </c>
      <c r="X16" s="18" t="s">
        <v>205</v>
      </c>
    </row>
    <row r="17" spans="1:24">
      <c r="A17" s="18">
        <v>15</v>
      </c>
      <c r="B17" s="2">
        <v>12</v>
      </c>
      <c r="C17" s="18" t="s">
        <v>41</v>
      </c>
      <c r="D17" s="2" t="s">
        <v>41</v>
      </c>
      <c r="E17" s="18" t="s">
        <v>106</v>
      </c>
      <c r="F17" s="18" t="s">
        <v>30</v>
      </c>
      <c r="H17" s="18" t="s">
        <v>33</v>
      </c>
      <c r="I17" s="18" t="s">
        <v>107</v>
      </c>
      <c r="K17" s="18" t="s">
        <v>33</v>
      </c>
      <c r="R17" s="18" t="s">
        <v>108</v>
      </c>
      <c r="U17" s="18" t="s">
        <v>109</v>
      </c>
      <c r="W17" s="18" t="s">
        <v>105</v>
      </c>
      <c r="X17" s="18" t="s">
        <v>205</v>
      </c>
    </row>
    <row r="18" spans="1:24">
      <c r="A18" s="18">
        <v>16</v>
      </c>
      <c r="B18" s="2">
        <v>12</v>
      </c>
      <c r="C18" s="18" t="s">
        <v>42</v>
      </c>
      <c r="D18" s="2" t="s">
        <v>42</v>
      </c>
      <c r="E18" s="18" t="s">
        <v>110</v>
      </c>
      <c r="F18" s="18" t="s">
        <v>30</v>
      </c>
      <c r="H18" s="18" t="s">
        <v>33</v>
      </c>
      <c r="I18" s="18" t="s">
        <v>111</v>
      </c>
      <c r="K18" s="18" t="s">
        <v>33</v>
      </c>
      <c r="U18" s="18" t="s">
        <v>112</v>
      </c>
      <c r="W18" s="18" t="s">
        <v>105</v>
      </c>
      <c r="X18" s="18" t="s">
        <v>205</v>
      </c>
    </row>
    <row r="19" spans="1:24">
      <c r="A19" s="18">
        <v>17</v>
      </c>
      <c r="B19" s="2">
        <v>11</v>
      </c>
      <c r="C19" s="18" t="s">
        <v>113</v>
      </c>
      <c r="D19" s="18" t="s">
        <v>95</v>
      </c>
      <c r="F19" s="18" t="s">
        <v>30</v>
      </c>
      <c r="N19" s="18">
        <v>0</v>
      </c>
      <c r="P19" s="18" t="s">
        <v>114</v>
      </c>
      <c r="Q19" s="18" t="s">
        <v>33</v>
      </c>
    </row>
    <row r="20" spans="1:24">
      <c r="A20" s="18">
        <v>18</v>
      </c>
      <c r="B20" s="2">
        <v>17</v>
      </c>
      <c r="C20" s="18" t="s">
        <v>115</v>
      </c>
      <c r="D20" s="2" t="s">
        <v>38</v>
      </c>
      <c r="E20" s="18" t="s">
        <v>116</v>
      </c>
      <c r="F20" s="18" t="s">
        <v>30</v>
      </c>
      <c r="H20" s="18" t="s">
        <v>30</v>
      </c>
      <c r="K20" s="18" t="s">
        <v>30</v>
      </c>
      <c r="R20" s="18" t="s">
        <v>117</v>
      </c>
      <c r="S20" s="18" t="s">
        <v>118</v>
      </c>
      <c r="U20" s="18" t="s">
        <v>119</v>
      </c>
      <c r="W20" s="18" t="s">
        <v>92</v>
      </c>
      <c r="X20" s="18" t="s">
        <v>205</v>
      </c>
    </row>
    <row r="21" spans="1:24">
      <c r="A21" s="18">
        <v>19</v>
      </c>
      <c r="B21" s="2">
        <v>17</v>
      </c>
      <c r="C21" s="18" t="s">
        <v>39</v>
      </c>
      <c r="D21" s="2" t="s">
        <v>39</v>
      </c>
      <c r="E21" s="18" t="s">
        <v>101</v>
      </c>
      <c r="F21" s="18" t="s">
        <v>30</v>
      </c>
      <c r="H21" s="18" t="s">
        <v>33</v>
      </c>
      <c r="I21" s="18" t="s">
        <v>102</v>
      </c>
      <c r="K21" s="18" t="s">
        <v>33</v>
      </c>
      <c r="R21" s="18" t="s">
        <v>103</v>
      </c>
      <c r="U21" s="18" t="s">
        <v>104</v>
      </c>
      <c r="W21" s="18" t="s">
        <v>105</v>
      </c>
      <c r="X21" s="18" t="s">
        <v>205</v>
      </c>
    </row>
    <row r="22" spans="1:24">
      <c r="A22" s="18">
        <v>20</v>
      </c>
      <c r="B22" s="2">
        <v>17</v>
      </c>
      <c r="C22" s="18" t="s">
        <v>41</v>
      </c>
      <c r="D22" s="2" t="s">
        <v>41</v>
      </c>
      <c r="E22" s="18" t="s">
        <v>106</v>
      </c>
      <c r="F22" s="18" t="s">
        <v>30</v>
      </c>
      <c r="H22" s="18" t="s">
        <v>33</v>
      </c>
      <c r="I22" s="18" t="s">
        <v>107</v>
      </c>
      <c r="K22" s="18" t="s">
        <v>33</v>
      </c>
      <c r="R22" s="18" t="s">
        <v>108</v>
      </c>
      <c r="U22" s="18" t="s">
        <v>109</v>
      </c>
      <c r="W22" s="18" t="s">
        <v>105</v>
      </c>
      <c r="X22" s="18" t="s">
        <v>205</v>
      </c>
    </row>
    <row r="23" spans="1:24">
      <c r="A23" s="18">
        <v>21</v>
      </c>
      <c r="B23" s="2">
        <v>17</v>
      </c>
      <c r="C23" s="18" t="s">
        <v>42</v>
      </c>
      <c r="D23" s="2" t="s">
        <v>42</v>
      </c>
      <c r="E23" s="18" t="s">
        <v>110</v>
      </c>
      <c r="F23" s="18" t="s">
        <v>30</v>
      </c>
      <c r="H23" s="18" t="s">
        <v>33</v>
      </c>
      <c r="I23" s="18" t="s">
        <v>111</v>
      </c>
      <c r="K23" s="18" t="s">
        <v>33</v>
      </c>
      <c r="U23" s="18" t="s">
        <v>112</v>
      </c>
      <c r="W23" s="18" t="s">
        <v>105</v>
      </c>
      <c r="X23" s="18" t="s">
        <v>205</v>
      </c>
    </row>
    <row r="24" spans="1:24">
      <c r="A24" s="18">
        <v>22</v>
      </c>
      <c r="B24" s="2">
        <v>11</v>
      </c>
      <c r="C24" s="18" t="s">
        <v>120</v>
      </c>
      <c r="D24" s="18" t="s">
        <v>95</v>
      </c>
      <c r="F24" s="18" t="s">
        <v>30</v>
      </c>
      <c r="N24" s="18">
        <v>0</v>
      </c>
      <c r="P24" s="18" t="s">
        <v>121</v>
      </c>
      <c r="Q24" s="18" t="s">
        <v>33</v>
      </c>
    </row>
    <row r="25" spans="1:24">
      <c r="A25" s="18">
        <v>23</v>
      </c>
      <c r="B25" s="2">
        <v>22</v>
      </c>
      <c r="C25" s="18" t="s">
        <v>122</v>
      </c>
      <c r="D25" s="2" t="s">
        <v>38</v>
      </c>
      <c r="E25" s="18" t="s">
        <v>123</v>
      </c>
      <c r="F25" s="18" t="s">
        <v>30</v>
      </c>
      <c r="H25" s="18" t="s">
        <v>30</v>
      </c>
      <c r="K25" s="18" t="s">
        <v>30</v>
      </c>
      <c r="R25" s="18" t="s">
        <v>124</v>
      </c>
      <c r="S25" s="18" t="s">
        <v>99</v>
      </c>
      <c r="U25" s="18" t="s">
        <v>125</v>
      </c>
      <c r="W25" s="18" t="s">
        <v>92</v>
      </c>
      <c r="X25" s="18" t="s">
        <v>205</v>
      </c>
    </row>
    <row r="26" spans="1:24">
      <c r="A26" s="18">
        <v>24</v>
      </c>
      <c r="B26" s="2">
        <v>22</v>
      </c>
      <c r="C26" s="18" t="s">
        <v>39</v>
      </c>
      <c r="D26" s="2" t="s">
        <v>39</v>
      </c>
      <c r="E26" s="18" t="s">
        <v>101</v>
      </c>
      <c r="F26" s="18" t="s">
        <v>30</v>
      </c>
      <c r="H26" s="18" t="s">
        <v>33</v>
      </c>
      <c r="I26" s="18" t="s">
        <v>102</v>
      </c>
      <c r="K26" s="18" t="s">
        <v>33</v>
      </c>
      <c r="R26" s="18" t="s">
        <v>103</v>
      </c>
      <c r="U26" s="18" t="s">
        <v>104</v>
      </c>
      <c r="W26" s="18" t="s">
        <v>105</v>
      </c>
      <c r="X26" s="18" t="s">
        <v>205</v>
      </c>
    </row>
    <row r="27" spans="1:24">
      <c r="A27" s="18">
        <v>25</v>
      </c>
      <c r="B27" s="2">
        <v>22</v>
      </c>
      <c r="C27" s="18" t="s">
        <v>41</v>
      </c>
      <c r="D27" s="2" t="s">
        <v>41</v>
      </c>
      <c r="E27" s="18" t="s">
        <v>106</v>
      </c>
      <c r="F27" s="18" t="s">
        <v>30</v>
      </c>
      <c r="H27" s="18" t="s">
        <v>33</v>
      </c>
      <c r="I27" s="18" t="s">
        <v>107</v>
      </c>
      <c r="K27" s="18" t="s">
        <v>33</v>
      </c>
      <c r="R27" s="18" t="s">
        <v>108</v>
      </c>
      <c r="U27" s="18" t="s">
        <v>109</v>
      </c>
      <c r="W27" s="18" t="s">
        <v>105</v>
      </c>
      <c r="X27" s="18" t="s">
        <v>205</v>
      </c>
    </row>
    <row r="28" spans="1:24">
      <c r="A28" s="18">
        <v>26</v>
      </c>
      <c r="B28" s="2">
        <v>22</v>
      </c>
      <c r="C28" s="18" t="s">
        <v>42</v>
      </c>
      <c r="D28" s="2" t="s">
        <v>42</v>
      </c>
      <c r="E28" s="18" t="s">
        <v>110</v>
      </c>
      <c r="F28" s="18" t="s">
        <v>30</v>
      </c>
      <c r="H28" s="18" t="s">
        <v>33</v>
      </c>
      <c r="I28" s="18" t="s">
        <v>111</v>
      </c>
      <c r="K28" s="18" t="s">
        <v>33</v>
      </c>
      <c r="U28" s="18" t="s">
        <v>112</v>
      </c>
      <c r="W28" s="18" t="s">
        <v>105</v>
      </c>
      <c r="X28" s="18" t="s">
        <v>205</v>
      </c>
    </row>
    <row r="29" spans="1:24">
      <c r="A29" s="18">
        <v>27</v>
      </c>
      <c r="C29" s="18" t="s">
        <v>126</v>
      </c>
      <c r="D29" s="18" t="s">
        <v>84</v>
      </c>
      <c r="F29" s="18" t="s">
        <v>30</v>
      </c>
      <c r="H29" s="18" t="s">
        <v>33</v>
      </c>
    </row>
    <row r="30" spans="1:24">
      <c r="A30" s="18">
        <v>28</v>
      </c>
      <c r="B30" s="2">
        <v>27</v>
      </c>
      <c r="C30" s="18" t="s">
        <v>127</v>
      </c>
      <c r="D30" s="18" t="s">
        <v>95</v>
      </c>
      <c r="F30" s="18" t="s">
        <v>30</v>
      </c>
      <c r="N30" s="18">
        <v>0</v>
      </c>
      <c r="P30" s="18" t="s">
        <v>128</v>
      </c>
      <c r="Q30" s="18" t="s">
        <v>33</v>
      </c>
    </row>
    <row r="31" spans="1:24">
      <c r="A31" s="18">
        <v>29</v>
      </c>
      <c r="B31" s="2">
        <v>28</v>
      </c>
      <c r="C31" s="18" t="s">
        <v>97</v>
      </c>
      <c r="D31" s="2" t="s">
        <v>38</v>
      </c>
      <c r="E31" s="18" t="s">
        <v>98</v>
      </c>
      <c r="F31" s="18" t="s">
        <v>30</v>
      </c>
      <c r="H31" s="18" t="s">
        <v>30</v>
      </c>
      <c r="K31" s="18" t="s">
        <v>30</v>
      </c>
      <c r="S31" s="18" t="s">
        <v>99</v>
      </c>
      <c r="U31" s="18" t="s">
        <v>100</v>
      </c>
      <c r="W31" s="18" t="s">
        <v>92</v>
      </c>
      <c r="X31" s="18" t="s">
        <v>205</v>
      </c>
    </row>
    <row r="32" spans="1:24">
      <c r="A32" s="18">
        <v>30</v>
      </c>
      <c r="B32" s="2">
        <v>28</v>
      </c>
      <c r="C32" s="18" t="s">
        <v>39</v>
      </c>
      <c r="D32" s="2" t="s">
        <v>39</v>
      </c>
      <c r="E32" s="18" t="s">
        <v>101</v>
      </c>
      <c r="F32" s="18" t="s">
        <v>30</v>
      </c>
      <c r="H32" s="18" t="s">
        <v>33</v>
      </c>
      <c r="I32" s="18" t="s">
        <v>102</v>
      </c>
      <c r="K32" s="18" t="s">
        <v>33</v>
      </c>
      <c r="R32" s="18" t="s">
        <v>103</v>
      </c>
      <c r="U32" s="18" t="s">
        <v>104</v>
      </c>
      <c r="W32" s="18" t="s">
        <v>105</v>
      </c>
      <c r="X32" s="18" t="s">
        <v>205</v>
      </c>
    </row>
    <row r="33" spans="1:24">
      <c r="A33" s="18">
        <v>31</v>
      </c>
      <c r="B33" s="2">
        <v>28</v>
      </c>
      <c r="C33" s="18" t="s">
        <v>43</v>
      </c>
      <c r="D33" s="2" t="s">
        <v>43</v>
      </c>
      <c r="E33" s="18" t="s">
        <v>129</v>
      </c>
      <c r="F33" s="18" t="s">
        <v>30</v>
      </c>
      <c r="H33" s="18" t="s">
        <v>33</v>
      </c>
      <c r="I33" s="18" t="s">
        <v>130</v>
      </c>
      <c r="K33" s="18" t="s">
        <v>33</v>
      </c>
      <c r="U33" s="18" t="s">
        <v>131</v>
      </c>
      <c r="W33" s="18" t="s">
        <v>105</v>
      </c>
      <c r="X33" s="18" t="s">
        <v>205</v>
      </c>
    </row>
    <row r="34" spans="1:24">
      <c r="A34" s="18">
        <v>32</v>
      </c>
      <c r="B34" s="2">
        <v>28</v>
      </c>
      <c r="C34" s="18" t="s">
        <v>44</v>
      </c>
      <c r="D34" s="2" t="s">
        <v>44</v>
      </c>
      <c r="E34" s="18" t="s">
        <v>132</v>
      </c>
      <c r="F34" s="18" t="s">
        <v>30</v>
      </c>
      <c r="H34" s="18" t="s">
        <v>33</v>
      </c>
      <c r="I34" s="18" t="s">
        <v>133</v>
      </c>
      <c r="K34" s="18" t="s">
        <v>33</v>
      </c>
      <c r="U34" s="18" t="s">
        <v>134</v>
      </c>
      <c r="W34" s="18" t="s">
        <v>105</v>
      </c>
      <c r="X34" s="18" t="s">
        <v>205</v>
      </c>
    </row>
    <row r="35" spans="1:24">
      <c r="A35" s="18">
        <v>33</v>
      </c>
      <c r="B35" s="2">
        <v>27</v>
      </c>
      <c r="C35" s="18" t="s">
        <v>135</v>
      </c>
      <c r="D35" s="18" t="s">
        <v>95</v>
      </c>
      <c r="F35" s="18" t="s">
        <v>30</v>
      </c>
      <c r="N35" s="18">
        <v>0</v>
      </c>
      <c r="P35" s="18" t="s">
        <v>136</v>
      </c>
      <c r="Q35" s="18" t="s">
        <v>33</v>
      </c>
    </row>
    <row r="36" spans="1:24">
      <c r="A36" s="18">
        <v>34</v>
      </c>
      <c r="B36" s="2">
        <v>33</v>
      </c>
      <c r="C36" s="18" t="s">
        <v>115</v>
      </c>
      <c r="D36" s="2" t="s">
        <v>38</v>
      </c>
      <c r="E36" s="18" t="s">
        <v>116</v>
      </c>
      <c r="F36" s="18" t="s">
        <v>30</v>
      </c>
      <c r="H36" s="18" t="s">
        <v>30</v>
      </c>
      <c r="K36" s="18" t="s">
        <v>30</v>
      </c>
      <c r="R36" s="18" t="s">
        <v>117</v>
      </c>
      <c r="S36" s="18" t="s">
        <v>118</v>
      </c>
      <c r="U36" s="18" t="s">
        <v>119</v>
      </c>
      <c r="W36" s="18" t="s">
        <v>92</v>
      </c>
      <c r="X36" s="18" t="s">
        <v>205</v>
      </c>
    </row>
    <row r="37" spans="1:24">
      <c r="A37" s="18">
        <v>35</v>
      </c>
      <c r="B37" s="2">
        <v>33</v>
      </c>
      <c r="C37" s="18" t="s">
        <v>39</v>
      </c>
      <c r="D37" s="2" t="s">
        <v>39</v>
      </c>
      <c r="E37" s="18" t="s">
        <v>101</v>
      </c>
      <c r="F37" s="18" t="s">
        <v>30</v>
      </c>
      <c r="H37" s="18" t="s">
        <v>33</v>
      </c>
      <c r="I37" s="18" t="s">
        <v>102</v>
      </c>
      <c r="K37" s="18" t="s">
        <v>33</v>
      </c>
      <c r="R37" s="18" t="s">
        <v>103</v>
      </c>
      <c r="U37" s="18" t="s">
        <v>104</v>
      </c>
      <c r="W37" s="18" t="s">
        <v>105</v>
      </c>
      <c r="X37" s="18" t="s">
        <v>205</v>
      </c>
    </row>
    <row r="38" spans="1:24">
      <c r="A38" s="18">
        <v>36</v>
      </c>
      <c r="B38" s="2">
        <v>33</v>
      </c>
      <c r="C38" s="18" t="s">
        <v>43</v>
      </c>
      <c r="D38" s="2" t="s">
        <v>43</v>
      </c>
      <c r="E38" s="18" t="s">
        <v>129</v>
      </c>
      <c r="F38" s="18" t="s">
        <v>30</v>
      </c>
      <c r="H38" s="18" t="s">
        <v>33</v>
      </c>
      <c r="I38" s="18" t="s">
        <v>130</v>
      </c>
      <c r="K38" s="18" t="s">
        <v>33</v>
      </c>
      <c r="U38" s="18" t="s">
        <v>131</v>
      </c>
      <c r="W38" s="18" t="s">
        <v>105</v>
      </c>
      <c r="X38" s="18" t="s">
        <v>205</v>
      </c>
    </row>
    <row r="39" spans="1:24">
      <c r="A39" s="18">
        <v>37</v>
      </c>
      <c r="B39" s="2">
        <v>33</v>
      </c>
      <c r="C39" s="18" t="s">
        <v>44</v>
      </c>
      <c r="D39" s="2" t="s">
        <v>44</v>
      </c>
      <c r="E39" s="18" t="s">
        <v>132</v>
      </c>
      <c r="F39" s="18" t="s">
        <v>30</v>
      </c>
      <c r="H39" s="18" t="s">
        <v>33</v>
      </c>
      <c r="I39" s="18" t="s">
        <v>133</v>
      </c>
      <c r="K39" s="18" t="s">
        <v>33</v>
      </c>
      <c r="U39" s="18" t="s">
        <v>134</v>
      </c>
      <c r="W39" s="18" t="s">
        <v>105</v>
      </c>
      <c r="X39" s="18" t="s">
        <v>205</v>
      </c>
    </row>
    <row r="40" spans="1:24">
      <c r="A40" s="18">
        <v>38</v>
      </c>
      <c r="B40" s="2">
        <v>27</v>
      </c>
      <c r="C40" s="18" t="s">
        <v>137</v>
      </c>
      <c r="D40" s="18" t="s">
        <v>95</v>
      </c>
      <c r="F40" s="18" t="s">
        <v>30</v>
      </c>
      <c r="N40" s="18">
        <v>0</v>
      </c>
      <c r="P40" s="18" t="s">
        <v>138</v>
      </c>
      <c r="Q40" s="18" t="s">
        <v>33</v>
      </c>
    </row>
    <row r="41" spans="1:24">
      <c r="A41" s="18">
        <v>39</v>
      </c>
      <c r="B41" s="2">
        <v>38</v>
      </c>
      <c r="C41" s="18" t="s">
        <v>122</v>
      </c>
      <c r="D41" s="2" t="s">
        <v>38</v>
      </c>
      <c r="E41" s="18" t="s">
        <v>123</v>
      </c>
      <c r="F41" s="18" t="s">
        <v>30</v>
      </c>
      <c r="H41" s="18" t="s">
        <v>30</v>
      </c>
      <c r="K41" s="18" t="s">
        <v>30</v>
      </c>
      <c r="R41" s="18" t="s">
        <v>124</v>
      </c>
      <c r="S41" s="18" t="s">
        <v>99</v>
      </c>
      <c r="U41" s="18" t="s">
        <v>125</v>
      </c>
      <c r="W41" s="18" t="s">
        <v>92</v>
      </c>
      <c r="X41" s="18" t="s">
        <v>205</v>
      </c>
    </row>
    <row r="42" spans="1:24">
      <c r="A42" s="18">
        <v>40</v>
      </c>
      <c r="B42" s="2">
        <v>38</v>
      </c>
      <c r="C42" s="18" t="s">
        <v>39</v>
      </c>
      <c r="D42" s="2" t="s">
        <v>39</v>
      </c>
      <c r="E42" s="18" t="s">
        <v>101</v>
      </c>
      <c r="F42" s="18" t="s">
        <v>30</v>
      </c>
      <c r="H42" s="18" t="s">
        <v>33</v>
      </c>
      <c r="I42" s="18" t="s">
        <v>102</v>
      </c>
      <c r="K42" s="18" t="s">
        <v>33</v>
      </c>
      <c r="R42" s="18" t="s">
        <v>103</v>
      </c>
      <c r="U42" s="18" t="s">
        <v>104</v>
      </c>
      <c r="W42" s="18" t="s">
        <v>105</v>
      </c>
      <c r="X42" s="18" t="s">
        <v>205</v>
      </c>
    </row>
    <row r="43" spans="1:24">
      <c r="A43" s="18">
        <v>41</v>
      </c>
      <c r="B43" s="2">
        <v>38</v>
      </c>
      <c r="C43" s="18" t="s">
        <v>43</v>
      </c>
      <c r="D43" s="2" t="s">
        <v>43</v>
      </c>
      <c r="E43" s="18" t="s">
        <v>129</v>
      </c>
      <c r="F43" s="18" t="s">
        <v>30</v>
      </c>
      <c r="H43" s="18" t="s">
        <v>33</v>
      </c>
      <c r="I43" s="18" t="s">
        <v>130</v>
      </c>
      <c r="K43" s="18" t="s">
        <v>33</v>
      </c>
      <c r="U43" s="18" t="s">
        <v>131</v>
      </c>
      <c r="W43" s="18" t="s">
        <v>105</v>
      </c>
      <c r="X43" s="18" t="s">
        <v>205</v>
      </c>
    </row>
    <row r="44" spans="1:24">
      <c r="A44" s="18">
        <v>42</v>
      </c>
      <c r="B44" s="2">
        <v>38</v>
      </c>
      <c r="C44" s="18" t="s">
        <v>44</v>
      </c>
      <c r="D44" s="2" t="s">
        <v>44</v>
      </c>
      <c r="E44" s="18" t="s">
        <v>132</v>
      </c>
      <c r="F44" s="18" t="s">
        <v>30</v>
      </c>
      <c r="H44" s="18" t="s">
        <v>33</v>
      </c>
      <c r="I44" s="18" t="s">
        <v>133</v>
      </c>
      <c r="K44" s="18" t="s">
        <v>33</v>
      </c>
      <c r="U44" s="18" t="s">
        <v>134</v>
      </c>
      <c r="W44" s="18" t="s">
        <v>105</v>
      </c>
      <c r="X44" s="18" t="s">
        <v>205</v>
      </c>
    </row>
    <row r="45" spans="1:24">
      <c r="A45" s="18">
        <v>43</v>
      </c>
      <c r="C45" s="18" t="s">
        <v>139</v>
      </c>
      <c r="D45" s="18" t="s">
        <v>84</v>
      </c>
      <c r="F45" s="18" t="s">
        <v>30</v>
      </c>
      <c r="H45" s="18" t="s">
        <v>33</v>
      </c>
    </row>
    <row r="46" spans="1:24">
      <c r="A46" s="18">
        <v>44</v>
      </c>
      <c r="B46" s="2">
        <v>43</v>
      </c>
      <c r="C46" s="18" t="s">
        <v>140</v>
      </c>
      <c r="D46" s="18" t="s">
        <v>95</v>
      </c>
      <c r="F46" s="18" t="s">
        <v>30</v>
      </c>
      <c r="N46" s="18">
        <v>0</v>
      </c>
      <c r="P46" s="18" t="s">
        <v>141</v>
      </c>
      <c r="Q46" s="18" t="s">
        <v>33</v>
      </c>
    </row>
    <row r="47" spans="1:24">
      <c r="A47" s="18">
        <v>45</v>
      </c>
      <c r="B47" s="2">
        <v>44</v>
      </c>
      <c r="C47" s="18" t="s">
        <v>97</v>
      </c>
      <c r="D47" s="2" t="s">
        <v>38</v>
      </c>
      <c r="E47" s="18" t="s">
        <v>98</v>
      </c>
      <c r="F47" s="18" t="s">
        <v>30</v>
      </c>
      <c r="H47" s="18" t="s">
        <v>30</v>
      </c>
      <c r="K47" s="18" t="s">
        <v>30</v>
      </c>
      <c r="S47" s="18" t="s">
        <v>99</v>
      </c>
      <c r="U47" s="18" t="s">
        <v>100</v>
      </c>
      <c r="W47" s="18" t="s">
        <v>92</v>
      </c>
      <c r="X47" s="18" t="s">
        <v>205</v>
      </c>
    </row>
    <row r="48" spans="1:24">
      <c r="A48" s="18">
        <v>46</v>
      </c>
      <c r="B48" s="2">
        <v>44</v>
      </c>
      <c r="C48" s="18" t="s">
        <v>39</v>
      </c>
      <c r="D48" s="2" t="s">
        <v>39</v>
      </c>
      <c r="E48" s="18" t="s">
        <v>101</v>
      </c>
      <c r="F48" s="18" t="s">
        <v>30</v>
      </c>
      <c r="H48" s="18" t="s">
        <v>33</v>
      </c>
      <c r="I48" s="18" t="s">
        <v>102</v>
      </c>
      <c r="K48" s="18" t="s">
        <v>33</v>
      </c>
      <c r="R48" s="18" t="s">
        <v>103</v>
      </c>
      <c r="U48" s="18" t="s">
        <v>104</v>
      </c>
      <c r="W48" s="18" t="s">
        <v>105</v>
      </c>
      <c r="X48" s="18" t="s">
        <v>205</v>
      </c>
    </row>
    <row r="49" spans="1:24">
      <c r="A49" s="18">
        <v>47</v>
      </c>
      <c r="B49" s="2">
        <v>44</v>
      </c>
      <c r="C49" s="18" t="s">
        <v>45</v>
      </c>
      <c r="D49" s="2" t="s">
        <v>45</v>
      </c>
      <c r="E49" s="18" t="s">
        <v>142</v>
      </c>
      <c r="F49" s="18" t="s">
        <v>30</v>
      </c>
      <c r="H49" s="18" t="s">
        <v>33</v>
      </c>
      <c r="I49" s="18" t="s">
        <v>143</v>
      </c>
      <c r="K49" s="18" t="s">
        <v>33</v>
      </c>
      <c r="R49" s="18" t="s">
        <v>108</v>
      </c>
      <c r="U49" s="18" t="s">
        <v>144</v>
      </c>
      <c r="W49" s="18" t="s">
        <v>105</v>
      </c>
      <c r="X49" s="18" t="s">
        <v>205</v>
      </c>
    </row>
    <row r="50" spans="1:24">
      <c r="A50" s="18">
        <v>48</v>
      </c>
      <c r="B50" s="2">
        <v>44</v>
      </c>
      <c r="C50" s="18" t="s">
        <v>46</v>
      </c>
      <c r="D50" s="2" t="s">
        <v>46</v>
      </c>
      <c r="E50" s="18" t="s">
        <v>145</v>
      </c>
      <c r="F50" s="18" t="s">
        <v>30</v>
      </c>
      <c r="H50" s="18" t="s">
        <v>33</v>
      </c>
      <c r="I50" s="18" t="s">
        <v>146</v>
      </c>
      <c r="K50" s="18" t="s">
        <v>33</v>
      </c>
      <c r="U50" s="18" t="s">
        <v>147</v>
      </c>
      <c r="W50" s="18" t="s">
        <v>105</v>
      </c>
      <c r="X50" s="18" t="s">
        <v>205</v>
      </c>
    </row>
    <row r="51" spans="1:24">
      <c r="A51" s="18">
        <v>49</v>
      </c>
      <c r="B51" s="2">
        <v>43</v>
      </c>
      <c r="C51" s="18" t="s">
        <v>148</v>
      </c>
      <c r="D51" s="18" t="s">
        <v>95</v>
      </c>
      <c r="F51" s="18" t="s">
        <v>30</v>
      </c>
      <c r="N51" s="18">
        <v>0</v>
      </c>
      <c r="P51" s="18" t="s">
        <v>149</v>
      </c>
      <c r="Q51" s="18" t="s">
        <v>33</v>
      </c>
    </row>
    <row r="52" spans="1:24">
      <c r="A52" s="18">
        <v>50</v>
      </c>
      <c r="B52" s="2">
        <v>49</v>
      </c>
      <c r="C52" s="18" t="s">
        <v>115</v>
      </c>
      <c r="D52" s="2" t="s">
        <v>38</v>
      </c>
      <c r="E52" s="18" t="s">
        <v>116</v>
      </c>
      <c r="F52" s="18" t="s">
        <v>30</v>
      </c>
      <c r="H52" s="18" t="s">
        <v>30</v>
      </c>
      <c r="K52" s="18" t="s">
        <v>30</v>
      </c>
      <c r="R52" s="18" t="s">
        <v>117</v>
      </c>
      <c r="S52" s="18" t="s">
        <v>118</v>
      </c>
      <c r="U52" s="18" t="s">
        <v>119</v>
      </c>
      <c r="W52" s="18" t="s">
        <v>92</v>
      </c>
      <c r="X52" s="18" t="s">
        <v>205</v>
      </c>
    </row>
    <row r="53" spans="1:24">
      <c r="A53" s="18">
        <v>51</v>
      </c>
      <c r="B53" s="2">
        <v>49</v>
      </c>
      <c r="C53" s="18" t="s">
        <v>39</v>
      </c>
      <c r="D53" s="2" t="s">
        <v>39</v>
      </c>
      <c r="E53" s="18" t="s">
        <v>101</v>
      </c>
      <c r="F53" s="18" t="s">
        <v>30</v>
      </c>
      <c r="H53" s="18" t="s">
        <v>33</v>
      </c>
      <c r="I53" s="18" t="s">
        <v>102</v>
      </c>
      <c r="K53" s="18" t="s">
        <v>33</v>
      </c>
      <c r="R53" s="18" t="s">
        <v>103</v>
      </c>
      <c r="U53" s="18" t="s">
        <v>104</v>
      </c>
      <c r="W53" s="18" t="s">
        <v>105</v>
      </c>
      <c r="X53" s="18" t="s">
        <v>205</v>
      </c>
    </row>
    <row r="54" spans="1:24">
      <c r="A54" s="18">
        <v>52</v>
      </c>
      <c r="B54" s="2">
        <v>49</v>
      </c>
      <c r="C54" s="18" t="s">
        <v>45</v>
      </c>
      <c r="D54" s="2" t="s">
        <v>45</v>
      </c>
      <c r="E54" s="18" t="s">
        <v>142</v>
      </c>
      <c r="F54" s="18" t="s">
        <v>30</v>
      </c>
      <c r="H54" s="18" t="s">
        <v>33</v>
      </c>
      <c r="I54" s="18" t="s">
        <v>143</v>
      </c>
      <c r="K54" s="18" t="s">
        <v>33</v>
      </c>
      <c r="R54" s="18" t="s">
        <v>108</v>
      </c>
      <c r="U54" s="18" t="s">
        <v>144</v>
      </c>
      <c r="W54" s="18" t="s">
        <v>105</v>
      </c>
      <c r="X54" s="18" t="s">
        <v>205</v>
      </c>
    </row>
    <row r="55" spans="1:24">
      <c r="A55" s="18">
        <v>53</v>
      </c>
      <c r="B55" s="2">
        <v>49</v>
      </c>
      <c r="C55" s="18" t="s">
        <v>46</v>
      </c>
      <c r="D55" s="2" t="s">
        <v>46</v>
      </c>
      <c r="E55" s="18" t="s">
        <v>145</v>
      </c>
      <c r="F55" s="18" t="s">
        <v>30</v>
      </c>
      <c r="H55" s="18" t="s">
        <v>33</v>
      </c>
      <c r="I55" s="18" t="s">
        <v>146</v>
      </c>
      <c r="K55" s="18" t="s">
        <v>33</v>
      </c>
      <c r="U55" s="18" t="s">
        <v>147</v>
      </c>
      <c r="W55" s="18" t="s">
        <v>105</v>
      </c>
      <c r="X55" s="18" t="s">
        <v>205</v>
      </c>
    </row>
    <row r="56" spans="1:24">
      <c r="A56" s="18">
        <v>54</v>
      </c>
      <c r="B56" s="2">
        <v>43</v>
      </c>
      <c r="C56" s="18" t="s">
        <v>150</v>
      </c>
      <c r="D56" s="18" t="s">
        <v>95</v>
      </c>
      <c r="F56" s="18" t="s">
        <v>30</v>
      </c>
      <c r="N56" s="18">
        <v>0</v>
      </c>
      <c r="P56" s="18" t="s">
        <v>151</v>
      </c>
      <c r="Q56" s="18" t="s">
        <v>33</v>
      </c>
    </row>
    <row r="57" spans="1:24">
      <c r="A57" s="18">
        <v>55</v>
      </c>
      <c r="B57" s="2">
        <v>54</v>
      </c>
      <c r="C57" s="18" t="s">
        <v>122</v>
      </c>
      <c r="D57" s="2" t="s">
        <v>38</v>
      </c>
      <c r="E57" s="18" t="s">
        <v>123</v>
      </c>
      <c r="F57" s="18" t="s">
        <v>30</v>
      </c>
      <c r="H57" s="18" t="s">
        <v>30</v>
      </c>
      <c r="K57" s="18" t="s">
        <v>30</v>
      </c>
      <c r="R57" s="18" t="s">
        <v>124</v>
      </c>
      <c r="S57" s="18" t="s">
        <v>99</v>
      </c>
      <c r="U57" s="18" t="s">
        <v>125</v>
      </c>
      <c r="W57" s="18" t="s">
        <v>92</v>
      </c>
      <c r="X57" s="18" t="s">
        <v>205</v>
      </c>
    </row>
    <row r="58" spans="1:24">
      <c r="A58" s="18">
        <v>56</v>
      </c>
      <c r="B58" s="2">
        <v>54</v>
      </c>
      <c r="C58" s="18" t="s">
        <v>39</v>
      </c>
      <c r="D58" s="2" t="s">
        <v>39</v>
      </c>
      <c r="E58" s="18" t="s">
        <v>101</v>
      </c>
      <c r="F58" s="18" t="s">
        <v>30</v>
      </c>
      <c r="H58" s="18" t="s">
        <v>33</v>
      </c>
      <c r="I58" s="18" t="s">
        <v>102</v>
      </c>
      <c r="K58" s="18" t="s">
        <v>33</v>
      </c>
      <c r="R58" s="18" t="s">
        <v>103</v>
      </c>
      <c r="U58" s="18" t="s">
        <v>104</v>
      </c>
      <c r="W58" s="18" t="s">
        <v>105</v>
      </c>
      <c r="X58" s="18" t="s">
        <v>205</v>
      </c>
    </row>
    <row r="59" spans="1:24">
      <c r="A59" s="18">
        <v>57</v>
      </c>
      <c r="B59" s="2">
        <v>54</v>
      </c>
      <c r="C59" s="18" t="s">
        <v>45</v>
      </c>
      <c r="D59" s="2" t="s">
        <v>45</v>
      </c>
      <c r="E59" s="18" t="s">
        <v>142</v>
      </c>
      <c r="F59" s="18" t="s">
        <v>30</v>
      </c>
      <c r="H59" s="18" t="s">
        <v>33</v>
      </c>
      <c r="I59" s="18" t="s">
        <v>143</v>
      </c>
      <c r="K59" s="18" t="s">
        <v>33</v>
      </c>
      <c r="R59" s="18" t="s">
        <v>108</v>
      </c>
      <c r="U59" s="18" t="s">
        <v>144</v>
      </c>
      <c r="W59" s="18" t="s">
        <v>105</v>
      </c>
      <c r="X59" s="18" t="s">
        <v>205</v>
      </c>
    </row>
    <row r="60" spans="1:24">
      <c r="A60" s="18">
        <v>58</v>
      </c>
      <c r="B60" s="2">
        <v>54</v>
      </c>
      <c r="C60" s="18" t="s">
        <v>46</v>
      </c>
      <c r="D60" s="2" t="s">
        <v>46</v>
      </c>
      <c r="E60" s="18" t="s">
        <v>145</v>
      </c>
      <c r="F60" s="18" t="s">
        <v>30</v>
      </c>
      <c r="H60" s="18" t="s">
        <v>33</v>
      </c>
      <c r="I60" s="18" t="s">
        <v>146</v>
      </c>
      <c r="K60" s="18" t="s">
        <v>33</v>
      </c>
      <c r="U60" s="18" t="s">
        <v>147</v>
      </c>
      <c r="W60" s="18" t="s">
        <v>105</v>
      </c>
      <c r="X60" s="18" t="s">
        <v>205</v>
      </c>
    </row>
    <row r="61" spans="1:24">
      <c r="A61" s="18">
        <v>59</v>
      </c>
      <c r="C61" s="18" t="s">
        <v>152</v>
      </c>
      <c r="D61" s="18" t="s">
        <v>84</v>
      </c>
      <c r="F61" s="18" t="s">
        <v>30</v>
      </c>
      <c r="H61" s="18" t="s">
        <v>33</v>
      </c>
    </row>
    <row r="62" spans="1:24">
      <c r="A62" s="18">
        <v>60</v>
      </c>
      <c r="B62" s="2">
        <v>59</v>
      </c>
      <c r="C62" s="18" t="s">
        <v>153</v>
      </c>
      <c r="D62" s="18" t="s">
        <v>95</v>
      </c>
      <c r="F62" s="18" t="s">
        <v>30</v>
      </c>
      <c r="N62" s="18">
        <v>0</v>
      </c>
      <c r="P62" s="18" t="s">
        <v>154</v>
      </c>
      <c r="Q62" s="18" t="s">
        <v>33</v>
      </c>
    </row>
    <row r="63" spans="1:24">
      <c r="A63" s="18">
        <v>61</v>
      </c>
      <c r="B63" s="2">
        <v>60</v>
      </c>
      <c r="C63" s="18" t="s">
        <v>97</v>
      </c>
      <c r="D63" s="2" t="s">
        <v>38</v>
      </c>
      <c r="E63" s="18" t="s">
        <v>98</v>
      </c>
      <c r="F63" s="18" t="s">
        <v>30</v>
      </c>
      <c r="H63" s="18" t="s">
        <v>30</v>
      </c>
      <c r="K63" s="18" t="s">
        <v>30</v>
      </c>
      <c r="S63" s="18" t="s">
        <v>99</v>
      </c>
      <c r="U63" s="18" t="s">
        <v>100</v>
      </c>
      <c r="W63" s="18" t="s">
        <v>92</v>
      </c>
      <c r="X63" s="18" t="s">
        <v>205</v>
      </c>
    </row>
    <row r="64" spans="1:24">
      <c r="A64" s="18">
        <v>62</v>
      </c>
      <c r="B64" s="2">
        <v>60</v>
      </c>
      <c r="C64" s="18" t="s">
        <v>39</v>
      </c>
      <c r="D64" s="2" t="s">
        <v>39</v>
      </c>
      <c r="E64" s="18" t="s">
        <v>101</v>
      </c>
      <c r="F64" s="18" t="s">
        <v>30</v>
      </c>
      <c r="H64" s="18" t="s">
        <v>33</v>
      </c>
      <c r="I64" s="18" t="s">
        <v>102</v>
      </c>
      <c r="K64" s="18" t="s">
        <v>33</v>
      </c>
      <c r="R64" s="18" t="s">
        <v>103</v>
      </c>
      <c r="U64" s="18" t="s">
        <v>104</v>
      </c>
      <c r="W64" s="18" t="s">
        <v>105</v>
      </c>
      <c r="X64" s="18" t="s">
        <v>205</v>
      </c>
    </row>
    <row r="65" spans="1:24">
      <c r="A65" s="18">
        <v>63</v>
      </c>
      <c r="B65" s="2">
        <v>60</v>
      </c>
      <c r="C65" s="18" t="s">
        <v>43</v>
      </c>
      <c r="D65" s="2" t="s">
        <v>43</v>
      </c>
      <c r="E65" s="18" t="s">
        <v>129</v>
      </c>
      <c r="F65" s="18" t="s">
        <v>30</v>
      </c>
      <c r="H65" s="18" t="s">
        <v>33</v>
      </c>
      <c r="I65" s="18" t="s">
        <v>130</v>
      </c>
      <c r="K65" s="18" t="s">
        <v>33</v>
      </c>
      <c r="U65" s="18" t="s">
        <v>131</v>
      </c>
      <c r="W65" s="18" t="s">
        <v>105</v>
      </c>
      <c r="X65" s="18" t="s">
        <v>205</v>
      </c>
    </row>
    <row r="66" spans="1:24">
      <c r="A66" s="18">
        <v>64</v>
      </c>
      <c r="B66" s="2">
        <v>60</v>
      </c>
      <c r="C66" s="18" t="s">
        <v>47</v>
      </c>
      <c r="D66" s="2" t="s">
        <v>47</v>
      </c>
      <c r="E66" s="18" t="s">
        <v>155</v>
      </c>
      <c r="F66" s="18" t="s">
        <v>30</v>
      </c>
      <c r="H66" s="18" t="s">
        <v>33</v>
      </c>
      <c r="I66" s="18" t="s">
        <v>156</v>
      </c>
      <c r="K66" s="18" t="s">
        <v>33</v>
      </c>
      <c r="U66" s="18" t="s">
        <v>157</v>
      </c>
      <c r="W66" s="18" t="s">
        <v>105</v>
      </c>
      <c r="X66" s="18" t="s">
        <v>205</v>
      </c>
    </row>
    <row r="67" spans="1:24">
      <c r="A67" s="18">
        <v>65</v>
      </c>
      <c r="B67" s="2">
        <v>59</v>
      </c>
      <c r="C67" s="18" t="s">
        <v>158</v>
      </c>
      <c r="D67" s="18" t="s">
        <v>95</v>
      </c>
      <c r="F67" s="18" t="s">
        <v>30</v>
      </c>
      <c r="N67" s="18">
        <v>0</v>
      </c>
      <c r="P67" s="18" t="s">
        <v>159</v>
      </c>
      <c r="Q67" s="18" t="s">
        <v>33</v>
      </c>
    </row>
    <row r="68" spans="1:24">
      <c r="A68" s="18">
        <v>66</v>
      </c>
      <c r="B68" s="2">
        <v>65</v>
      </c>
      <c r="C68" s="18" t="s">
        <v>115</v>
      </c>
      <c r="D68" s="2" t="s">
        <v>38</v>
      </c>
      <c r="E68" s="18" t="s">
        <v>116</v>
      </c>
      <c r="F68" s="18" t="s">
        <v>30</v>
      </c>
      <c r="H68" s="18" t="s">
        <v>30</v>
      </c>
      <c r="K68" s="18" t="s">
        <v>30</v>
      </c>
      <c r="R68" s="18" t="s">
        <v>117</v>
      </c>
      <c r="S68" s="18" t="s">
        <v>118</v>
      </c>
      <c r="U68" s="18" t="s">
        <v>119</v>
      </c>
      <c r="W68" s="18" t="s">
        <v>92</v>
      </c>
      <c r="X68" s="18" t="s">
        <v>205</v>
      </c>
    </row>
    <row r="69" spans="1:24">
      <c r="A69" s="18">
        <v>67</v>
      </c>
      <c r="B69" s="2">
        <v>65</v>
      </c>
      <c r="C69" s="18" t="s">
        <v>39</v>
      </c>
      <c r="D69" s="2" t="s">
        <v>39</v>
      </c>
      <c r="E69" s="18" t="s">
        <v>101</v>
      </c>
      <c r="F69" s="18" t="s">
        <v>30</v>
      </c>
      <c r="H69" s="18" t="s">
        <v>33</v>
      </c>
      <c r="I69" s="18" t="s">
        <v>102</v>
      </c>
      <c r="K69" s="18" t="s">
        <v>33</v>
      </c>
      <c r="R69" s="18" t="s">
        <v>103</v>
      </c>
      <c r="U69" s="18" t="s">
        <v>104</v>
      </c>
      <c r="W69" s="18" t="s">
        <v>105</v>
      </c>
      <c r="X69" s="18" t="s">
        <v>205</v>
      </c>
    </row>
    <row r="70" spans="1:24">
      <c r="A70" s="18">
        <v>68</v>
      </c>
      <c r="B70" s="2">
        <v>65</v>
      </c>
      <c r="C70" s="18" t="s">
        <v>43</v>
      </c>
      <c r="D70" s="2" t="s">
        <v>43</v>
      </c>
      <c r="E70" s="18" t="s">
        <v>129</v>
      </c>
      <c r="F70" s="18" t="s">
        <v>30</v>
      </c>
      <c r="H70" s="18" t="s">
        <v>33</v>
      </c>
      <c r="I70" s="18" t="s">
        <v>130</v>
      </c>
      <c r="K70" s="18" t="s">
        <v>33</v>
      </c>
      <c r="U70" s="18" t="s">
        <v>131</v>
      </c>
      <c r="W70" s="18" t="s">
        <v>105</v>
      </c>
      <c r="X70" s="18" t="s">
        <v>205</v>
      </c>
    </row>
    <row r="71" spans="1:24">
      <c r="A71" s="18">
        <v>69</v>
      </c>
      <c r="B71" s="2">
        <v>65</v>
      </c>
      <c r="C71" s="18" t="s">
        <v>47</v>
      </c>
      <c r="D71" s="2" t="s">
        <v>47</v>
      </c>
      <c r="E71" s="18" t="s">
        <v>155</v>
      </c>
      <c r="F71" s="18" t="s">
        <v>30</v>
      </c>
      <c r="H71" s="18" t="s">
        <v>33</v>
      </c>
      <c r="I71" s="18" t="s">
        <v>156</v>
      </c>
      <c r="K71" s="18" t="s">
        <v>33</v>
      </c>
      <c r="U71" s="18" t="s">
        <v>157</v>
      </c>
      <c r="W71" s="18" t="s">
        <v>105</v>
      </c>
      <c r="X71" s="18" t="s">
        <v>205</v>
      </c>
    </row>
    <row r="72" spans="1:24">
      <c r="A72" s="18">
        <v>70</v>
      </c>
      <c r="B72" s="2">
        <v>59</v>
      </c>
      <c r="C72" s="18" t="s">
        <v>160</v>
      </c>
      <c r="D72" s="18" t="s">
        <v>95</v>
      </c>
      <c r="F72" s="18" t="s">
        <v>30</v>
      </c>
      <c r="N72" s="18">
        <v>0</v>
      </c>
      <c r="P72" s="18" t="s">
        <v>161</v>
      </c>
      <c r="Q72" s="18" t="s">
        <v>33</v>
      </c>
    </row>
    <row r="73" spans="1:24">
      <c r="A73" s="18">
        <v>71</v>
      </c>
      <c r="B73" s="2">
        <v>70</v>
      </c>
      <c r="C73" s="18" t="s">
        <v>122</v>
      </c>
      <c r="D73" s="2" t="s">
        <v>38</v>
      </c>
      <c r="E73" s="18" t="s">
        <v>123</v>
      </c>
      <c r="F73" s="18" t="s">
        <v>30</v>
      </c>
      <c r="H73" s="18" t="s">
        <v>30</v>
      </c>
      <c r="K73" s="18" t="s">
        <v>30</v>
      </c>
      <c r="R73" s="18" t="s">
        <v>124</v>
      </c>
      <c r="S73" s="18" t="s">
        <v>99</v>
      </c>
      <c r="U73" s="18" t="s">
        <v>125</v>
      </c>
      <c r="W73" s="18" t="s">
        <v>92</v>
      </c>
      <c r="X73" s="18" t="s">
        <v>205</v>
      </c>
    </row>
    <row r="74" spans="1:24">
      <c r="A74" s="18">
        <v>72</v>
      </c>
      <c r="B74" s="2">
        <v>70</v>
      </c>
      <c r="C74" s="18" t="s">
        <v>39</v>
      </c>
      <c r="D74" s="2" t="s">
        <v>39</v>
      </c>
      <c r="E74" s="18" t="s">
        <v>101</v>
      </c>
      <c r="F74" s="18" t="s">
        <v>30</v>
      </c>
      <c r="H74" s="18" t="s">
        <v>33</v>
      </c>
      <c r="I74" s="18" t="s">
        <v>102</v>
      </c>
      <c r="K74" s="18" t="s">
        <v>33</v>
      </c>
      <c r="R74" s="18" t="s">
        <v>103</v>
      </c>
      <c r="U74" s="18" t="s">
        <v>104</v>
      </c>
      <c r="W74" s="18" t="s">
        <v>105</v>
      </c>
      <c r="X74" s="18" t="s">
        <v>205</v>
      </c>
    </row>
    <row r="75" spans="1:24">
      <c r="A75" s="18">
        <v>73</v>
      </c>
      <c r="B75" s="2">
        <v>70</v>
      </c>
      <c r="C75" s="18" t="s">
        <v>43</v>
      </c>
      <c r="D75" s="2" t="s">
        <v>43</v>
      </c>
      <c r="E75" s="18" t="s">
        <v>129</v>
      </c>
      <c r="F75" s="18" t="s">
        <v>30</v>
      </c>
      <c r="H75" s="18" t="s">
        <v>33</v>
      </c>
      <c r="I75" s="18" t="s">
        <v>130</v>
      </c>
      <c r="K75" s="18" t="s">
        <v>33</v>
      </c>
      <c r="U75" s="18" t="s">
        <v>131</v>
      </c>
      <c r="W75" s="18" t="s">
        <v>105</v>
      </c>
      <c r="X75" s="18" t="s">
        <v>205</v>
      </c>
    </row>
    <row r="76" spans="1:24">
      <c r="A76" s="18">
        <v>74</v>
      </c>
      <c r="B76" s="2">
        <v>70</v>
      </c>
      <c r="C76" s="18" t="s">
        <v>47</v>
      </c>
      <c r="D76" s="2" t="s">
        <v>47</v>
      </c>
      <c r="E76" s="18" t="s">
        <v>155</v>
      </c>
      <c r="F76" s="18" t="s">
        <v>30</v>
      </c>
      <c r="H76" s="18" t="s">
        <v>33</v>
      </c>
      <c r="I76" s="18" t="s">
        <v>156</v>
      </c>
      <c r="K76" s="18" t="s">
        <v>33</v>
      </c>
      <c r="U76" s="18" t="s">
        <v>157</v>
      </c>
      <c r="W76" s="18" t="s">
        <v>105</v>
      </c>
      <c r="X76" s="18" t="s">
        <v>205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3" display="11"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3" display="11" xr:uid="{00000000-0004-0000-0100-00000E000000}"/>
    <hyperlink ref="B25" location="Elements!C24" display="22" xr:uid="{00000000-0004-0000-0100-00000F000000}"/>
    <hyperlink ref="B26" location="Elements!C24" display="22" xr:uid="{00000000-0004-0000-0100-000010000000}"/>
    <hyperlink ref="B27" location="Elements!C24" display="22" xr:uid="{00000000-0004-0000-0100-000011000000}"/>
    <hyperlink ref="B28" location="Elements!C24" display="22"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29" display="27" xr:uid="{00000000-0004-0000-0100-000018000000}"/>
    <hyperlink ref="B36" location="Elements!C35" display="33" xr:uid="{00000000-0004-0000-0100-000019000000}"/>
    <hyperlink ref="B37" location="Elements!C35" display="33" xr:uid="{00000000-0004-0000-0100-00001A000000}"/>
    <hyperlink ref="B38" location="Elements!C35" display="33" xr:uid="{00000000-0004-0000-0100-00001B000000}"/>
    <hyperlink ref="B39" location="Elements!C35" display="33" xr:uid="{00000000-0004-0000-0100-00001C000000}"/>
    <hyperlink ref="B40" location="Elements!C29" display="27" xr:uid="{00000000-0004-0000-0100-00001D000000}"/>
    <hyperlink ref="B41" location="Elements!C40" display="38" xr:uid="{00000000-0004-0000-0100-00001E000000}"/>
    <hyperlink ref="B42" location="Elements!C40" display="38" xr:uid="{00000000-0004-0000-0100-00001F000000}"/>
    <hyperlink ref="B43" location="Elements!C40" display="38" xr:uid="{00000000-0004-0000-0100-000020000000}"/>
    <hyperlink ref="B44" location="Elements!C40" display="38" xr:uid="{00000000-0004-0000-0100-000021000000}"/>
    <hyperlink ref="B46" location="Elements!C45" display="43"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6" display="44" xr:uid="{00000000-0004-0000-0100-000026000000}"/>
    <hyperlink ref="B51" location="Elements!C45" display="43" xr:uid="{00000000-0004-0000-0100-000027000000}"/>
    <hyperlink ref="B52" location="Elements!C51" display="49" xr:uid="{00000000-0004-0000-0100-000028000000}"/>
    <hyperlink ref="B53" location="Elements!C51" display="49" xr:uid="{00000000-0004-0000-0100-000029000000}"/>
    <hyperlink ref="B54" location="Elements!C51" display="49" xr:uid="{00000000-0004-0000-0100-00002A000000}"/>
    <hyperlink ref="B55" location="Elements!C51" display="49" xr:uid="{00000000-0004-0000-0100-00002B000000}"/>
    <hyperlink ref="B56" location="Elements!C45" display="43" xr:uid="{00000000-0004-0000-0100-00002C000000}"/>
    <hyperlink ref="B57" location="Elements!C56" display="54" xr:uid="{00000000-0004-0000-0100-00002D000000}"/>
    <hyperlink ref="B58" location="Elements!C56" display="54" xr:uid="{00000000-0004-0000-0100-00002E000000}"/>
    <hyperlink ref="B59" location="Elements!C56" display="54" xr:uid="{00000000-0004-0000-0100-00002F000000}"/>
    <hyperlink ref="B60" location="Elements!C56" display="54" xr:uid="{00000000-0004-0000-0100-000030000000}"/>
    <hyperlink ref="B62" location="Elements!C61" display="59" xr:uid="{00000000-0004-0000-0100-000031000000}"/>
    <hyperlink ref="B63" location="Elements!C62" display="60" xr:uid="{00000000-0004-0000-0100-000032000000}"/>
    <hyperlink ref="B64" location="Elements!C62" display="60" xr:uid="{00000000-0004-0000-0100-000033000000}"/>
    <hyperlink ref="B65" location="Elements!C62" display="60" xr:uid="{00000000-0004-0000-0100-000034000000}"/>
    <hyperlink ref="B66" location="Elements!C62" display="60" xr:uid="{00000000-0004-0000-0100-000035000000}"/>
    <hyperlink ref="B67" location="Elements!C61" display="59" xr:uid="{00000000-0004-0000-0100-000036000000}"/>
    <hyperlink ref="B68" location="Elements!C67" display="65" xr:uid="{00000000-0004-0000-0100-000037000000}"/>
    <hyperlink ref="B69" location="Elements!C67" display="65" xr:uid="{00000000-0004-0000-0100-000038000000}"/>
    <hyperlink ref="B70" location="Elements!C67" display="65" xr:uid="{00000000-0004-0000-0100-000039000000}"/>
    <hyperlink ref="B71" location="Elements!C67" display="65" xr:uid="{00000000-0004-0000-0100-00003A000000}"/>
    <hyperlink ref="B72" location="Elements!C61" display="59" xr:uid="{00000000-0004-0000-0100-00003B000000}"/>
    <hyperlink ref="B73" location="Elements!C72" display="70" xr:uid="{00000000-0004-0000-0100-00003C000000}"/>
    <hyperlink ref="B74" location="Elements!C72" display="70" xr:uid="{00000000-0004-0000-0100-00003D000000}"/>
    <hyperlink ref="B75" location="Elements!C72" display="70" xr:uid="{00000000-0004-0000-0100-00003E000000}"/>
    <hyperlink ref="B76" location="Elements!C72" display="70" xr:uid="{00000000-0004-0000-0100-00003F000000}"/>
    <hyperlink ref="D3" location="'Data Types'!A3" display="TEXT" xr:uid="{00000000-0004-0000-0100-000040000000}"/>
    <hyperlink ref="D4" location="'Data Types'!A4" display="Integer" xr:uid="{00000000-0004-0000-0100-000041000000}"/>
    <hyperlink ref="D5" location="'Data Types'!A5" display="Date" xr:uid="{00000000-0004-0000-0100-000042000000}"/>
    <hyperlink ref="D6" location="'Data Types'!A6" display="Thousand Separated" xr:uid="{00000000-0004-0000-0100-000043000000}"/>
    <hyperlink ref="D7" location="'Data Types'!A3" display="TEXT" xr:uid="{00000000-0004-0000-0100-000044000000}"/>
    <hyperlink ref="D10" location="'Data Types'!A3" display="TEXT" xr:uid="{00000000-0004-0000-0100-000045000000}"/>
    <hyperlink ref="D11" location="'Data Types'!A5" display="Date" xr:uid="{00000000-0004-0000-0100-000046000000}"/>
    <hyperlink ref="D12" location="'Data Types'!A3" display="TEXT" xr:uid="{00000000-0004-0000-0100-000047000000}"/>
    <hyperlink ref="D15" location="'Data Types'!A7" display="MONETARY" xr:uid="{00000000-0004-0000-0100-000048000000}"/>
    <hyperlink ref="D16" location="'Enumerations'!A3" display="PrudentialReportLevelsGeneralInsurer" xr:uid="{00000000-0004-0000-0100-000049000000}"/>
    <hyperlink ref="D17" location="'Enumerations'!A11" display="ReconciliationOfTheLiabilityForRemainingCoverageAndTheLiabilityForIncurredClaims" xr:uid="{00000000-0004-0000-0100-00004A000000}"/>
    <hyperlink ref="D18" location="'Enumerations'!A20" display="RollForwardInsuranceARF1" xr:uid="{00000000-0004-0000-0100-00004B000000}"/>
    <hyperlink ref="D20" location="'Data Types'!A7" display="MONETARY" xr:uid="{00000000-0004-0000-0100-00004C000000}"/>
    <hyperlink ref="D21" location="'Enumerations'!A3" display="PrudentialReportLevelsGeneralInsurer" xr:uid="{00000000-0004-0000-0100-00004D000000}"/>
    <hyperlink ref="D22" location="'Enumerations'!A11" display="ReconciliationOfTheLiabilityForRemainingCoverageAndTheLiabilityForIncurredClaims" xr:uid="{00000000-0004-0000-0100-00004E000000}"/>
    <hyperlink ref="D23" location="'Enumerations'!A20" display="RollForwardInsuranceARF1" xr:uid="{00000000-0004-0000-0100-00004F000000}"/>
    <hyperlink ref="D25" location="'Data Types'!A7" display="MONETARY" xr:uid="{00000000-0004-0000-0100-000050000000}"/>
    <hyperlink ref="D26" location="'Enumerations'!A3" display="PrudentialReportLevelsGeneralInsurer" xr:uid="{00000000-0004-0000-0100-000051000000}"/>
    <hyperlink ref="D27" location="'Enumerations'!A11" display="ReconciliationOfTheLiabilityForRemainingCoverageAndTheLiabilityForIncurredClaims" xr:uid="{00000000-0004-0000-0100-000052000000}"/>
    <hyperlink ref="D28" location="'Enumerations'!A20" display="RollForwardInsuranceARF1" xr:uid="{00000000-0004-0000-0100-000053000000}"/>
    <hyperlink ref="D31" location="'Data Types'!A7" display="MONETARY" xr:uid="{00000000-0004-0000-0100-000054000000}"/>
    <hyperlink ref="D32" location="'Enumerations'!A3" display="PrudentialReportLevelsGeneralInsurer" xr:uid="{00000000-0004-0000-0100-000055000000}"/>
    <hyperlink ref="D33" location="'Enumerations'!A48" display="ReconciliationOfTheMeasurementComponentsNotPAA" xr:uid="{00000000-0004-0000-0100-000056000000}"/>
    <hyperlink ref="D34" location="'Enumerations'!A51" display="RollForwardInsuranceARF2" xr:uid="{00000000-0004-0000-0100-000057000000}"/>
    <hyperlink ref="D36" location="'Data Types'!A7" display="MONETARY" xr:uid="{00000000-0004-0000-0100-000058000000}"/>
    <hyperlink ref="D37" location="'Enumerations'!A3" display="PrudentialReportLevelsGeneralInsurer" xr:uid="{00000000-0004-0000-0100-000059000000}"/>
    <hyperlink ref="D38" location="'Enumerations'!A48" display="ReconciliationOfTheMeasurementComponentsNotPAA" xr:uid="{00000000-0004-0000-0100-00005A000000}"/>
    <hyperlink ref="D39" location="'Enumerations'!A51" display="RollForwardInsuranceARF2" xr:uid="{00000000-0004-0000-0100-00005B000000}"/>
    <hyperlink ref="D41" location="'Data Types'!A7" display="MONETARY" xr:uid="{00000000-0004-0000-0100-00005C000000}"/>
    <hyperlink ref="D42" location="'Enumerations'!A3" display="PrudentialReportLevelsGeneralInsurer" xr:uid="{00000000-0004-0000-0100-00005D000000}"/>
    <hyperlink ref="D43" location="'Enumerations'!A48" display="ReconciliationOfTheMeasurementComponentsNotPAA" xr:uid="{00000000-0004-0000-0100-00005E000000}"/>
    <hyperlink ref="D44" location="'Enumerations'!A51" display="RollForwardInsuranceARF2" xr:uid="{00000000-0004-0000-0100-00005F000000}"/>
    <hyperlink ref="D47" location="'Data Types'!A7" display="MONETARY" xr:uid="{00000000-0004-0000-0100-000060000000}"/>
    <hyperlink ref="D48" location="'Enumerations'!A3" display="PrudentialReportLevelsGeneralInsurer" xr:uid="{00000000-0004-0000-0100-000061000000}"/>
    <hyperlink ref="D49" location="'Enumerations'!A79" display="ReconciliationOfTheAssetsForRemainingCoverageAndIncurredClaims" xr:uid="{00000000-0004-0000-0100-000062000000}"/>
    <hyperlink ref="D50" location="'Enumerations'!A88" display="RollForwardReinsuranceBRF1" xr:uid="{00000000-0004-0000-0100-000063000000}"/>
    <hyperlink ref="D52" location="'Data Types'!A7" display="MONETARY" xr:uid="{00000000-0004-0000-0100-000064000000}"/>
    <hyperlink ref="D53" location="'Enumerations'!A3" display="PrudentialReportLevelsGeneralInsurer" xr:uid="{00000000-0004-0000-0100-000065000000}"/>
    <hyperlink ref="D54" location="'Enumerations'!A79" display="ReconciliationOfTheAssetsForRemainingCoverageAndIncurredClaims" xr:uid="{00000000-0004-0000-0100-000066000000}"/>
    <hyperlink ref="D55" location="'Enumerations'!A88" display="RollForwardReinsuranceBRF1" xr:uid="{00000000-0004-0000-0100-000067000000}"/>
    <hyperlink ref="D57" location="'Data Types'!A7" display="MONETARY" xr:uid="{00000000-0004-0000-0100-000068000000}"/>
    <hyperlink ref="D58" location="'Enumerations'!A3" display="PrudentialReportLevelsGeneralInsurer" xr:uid="{00000000-0004-0000-0100-000069000000}"/>
    <hyperlink ref="D59" location="'Enumerations'!A79" display="ReconciliationOfTheAssetsForRemainingCoverageAndIncurredClaims" xr:uid="{00000000-0004-0000-0100-00006A000000}"/>
    <hyperlink ref="D60" location="'Enumerations'!A88" display="RollForwardReinsuranceBRF1" xr:uid="{00000000-0004-0000-0100-00006B000000}"/>
    <hyperlink ref="D63" location="'Data Types'!A7" display="MONETARY" xr:uid="{00000000-0004-0000-0100-00006C000000}"/>
    <hyperlink ref="D64" location="'Enumerations'!A3" display="PrudentialReportLevelsGeneralInsurer" xr:uid="{00000000-0004-0000-0100-00006D000000}"/>
    <hyperlink ref="D65" location="'Enumerations'!A48" display="ReconciliationOfTheMeasurementComponentsNotPAA" xr:uid="{00000000-0004-0000-0100-00006E000000}"/>
    <hyperlink ref="D66" location="'Enumerations'!A117" display="RollForwardInsuranceBRF2" xr:uid="{00000000-0004-0000-0100-00006F000000}"/>
    <hyperlink ref="D68" location="'Data Types'!A7" display="MONETARY" xr:uid="{00000000-0004-0000-0100-000070000000}"/>
    <hyperlink ref="D69" location="'Enumerations'!A3" display="PrudentialReportLevelsGeneralInsurer" xr:uid="{00000000-0004-0000-0100-000071000000}"/>
    <hyperlink ref="D70" location="'Enumerations'!A48" display="ReconciliationOfTheMeasurementComponentsNotPAA" xr:uid="{00000000-0004-0000-0100-000072000000}"/>
    <hyperlink ref="D71" location="'Enumerations'!A117" display="RollForwardInsuranceBRF2" xr:uid="{00000000-0004-0000-0100-000073000000}"/>
    <hyperlink ref="D73" location="'Data Types'!A7" display="MONETARY" xr:uid="{00000000-0004-0000-0100-000074000000}"/>
    <hyperlink ref="D74" location="'Enumerations'!A3" display="PrudentialReportLevelsGeneralInsurer" xr:uid="{00000000-0004-0000-0100-000075000000}"/>
    <hyperlink ref="D75" location="'Enumerations'!A48" display="ReconciliationOfTheMeasurementComponentsNotPAA" xr:uid="{00000000-0004-0000-0100-000076000000}"/>
    <hyperlink ref="D76" location="'Enumerations'!A117" display="RollForwardInsuranceBRF2" xr:uid="{00000000-0004-0000-0100-000077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ColWidth="9" defaultRowHeight="15"/>
  <cols>
    <col min="1" max="1" width="76.7109375" style="18" bestFit="1" customWidth="1"/>
    <col min="2" max="2" width="21.7109375" style="18" customWidth="1"/>
    <col min="3" max="3" width="16.7109375" style="18" customWidth="1"/>
    <col min="4" max="4" width="18.7109375" style="18" customWidth="1"/>
    <col min="5" max="6" width="17.7109375" style="18" customWidth="1"/>
    <col min="7" max="7" width="29.7109375" style="18" customWidth="1"/>
    <col min="8" max="8" width="27.7109375" style="18" customWidth="1"/>
    <col min="9" max="9" width="38.7109375" style="18" customWidth="1"/>
    <col min="10" max="10" width="36.7109375" style="18" customWidth="1"/>
    <col min="11" max="11" width="28.7109375" style="18" customWidth="1"/>
    <col min="12" max="12" width="27.7109375" style="18" customWidth="1"/>
    <col min="13" max="14" width="17.7109375" style="18" customWidth="1"/>
    <col min="15" max="15" width="32.7109375" style="18" customWidth="1"/>
    <col min="16" max="16" width="31.7109375" style="18" customWidth="1"/>
    <col min="17" max="17" width="23.7109375" style="18" customWidth="1"/>
    <col min="18" max="19" width="17.7109375" style="18" customWidth="1"/>
    <col min="20" max="20" width="21.7109375" style="18" customWidth="1"/>
    <col min="21" max="22" width="23.7109375" style="18" customWidth="1"/>
    <col min="23" max="23" width="27.7109375" style="18" customWidth="1"/>
    <col min="24" max="16384" width="9" style="18"/>
  </cols>
  <sheetData>
    <row r="1" spans="1:23">
      <c r="A1" s="33" t="s">
        <v>0</v>
      </c>
      <c r="B1" s="33" t="s">
        <v>0</v>
      </c>
      <c r="C1" s="33" t="s">
        <v>0</v>
      </c>
      <c r="D1" s="33" t="s">
        <v>0</v>
      </c>
      <c r="E1" s="33" t="s">
        <v>1</v>
      </c>
      <c r="F1" s="33" t="s">
        <v>1</v>
      </c>
      <c r="G1" s="33" t="s">
        <v>2</v>
      </c>
      <c r="H1" s="33" t="s">
        <v>2</v>
      </c>
      <c r="I1" s="33" t="s">
        <v>2</v>
      </c>
      <c r="J1" s="33" t="s">
        <v>2</v>
      </c>
      <c r="K1" s="33" t="s">
        <v>2</v>
      </c>
      <c r="L1" s="33" t="s">
        <v>2</v>
      </c>
      <c r="M1" s="33" t="s">
        <v>3</v>
      </c>
      <c r="N1" s="33" t="s">
        <v>3</v>
      </c>
      <c r="O1" s="33" t="s">
        <v>3</v>
      </c>
      <c r="P1" s="33" t="s">
        <v>3</v>
      </c>
      <c r="Q1" s="33" t="s">
        <v>3</v>
      </c>
      <c r="R1" s="33" t="s">
        <v>4</v>
      </c>
      <c r="S1" s="33" t="s">
        <v>4</v>
      </c>
      <c r="T1" s="33" t="s">
        <v>4</v>
      </c>
      <c r="U1" s="33" t="s">
        <v>4</v>
      </c>
      <c r="V1" s="33" t="s">
        <v>4</v>
      </c>
      <c r="W1" s="33" t="s">
        <v>4</v>
      </c>
    </row>
    <row r="2" spans="1:23">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c r="A3" s="18" t="s">
        <v>28</v>
      </c>
      <c r="B3" s="18" t="s">
        <v>29</v>
      </c>
      <c r="R3" s="18">
        <v>1</v>
      </c>
      <c r="S3" s="18">
        <v>4000</v>
      </c>
      <c r="T3" s="18" t="s">
        <v>30</v>
      </c>
    </row>
    <row r="4" spans="1:23">
      <c r="A4" s="18" t="s">
        <v>31</v>
      </c>
      <c r="B4" s="18" t="s">
        <v>32</v>
      </c>
      <c r="O4" s="18">
        <v>19</v>
      </c>
      <c r="P4" s="18">
        <v>0</v>
      </c>
      <c r="Q4" s="18" t="s">
        <v>33</v>
      </c>
    </row>
    <row r="5" spans="1:23">
      <c r="A5" s="18" t="s">
        <v>34</v>
      </c>
      <c r="B5" s="18" t="s">
        <v>35</v>
      </c>
      <c r="E5" s="18" t="s">
        <v>36</v>
      </c>
    </row>
    <row r="6" spans="1:23">
      <c r="A6" s="18" t="s">
        <v>37</v>
      </c>
      <c r="B6" s="18" t="s">
        <v>32</v>
      </c>
      <c r="O6" s="18">
        <v>19</v>
      </c>
      <c r="P6" s="18">
        <v>0</v>
      </c>
      <c r="Q6" s="18" t="s">
        <v>33</v>
      </c>
    </row>
    <row r="7" spans="1:23">
      <c r="A7" s="18" t="s">
        <v>38</v>
      </c>
      <c r="B7" s="18" t="s">
        <v>32</v>
      </c>
      <c r="O7" s="18">
        <v>19</v>
      </c>
      <c r="P7" s="18">
        <v>9</v>
      </c>
      <c r="Q7" s="18" t="s">
        <v>33</v>
      </c>
    </row>
    <row r="8" spans="1:23">
      <c r="A8" s="2" t="s">
        <v>39</v>
      </c>
      <c r="B8" s="18" t="s">
        <v>40</v>
      </c>
    </row>
    <row r="9" spans="1:23">
      <c r="A9" s="2" t="s">
        <v>41</v>
      </c>
      <c r="B9" s="18" t="s">
        <v>40</v>
      </c>
    </row>
    <row r="10" spans="1:23">
      <c r="A10" s="2" t="s">
        <v>42</v>
      </c>
      <c r="B10" s="18" t="s">
        <v>40</v>
      </c>
    </row>
    <row r="11" spans="1:23">
      <c r="A11" s="2" t="s">
        <v>43</v>
      </c>
      <c r="B11" s="18" t="s">
        <v>40</v>
      </c>
    </row>
    <row r="12" spans="1:23">
      <c r="A12" s="2" t="s">
        <v>44</v>
      </c>
      <c r="B12" s="18" t="s">
        <v>40</v>
      </c>
    </row>
    <row r="13" spans="1:23">
      <c r="A13" s="2" t="s">
        <v>45</v>
      </c>
      <c r="B13" s="18" t="s">
        <v>40</v>
      </c>
    </row>
    <row r="14" spans="1:23">
      <c r="A14" s="2" t="s">
        <v>46</v>
      </c>
      <c r="B14" s="18" t="s">
        <v>40</v>
      </c>
    </row>
    <row r="15" spans="1:23">
      <c r="A15" s="2" t="s">
        <v>47</v>
      </c>
      <c r="B15" s="18"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ReconciliationOfTheLiabilityForRemainingCoverageAndTheLiabilityForIncurredClaims" xr:uid="{00000000-0004-0000-0200-000001000000}"/>
    <hyperlink ref="A10" location="'Enumerations'!A20" display="RollForwardInsuranceARF1" xr:uid="{00000000-0004-0000-0200-000002000000}"/>
    <hyperlink ref="A11" location="'Enumerations'!A48" display="ReconciliationOfTheMeasurementComponentsNotPAA" xr:uid="{00000000-0004-0000-0200-000003000000}"/>
    <hyperlink ref="A12" location="'Enumerations'!A51" display="RollForwardInsuranceARF2" xr:uid="{00000000-0004-0000-0200-000004000000}"/>
    <hyperlink ref="A13" location="'Enumerations'!A79" display="ReconciliationOfTheAssetsForRemainingCoverageAndIncurredClaims" xr:uid="{00000000-0004-0000-0200-000005000000}"/>
    <hyperlink ref="A14" location="'Enumerations'!A88" display="RollForwardReinsuranceBRF1" xr:uid="{00000000-0004-0000-0200-000006000000}"/>
    <hyperlink ref="A15" location="'Enumerations'!A117" display="RollForwardInsuranceBRF2" xr:uid="{00000000-0004-0000-0200-000007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4"/>
  <sheetViews>
    <sheetView zoomScaleNormal="100" workbookViewId="0">
      <pane ySplit="2" topLeftCell="A3" activePane="bottomLeft" state="frozen"/>
      <selection pane="bottomLeft" sqref="A1:D1"/>
    </sheetView>
  </sheetViews>
  <sheetFormatPr defaultColWidth="9" defaultRowHeight="15"/>
  <cols>
    <col min="1" max="1" width="76.7109375" style="18" bestFit="1" customWidth="1"/>
    <col min="2" max="2" width="102.5703125" style="18" bestFit="1" customWidth="1"/>
    <col min="3" max="3" width="17.7109375" style="18" customWidth="1"/>
    <col min="4" max="4" width="64.85546875" style="18" bestFit="1" customWidth="1"/>
    <col min="5" max="5" width="24.7109375" style="18" customWidth="1"/>
    <col min="6" max="7" width="17.7109375" style="18" customWidth="1"/>
    <col min="8" max="16384" width="9" style="18"/>
  </cols>
  <sheetData>
    <row r="1" spans="1:7">
      <c r="A1" s="33" t="s">
        <v>197</v>
      </c>
      <c r="B1" s="33" t="s">
        <v>197</v>
      </c>
      <c r="C1" s="33" t="s">
        <v>197</v>
      </c>
      <c r="D1" s="33" t="s">
        <v>197</v>
      </c>
      <c r="E1" s="33" t="s">
        <v>51</v>
      </c>
      <c r="F1" s="33" t="s">
        <v>51</v>
      </c>
      <c r="G1" s="33" t="s">
        <v>51</v>
      </c>
    </row>
    <row r="2" spans="1:7">
      <c r="A2" s="17" t="s">
        <v>198</v>
      </c>
      <c r="B2" s="17" t="s">
        <v>199</v>
      </c>
      <c r="C2" s="17" t="s">
        <v>200</v>
      </c>
      <c r="D2" s="17" t="s">
        <v>201</v>
      </c>
      <c r="E2" s="17" t="s">
        <v>172</v>
      </c>
      <c r="F2" s="17" t="s">
        <v>70</v>
      </c>
      <c r="G2" s="17" t="s">
        <v>72</v>
      </c>
    </row>
    <row r="3" spans="1:7">
      <c r="A3" s="2" t="s">
        <v>39</v>
      </c>
      <c r="B3" s="18" t="s">
        <v>202</v>
      </c>
      <c r="C3" s="18" t="s">
        <v>203</v>
      </c>
      <c r="E3" s="18" t="s">
        <v>204</v>
      </c>
      <c r="G3" s="18" t="s">
        <v>205</v>
      </c>
    </row>
    <row r="4" spans="1:7">
      <c r="A4" s="2" t="s">
        <v>39</v>
      </c>
      <c r="B4" s="18" t="s">
        <v>206</v>
      </c>
      <c r="C4" s="18" t="s">
        <v>207</v>
      </c>
      <c r="D4" s="18" t="s">
        <v>202</v>
      </c>
      <c r="E4" s="18" t="s">
        <v>208</v>
      </c>
      <c r="F4" s="18" t="s">
        <v>209</v>
      </c>
      <c r="G4" s="18" t="s">
        <v>205</v>
      </c>
    </row>
    <row r="5" spans="1:7">
      <c r="A5" s="2" t="s">
        <v>39</v>
      </c>
      <c r="B5" s="18" t="s">
        <v>210</v>
      </c>
      <c r="C5" s="18" t="s">
        <v>211</v>
      </c>
      <c r="D5" s="18" t="s">
        <v>202</v>
      </c>
      <c r="E5" s="18" t="s">
        <v>212</v>
      </c>
      <c r="F5" s="18" t="s">
        <v>209</v>
      </c>
      <c r="G5" s="18" t="s">
        <v>205</v>
      </c>
    </row>
    <row r="6" spans="1:7">
      <c r="A6" s="2" t="s">
        <v>39</v>
      </c>
      <c r="B6" s="18" t="s">
        <v>213</v>
      </c>
      <c r="C6" s="18" t="s">
        <v>214</v>
      </c>
      <c r="E6" s="18" t="s">
        <v>215</v>
      </c>
      <c r="G6" s="18" t="s">
        <v>205</v>
      </c>
    </row>
    <row r="7" spans="1:7">
      <c r="A7" s="2" t="s">
        <v>39</v>
      </c>
      <c r="B7" s="18" t="s">
        <v>216</v>
      </c>
      <c r="C7" s="18" t="s">
        <v>217</v>
      </c>
      <c r="D7" s="18" t="s">
        <v>213</v>
      </c>
      <c r="E7" s="18" t="s">
        <v>218</v>
      </c>
      <c r="F7" s="18" t="s">
        <v>219</v>
      </c>
      <c r="G7" s="18" t="s">
        <v>205</v>
      </c>
    </row>
    <row r="8" spans="1:7">
      <c r="A8" s="2" t="s">
        <v>39</v>
      </c>
      <c r="B8" s="18" t="s">
        <v>220</v>
      </c>
      <c r="C8" s="18" t="s">
        <v>221</v>
      </c>
      <c r="D8" s="18" t="s">
        <v>213</v>
      </c>
      <c r="E8" s="18" t="s">
        <v>222</v>
      </c>
      <c r="F8" s="18" t="s">
        <v>219</v>
      </c>
      <c r="G8" s="18" t="s">
        <v>205</v>
      </c>
    </row>
    <row r="9" spans="1:7">
      <c r="A9" s="2" t="s">
        <v>39</v>
      </c>
      <c r="B9" s="18" t="s">
        <v>223</v>
      </c>
      <c r="C9" s="18" t="s">
        <v>224</v>
      </c>
      <c r="D9" s="18" t="s">
        <v>213</v>
      </c>
      <c r="E9" s="18" t="s">
        <v>225</v>
      </c>
      <c r="G9" s="18" t="s">
        <v>205</v>
      </c>
    </row>
    <row r="10" spans="1:7">
      <c r="A10" s="2" t="s">
        <v>39</v>
      </c>
      <c r="B10" s="18" t="s">
        <v>226</v>
      </c>
      <c r="C10" s="18" t="s">
        <v>226</v>
      </c>
      <c r="D10" s="18" t="s">
        <v>213</v>
      </c>
      <c r="E10" s="18" t="s">
        <v>227</v>
      </c>
      <c r="G10" s="18" t="s">
        <v>205</v>
      </c>
    </row>
    <row r="11" spans="1:7">
      <c r="A11" s="2" t="s">
        <v>41</v>
      </c>
      <c r="B11" s="18" t="s">
        <v>228</v>
      </c>
      <c r="C11" s="18" t="s">
        <v>229</v>
      </c>
      <c r="E11" s="18" t="s">
        <v>230</v>
      </c>
      <c r="F11" s="18" t="s">
        <v>231</v>
      </c>
      <c r="G11" s="18" t="s">
        <v>205</v>
      </c>
    </row>
    <row r="12" spans="1:7">
      <c r="A12" s="2" t="s">
        <v>41</v>
      </c>
      <c r="B12" s="18" t="s">
        <v>232</v>
      </c>
      <c r="C12" s="18" t="s">
        <v>233</v>
      </c>
      <c r="D12" s="18" t="s">
        <v>228</v>
      </c>
      <c r="E12" s="18" t="s">
        <v>234</v>
      </c>
      <c r="F12" s="18" t="s">
        <v>235</v>
      </c>
      <c r="G12" s="18" t="s">
        <v>205</v>
      </c>
    </row>
    <row r="13" spans="1:7">
      <c r="A13" s="2" t="s">
        <v>41</v>
      </c>
      <c r="B13" s="18" t="s">
        <v>236</v>
      </c>
      <c r="C13" s="18" t="s">
        <v>237</v>
      </c>
      <c r="D13" s="18" t="s">
        <v>228</v>
      </c>
      <c r="E13" s="18" t="s">
        <v>238</v>
      </c>
      <c r="F13" s="18" t="s">
        <v>239</v>
      </c>
      <c r="G13" s="18" t="s">
        <v>205</v>
      </c>
    </row>
    <row r="14" spans="1:7">
      <c r="A14" s="2" t="s">
        <v>41</v>
      </c>
      <c r="B14" s="18" t="s">
        <v>240</v>
      </c>
      <c r="C14" s="18" t="s">
        <v>241</v>
      </c>
      <c r="E14" s="18" t="s">
        <v>242</v>
      </c>
      <c r="G14" s="18" t="s">
        <v>205</v>
      </c>
    </row>
    <row r="15" spans="1:7">
      <c r="A15" s="2" t="s">
        <v>41</v>
      </c>
      <c r="B15" s="18" t="s">
        <v>243</v>
      </c>
      <c r="C15" s="18" t="s">
        <v>244</v>
      </c>
      <c r="D15" s="18" t="s">
        <v>240</v>
      </c>
      <c r="E15" s="18" t="s">
        <v>245</v>
      </c>
      <c r="F15" s="18" t="s">
        <v>246</v>
      </c>
      <c r="G15" s="18" t="s">
        <v>205</v>
      </c>
    </row>
    <row r="16" spans="1:7">
      <c r="A16" s="2" t="s">
        <v>41</v>
      </c>
      <c r="B16" s="18" t="s">
        <v>247</v>
      </c>
      <c r="C16" s="18" t="s">
        <v>248</v>
      </c>
      <c r="D16" s="18" t="s">
        <v>240</v>
      </c>
      <c r="E16" s="18" t="s">
        <v>249</v>
      </c>
      <c r="F16" s="18" t="s">
        <v>250</v>
      </c>
      <c r="G16" s="18" t="s">
        <v>205</v>
      </c>
    </row>
    <row r="17" spans="1:7">
      <c r="A17" s="2" t="s">
        <v>41</v>
      </c>
      <c r="B17" s="18" t="s">
        <v>251</v>
      </c>
      <c r="C17" s="18" t="s">
        <v>252</v>
      </c>
      <c r="D17" s="18" t="s">
        <v>247</v>
      </c>
      <c r="E17" s="18" t="s">
        <v>253</v>
      </c>
      <c r="F17" s="18" t="s">
        <v>254</v>
      </c>
      <c r="G17" s="18" t="s">
        <v>205</v>
      </c>
    </row>
    <row r="18" spans="1:7">
      <c r="A18" s="2" t="s">
        <v>41</v>
      </c>
      <c r="B18" s="18" t="s">
        <v>255</v>
      </c>
      <c r="C18" s="18" t="s">
        <v>256</v>
      </c>
      <c r="D18" s="18" t="s">
        <v>247</v>
      </c>
      <c r="E18" s="18" t="s">
        <v>257</v>
      </c>
      <c r="F18" s="18" t="s">
        <v>258</v>
      </c>
      <c r="G18" s="18" t="s">
        <v>205</v>
      </c>
    </row>
    <row r="19" spans="1:7">
      <c r="A19" s="2" t="s">
        <v>41</v>
      </c>
      <c r="B19" s="18" t="s">
        <v>259</v>
      </c>
      <c r="C19" s="18" t="s">
        <v>260</v>
      </c>
      <c r="E19" s="18" t="s">
        <v>261</v>
      </c>
      <c r="F19" s="18" t="s">
        <v>262</v>
      </c>
      <c r="G19" s="18" t="s">
        <v>205</v>
      </c>
    </row>
    <row r="20" spans="1:7">
      <c r="A20" s="2" t="s">
        <v>42</v>
      </c>
      <c r="B20" s="18" t="s">
        <v>263</v>
      </c>
      <c r="C20" s="18" t="s">
        <v>264</v>
      </c>
      <c r="E20" s="18" t="s">
        <v>265</v>
      </c>
      <c r="F20" s="18" t="s">
        <v>266</v>
      </c>
      <c r="G20" s="18" t="s">
        <v>205</v>
      </c>
    </row>
    <row r="21" spans="1:7">
      <c r="A21" s="2" t="s">
        <v>42</v>
      </c>
      <c r="B21" s="18" t="s">
        <v>267</v>
      </c>
      <c r="C21" s="18" t="s">
        <v>268</v>
      </c>
      <c r="D21" s="18" t="s">
        <v>263</v>
      </c>
      <c r="E21" s="18" t="s">
        <v>269</v>
      </c>
      <c r="F21" s="18" t="s">
        <v>270</v>
      </c>
      <c r="G21" s="18" t="s">
        <v>205</v>
      </c>
    </row>
    <row r="22" spans="1:7">
      <c r="A22" s="2" t="s">
        <v>42</v>
      </c>
      <c r="B22" s="18" t="s">
        <v>271</v>
      </c>
      <c r="C22" s="18" t="s">
        <v>272</v>
      </c>
      <c r="D22" s="18" t="s">
        <v>263</v>
      </c>
      <c r="E22" s="18" t="s">
        <v>273</v>
      </c>
      <c r="F22" s="18" t="s">
        <v>270</v>
      </c>
      <c r="G22" s="18" t="s">
        <v>205</v>
      </c>
    </row>
    <row r="23" spans="1:7">
      <c r="A23" s="2" t="s">
        <v>42</v>
      </c>
      <c r="B23" s="18" t="s">
        <v>274</v>
      </c>
      <c r="C23" s="18" t="s">
        <v>275</v>
      </c>
      <c r="E23" s="18" t="s">
        <v>276</v>
      </c>
      <c r="F23" s="18" t="s">
        <v>277</v>
      </c>
      <c r="G23" s="18" t="s">
        <v>205</v>
      </c>
    </row>
    <row r="24" spans="1:7">
      <c r="A24" s="2" t="s">
        <v>42</v>
      </c>
      <c r="B24" s="18" t="s">
        <v>278</v>
      </c>
      <c r="C24" s="18" t="s">
        <v>279</v>
      </c>
      <c r="D24" s="18" t="s">
        <v>274</v>
      </c>
      <c r="E24" s="18" t="s">
        <v>280</v>
      </c>
      <c r="G24" s="18" t="s">
        <v>205</v>
      </c>
    </row>
    <row r="25" spans="1:7">
      <c r="A25" s="2" t="s">
        <v>42</v>
      </c>
      <c r="B25" s="18" t="s">
        <v>281</v>
      </c>
      <c r="C25" s="18" t="s">
        <v>282</v>
      </c>
      <c r="D25" s="18" t="s">
        <v>278</v>
      </c>
      <c r="E25" s="18" t="s">
        <v>283</v>
      </c>
      <c r="F25" s="18" t="s">
        <v>284</v>
      </c>
      <c r="G25" s="18" t="s">
        <v>205</v>
      </c>
    </row>
    <row r="26" spans="1:7">
      <c r="A26" s="2" t="s">
        <v>42</v>
      </c>
      <c r="B26" s="18" t="s">
        <v>285</v>
      </c>
      <c r="C26" s="18" t="s">
        <v>286</v>
      </c>
      <c r="D26" s="18" t="s">
        <v>281</v>
      </c>
      <c r="E26" s="18" t="s">
        <v>287</v>
      </c>
      <c r="F26" s="18" t="s">
        <v>288</v>
      </c>
      <c r="G26" s="18" t="s">
        <v>205</v>
      </c>
    </row>
    <row r="27" spans="1:7">
      <c r="A27" s="2" t="s">
        <v>42</v>
      </c>
      <c r="B27" s="18" t="s">
        <v>289</v>
      </c>
      <c r="C27" s="18" t="s">
        <v>290</v>
      </c>
      <c r="D27" s="18" t="s">
        <v>281</v>
      </c>
      <c r="E27" s="18" t="s">
        <v>291</v>
      </c>
      <c r="G27" s="18" t="s">
        <v>205</v>
      </c>
    </row>
    <row r="28" spans="1:7">
      <c r="A28" s="2" t="s">
        <v>42</v>
      </c>
      <c r="B28" s="18" t="s">
        <v>292</v>
      </c>
      <c r="C28" s="18" t="s">
        <v>293</v>
      </c>
      <c r="D28" s="18" t="s">
        <v>289</v>
      </c>
      <c r="E28" s="18" t="s">
        <v>294</v>
      </c>
      <c r="G28" s="18" t="s">
        <v>205</v>
      </c>
    </row>
    <row r="29" spans="1:7">
      <c r="A29" s="2" t="s">
        <v>42</v>
      </c>
      <c r="B29" s="18" t="s">
        <v>295</v>
      </c>
      <c r="C29" s="18" t="s">
        <v>296</v>
      </c>
      <c r="D29" s="18" t="s">
        <v>289</v>
      </c>
      <c r="E29" s="18" t="s">
        <v>297</v>
      </c>
      <c r="G29" s="18" t="s">
        <v>205</v>
      </c>
    </row>
    <row r="30" spans="1:7">
      <c r="A30" s="2" t="s">
        <v>42</v>
      </c>
      <c r="B30" s="18" t="s">
        <v>298</v>
      </c>
      <c r="C30" s="18" t="s">
        <v>299</v>
      </c>
      <c r="D30" s="18" t="s">
        <v>289</v>
      </c>
      <c r="E30" s="18" t="s">
        <v>300</v>
      </c>
      <c r="G30" s="18" t="s">
        <v>205</v>
      </c>
    </row>
    <row r="31" spans="1:7">
      <c r="A31" s="2" t="s">
        <v>42</v>
      </c>
      <c r="B31" s="18" t="s">
        <v>301</v>
      </c>
      <c r="C31" s="18" t="s">
        <v>302</v>
      </c>
      <c r="D31" s="18" t="s">
        <v>289</v>
      </c>
      <c r="E31" s="18" t="s">
        <v>303</v>
      </c>
      <c r="G31" s="18" t="s">
        <v>205</v>
      </c>
    </row>
    <row r="32" spans="1:7">
      <c r="A32" s="2" t="s">
        <v>42</v>
      </c>
      <c r="B32" s="18" t="s">
        <v>304</v>
      </c>
      <c r="C32" s="18" t="s">
        <v>305</v>
      </c>
      <c r="D32" s="18" t="s">
        <v>289</v>
      </c>
      <c r="E32" s="18" t="s">
        <v>306</v>
      </c>
      <c r="G32" s="18" t="s">
        <v>205</v>
      </c>
    </row>
    <row r="33" spans="1:7">
      <c r="A33" s="2" t="s">
        <v>42</v>
      </c>
      <c r="B33" s="18" t="s">
        <v>307</v>
      </c>
      <c r="C33" s="18" t="s">
        <v>308</v>
      </c>
      <c r="D33" s="18" t="s">
        <v>289</v>
      </c>
      <c r="E33" s="18" t="s">
        <v>309</v>
      </c>
      <c r="G33" s="18" t="s">
        <v>205</v>
      </c>
    </row>
    <row r="34" spans="1:7">
      <c r="A34" s="2" t="s">
        <v>42</v>
      </c>
      <c r="B34" s="18" t="s">
        <v>310</v>
      </c>
      <c r="C34" s="18" t="s">
        <v>311</v>
      </c>
      <c r="D34" s="18" t="s">
        <v>281</v>
      </c>
      <c r="E34" s="18" t="s">
        <v>312</v>
      </c>
      <c r="G34" s="18" t="s">
        <v>205</v>
      </c>
    </row>
    <row r="35" spans="1:7">
      <c r="A35" s="2" t="s">
        <v>42</v>
      </c>
      <c r="B35" s="18" t="s">
        <v>313</v>
      </c>
      <c r="C35" s="18" t="s">
        <v>314</v>
      </c>
      <c r="D35" s="18" t="s">
        <v>278</v>
      </c>
      <c r="E35" s="18" t="s">
        <v>315</v>
      </c>
      <c r="G35" s="18" t="s">
        <v>205</v>
      </c>
    </row>
    <row r="36" spans="1:7">
      <c r="A36" s="2" t="s">
        <v>42</v>
      </c>
      <c r="B36" s="18" t="s">
        <v>316</v>
      </c>
      <c r="C36" s="18" t="s">
        <v>317</v>
      </c>
      <c r="D36" s="18" t="s">
        <v>278</v>
      </c>
      <c r="E36" s="18" t="s">
        <v>318</v>
      </c>
      <c r="G36" s="18" t="s">
        <v>205</v>
      </c>
    </row>
    <row r="37" spans="1:7">
      <c r="A37" s="2" t="s">
        <v>42</v>
      </c>
      <c r="B37" s="18" t="s">
        <v>319</v>
      </c>
      <c r="C37" s="18" t="s">
        <v>320</v>
      </c>
      <c r="D37" s="18" t="s">
        <v>274</v>
      </c>
      <c r="E37" s="18" t="s">
        <v>321</v>
      </c>
      <c r="G37" s="18" t="s">
        <v>205</v>
      </c>
    </row>
    <row r="38" spans="1:7">
      <c r="A38" s="2" t="s">
        <v>42</v>
      </c>
      <c r="B38" s="18" t="s">
        <v>322</v>
      </c>
      <c r="C38" s="18" t="s">
        <v>323</v>
      </c>
      <c r="D38" s="18" t="s">
        <v>319</v>
      </c>
      <c r="E38" s="18" t="s">
        <v>324</v>
      </c>
      <c r="G38" s="18" t="s">
        <v>205</v>
      </c>
    </row>
    <row r="39" spans="1:7">
      <c r="A39" s="2" t="s">
        <v>42</v>
      </c>
      <c r="B39" s="18" t="s">
        <v>325</v>
      </c>
      <c r="C39" s="18" t="s">
        <v>326</v>
      </c>
      <c r="D39" s="18" t="s">
        <v>319</v>
      </c>
      <c r="E39" s="18" t="s">
        <v>327</v>
      </c>
      <c r="G39" s="18" t="s">
        <v>205</v>
      </c>
    </row>
    <row r="40" spans="1:7">
      <c r="A40" s="2" t="s">
        <v>42</v>
      </c>
      <c r="B40" s="18" t="s">
        <v>328</v>
      </c>
      <c r="C40" s="18" t="s">
        <v>329</v>
      </c>
      <c r="D40" s="18" t="s">
        <v>319</v>
      </c>
      <c r="E40" s="18" t="s">
        <v>330</v>
      </c>
      <c r="G40" s="18" t="s">
        <v>205</v>
      </c>
    </row>
    <row r="41" spans="1:7">
      <c r="A41" s="2" t="s">
        <v>42</v>
      </c>
      <c r="B41" s="18" t="s">
        <v>331</v>
      </c>
      <c r="C41" s="18" t="s">
        <v>332</v>
      </c>
      <c r="D41" s="18" t="s">
        <v>274</v>
      </c>
      <c r="E41" s="18" t="s">
        <v>333</v>
      </c>
      <c r="G41" s="18" t="s">
        <v>205</v>
      </c>
    </row>
    <row r="42" spans="1:7">
      <c r="A42" s="2" t="s">
        <v>42</v>
      </c>
      <c r="B42" s="18" t="s">
        <v>334</v>
      </c>
      <c r="C42" s="18" t="s">
        <v>335</v>
      </c>
      <c r="D42" s="18" t="s">
        <v>331</v>
      </c>
      <c r="E42" s="18" t="s">
        <v>336</v>
      </c>
      <c r="G42" s="18" t="s">
        <v>205</v>
      </c>
    </row>
    <row r="43" spans="1:7">
      <c r="A43" s="2" t="s">
        <v>42</v>
      </c>
      <c r="B43" s="18" t="s">
        <v>337</v>
      </c>
      <c r="C43" s="18" t="s">
        <v>338</v>
      </c>
      <c r="D43" s="18" t="s">
        <v>331</v>
      </c>
      <c r="E43" s="18" t="s">
        <v>339</v>
      </c>
      <c r="G43" s="18" t="s">
        <v>205</v>
      </c>
    </row>
    <row r="44" spans="1:7">
      <c r="A44" s="2" t="s">
        <v>42</v>
      </c>
      <c r="B44" s="18" t="s">
        <v>340</v>
      </c>
      <c r="C44" s="18" t="s">
        <v>341</v>
      </c>
      <c r="D44" s="18" t="s">
        <v>331</v>
      </c>
      <c r="E44" s="18" t="s">
        <v>342</v>
      </c>
      <c r="G44" s="18" t="s">
        <v>205</v>
      </c>
    </row>
    <row r="45" spans="1:7">
      <c r="A45" s="2" t="s">
        <v>42</v>
      </c>
      <c r="B45" s="18" t="s">
        <v>343</v>
      </c>
      <c r="C45" s="18" t="s">
        <v>344</v>
      </c>
      <c r="E45" s="18" t="s">
        <v>345</v>
      </c>
      <c r="G45" s="18" t="s">
        <v>205</v>
      </c>
    </row>
    <row r="46" spans="1:7">
      <c r="A46" s="2" t="s">
        <v>42</v>
      </c>
      <c r="B46" s="18" t="s">
        <v>346</v>
      </c>
      <c r="C46" s="18" t="s">
        <v>347</v>
      </c>
      <c r="D46" s="18" t="s">
        <v>343</v>
      </c>
      <c r="E46" s="18" t="s">
        <v>348</v>
      </c>
      <c r="G46" s="18" t="s">
        <v>205</v>
      </c>
    </row>
    <row r="47" spans="1:7">
      <c r="A47" s="2" t="s">
        <v>42</v>
      </c>
      <c r="B47" s="18" t="s">
        <v>349</v>
      </c>
      <c r="C47" s="18" t="s">
        <v>350</v>
      </c>
      <c r="D47" s="18" t="s">
        <v>343</v>
      </c>
      <c r="E47" s="18" t="s">
        <v>351</v>
      </c>
      <c r="G47" s="18" t="s">
        <v>205</v>
      </c>
    </row>
    <row r="48" spans="1:7">
      <c r="A48" s="2" t="s">
        <v>43</v>
      </c>
      <c r="B48" s="18" t="s">
        <v>352</v>
      </c>
      <c r="C48" s="18" t="s">
        <v>252</v>
      </c>
      <c r="E48" s="18" t="s">
        <v>353</v>
      </c>
      <c r="F48" s="18" t="s">
        <v>354</v>
      </c>
      <c r="G48" s="18" t="s">
        <v>205</v>
      </c>
    </row>
    <row r="49" spans="1:7">
      <c r="A49" s="2" t="s">
        <v>43</v>
      </c>
      <c r="B49" s="18" t="s">
        <v>355</v>
      </c>
      <c r="C49" s="18" t="s">
        <v>256</v>
      </c>
      <c r="E49" s="18" t="s">
        <v>356</v>
      </c>
      <c r="F49" s="18" t="s">
        <v>357</v>
      </c>
      <c r="G49" s="18" t="s">
        <v>205</v>
      </c>
    </row>
    <row r="50" spans="1:7">
      <c r="A50" s="2" t="s">
        <v>43</v>
      </c>
      <c r="B50" s="18" t="s">
        <v>358</v>
      </c>
      <c r="C50" s="18" t="s">
        <v>359</v>
      </c>
      <c r="E50" s="18" t="s">
        <v>360</v>
      </c>
      <c r="F50" s="18" t="s">
        <v>361</v>
      </c>
      <c r="G50" s="18" t="s">
        <v>205</v>
      </c>
    </row>
    <row r="51" spans="1:7">
      <c r="A51" s="2" t="s">
        <v>44</v>
      </c>
      <c r="B51" s="18" t="s">
        <v>362</v>
      </c>
      <c r="C51" s="18" t="s">
        <v>363</v>
      </c>
      <c r="E51" s="18" t="s">
        <v>364</v>
      </c>
      <c r="G51" s="18" t="s">
        <v>205</v>
      </c>
    </row>
    <row r="52" spans="1:7">
      <c r="A52" s="2" t="s">
        <v>44</v>
      </c>
      <c r="B52" s="18" t="s">
        <v>267</v>
      </c>
      <c r="C52" s="18" t="s">
        <v>268</v>
      </c>
      <c r="D52" s="18" t="s">
        <v>362</v>
      </c>
      <c r="E52" s="18" t="s">
        <v>269</v>
      </c>
      <c r="G52" s="18" t="s">
        <v>205</v>
      </c>
    </row>
    <row r="53" spans="1:7">
      <c r="A53" s="2" t="s">
        <v>44</v>
      </c>
      <c r="B53" s="18" t="s">
        <v>271</v>
      </c>
      <c r="C53" s="18" t="s">
        <v>272</v>
      </c>
      <c r="D53" s="18" t="s">
        <v>362</v>
      </c>
      <c r="E53" s="18" t="s">
        <v>273</v>
      </c>
      <c r="G53" s="18" t="s">
        <v>205</v>
      </c>
    </row>
    <row r="54" spans="1:7">
      <c r="A54" s="2" t="s">
        <v>44</v>
      </c>
      <c r="B54" s="18" t="s">
        <v>274</v>
      </c>
      <c r="C54" s="18" t="s">
        <v>275</v>
      </c>
      <c r="E54" s="18" t="s">
        <v>365</v>
      </c>
      <c r="G54" s="18" t="s">
        <v>205</v>
      </c>
    </row>
    <row r="55" spans="1:7">
      <c r="A55" s="2" t="s">
        <v>44</v>
      </c>
      <c r="B55" s="18" t="s">
        <v>278</v>
      </c>
      <c r="C55" s="18" t="s">
        <v>279</v>
      </c>
      <c r="D55" s="18" t="s">
        <v>274</v>
      </c>
      <c r="E55" s="18" t="s">
        <v>366</v>
      </c>
      <c r="G55" s="18" t="s">
        <v>205</v>
      </c>
    </row>
    <row r="56" spans="1:7">
      <c r="A56" s="2" t="s">
        <v>44</v>
      </c>
      <c r="B56" s="18" t="s">
        <v>281</v>
      </c>
      <c r="C56" s="18" t="s">
        <v>282</v>
      </c>
      <c r="D56" s="18" t="s">
        <v>278</v>
      </c>
      <c r="E56" s="18" t="s">
        <v>283</v>
      </c>
      <c r="F56" s="18" t="s">
        <v>284</v>
      </c>
      <c r="G56" s="18" t="s">
        <v>205</v>
      </c>
    </row>
    <row r="57" spans="1:7">
      <c r="A57" s="2" t="s">
        <v>44</v>
      </c>
      <c r="B57" s="18" t="s">
        <v>367</v>
      </c>
      <c r="C57" s="18" t="s">
        <v>368</v>
      </c>
      <c r="D57" s="18" t="s">
        <v>281</v>
      </c>
      <c r="E57" s="18" t="s">
        <v>369</v>
      </c>
      <c r="G57" s="18" t="s">
        <v>205</v>
      </c>
    </row>
    <row r="58" spans="1:7">
      <c r="A58" s="2" t="s">
        <v>44</v>
      </c>
      <c r="B58" s="18" t="s">
        <v>370</v>
      </c>
      <c r="C58" s="18" t="s">
        <v>371</v>
      </c>
      <c r="D58" s="18" t="s">
        <v>367</v>
      </c>
      <c r="E58" s="18" t="s">
        <v>372</v>
      </c>
      <c r="G58" s="18" t="s">
        <v>205</v>
      </c>
    </row>
    <row r="59" spans="1:7">
      <c r="A59" s="2" t="s">
        <v>44</v>
      </c>
      <c r="B59" s="18" t="s">
        <v>373</v>
      </c>
      <c r="C59" s="18" t="s">
        <v>374</v>
      </c>
      <c r="D59" s="18" t="s">
        <v>367</v>
      </c>
      <c r="E59" s="18" t="s">
        <v>375</v>
      </c>
      <c r="G59" s="18" t="s">
        <v>205</v>
      </c>
    </row>
    <row r="60" spans="1:7">
      <c r="A60" s="2" t="s">
        <v>44</v>
      </c>
      <c r="B60" s="18" t="s">
        <v>376</v>
      </c>
      <c r="C60" s="18" t="s">
        <v>377</v>
      </c>
      <c r="D60" s="18" t="s">
        <v>367</v>
      </c>
      <c r="E60" s="18" t="s">
        <v>378</v>
      </c>
      <c r="G60" s="18" t="s">
        <v>205</v>
      </c>
    </row>
    <row r="61" spans="1:7">
      <c r="A61" s="2" t="s">
        <v>44</v>
      </c>
      <c r="B61" s="18" t="s">
        <v>379</v>
      </c>
      <c r="C61" s="18" t="s">
        <v>380</v>
      </c>
      <c r="D61" s="18" t="s">
        <v>281</v>
      </c>
      <c r="E61" s="18" t="s">
        <v>381</v>
      </c>
      <c r="G61" s="18" t="s">
        <v>205</v>
      </c>
    </row>
    <row r="62" spans="1:7">
      <c r="A62" s="2" t="s">
        <v>44</v>
      </c>
      <c r="B62" s="18" t="s">
        <v>382</v>
      </c>
      <c r="C62" s="18" t="s">
        <v>383</v>
      </c>
      <c r="D62" s="18" t="s">
        <v>379</v>
      </c>
      <c r="E62" s="18" t="s">
        <v>384</v>
      </c>
      <c r="G62" s="18" t="s">
        <v>205</v>
      </c>
    </row>
    <row r="63" spans="1:7">
      <c r="A63" s="2" t="s">
        <v>44</v>
      </c>
      <c r="B63" s="18" t="s">
        <v>385</v>
      </c>
      <c r="C63" s="18" t="s">
        <v>386</v>
      </c>
      <c r="D63" s="18" t="s">
        <v>379</v>
      </c>
      <c r="E63" s="18" t="s">
        <v>387</v>
      </c>
      <c r="G63" s="18" t="s">
        <v>205</v>
      </c>
    </row>
    <row r="64" spans="1:7">
      <c r="A64" s="2" t="s">
        <v>44</v>
      </c>
      <c r="B64" s="18" t="s">
        <v>388</v>
      </c>
      <c r="C64" s="18" t="s">
        <v>389</v>
      </c>
      <c r="D64" s="18" t="s">
        <v>379</v>
      </c>
      <c r="E64" s="18" t="s">
        <v>390</v>
      </c>
      <c r="G64" s="18" t="s">
        <v>205</v>
      </c>
    </row>
    <row r="65" spans="1:7">
      <c r="A65" s="2" t="s">
        <v>44</v>
      </c>
      <c r="B65" s="18" t="s">
        <v>301</v>
      </c>
      <c r="C65" s="18" t="s">
        <v>302</v>
      </c>
      <c r="D65" s="18" t="s">
        <v>281</v>
      </c>
      <c r="E65" s="18" t="s">
        <v>391</v>
      </c>
      <c r="G65" s="18" t="s">
        <v>205</v>
      </c>
    </row>
    <row r="66" spans="1:7">
      <c r="A66" s="2" t="s">
        <v>44</v>
      </c>
      <c r="B66" s="18" t="s">
        <v>392</v>
      </c>
      <c r="C66" s="18" t="s">
        <v>393</v>
      </c>
      <c r="D66" s="18" t="s">
        <v>278</v>
      </c>
      <c r="E66" s="18" t="s">
        <v>394</v>
      </c>
      <c r="G66" s="18" t="s">
        <v>205</v>
      </c>
    </row>
    <row r="67" spans="1:7">
      <c r="A67" s="2" t="s">
        <v>44</v>
      </c>
      <c r="B67" s="18" t="s">
        <v>316</v>
      </c>
      <c r="C67" s="18" t="s">
        <v>317</v>
      </c>
      <c r="D67" s="18" t="s">
        <v>278</v>
      </c>
      <c r="E67" s="18" t="s">
        <v>318</v>
      </c>
      <c r="G67" s="18" t="s">
        <v>205</v>
      </c>
    </row>
    <row r="68" spans="1:7">
      <c r="A68" s="2" t="s">
        <v>44</v>
      </c>
      <c r="B68" s="18" t="s">
        <v>319</v>
      </c>
      <c r="C68" s="18" t="s">
        <v>320</v>
      </c>
      <c r="D68" s="18" t="s">
        <v>274</v>
      </c>
      <c r="E68" s="18" t="s">
        <v>395</v>
      </c>
      <c r="G68" s="18" t="s">
        <v>205</v>
      </c>
    </row>
    <row r="69" spans="1:7">
      <c r="A69" s="2" t="s">
        <v>44</v>
      </c>
      <c r="B69" s="18" t="s">
        <v>396</v>
      </c>
      <c r="C69" s="18" t="s">
        <v>397</v>
      </c>
      <c r="D69" s="18" t="s">
        <v>319</v>
      </c>
      <c r="E69" s="18" t="s">
        <v>398</v>
      </c>
      <c r="G69" s="18" t="s">
        <v>205</v>
      </c>
    </row>
    <row r="70" spans="1:7">
      <c r="A70" s="2" t="s">
        <v>44</v>
      </c>
      <c r="B70" s="18" t="s">
        <v>399</v>
      </c>
      <c r="C70" s="18" t="s">
        <v>400</v>
      </c>
      <c r="D70" s="18" t="s">
        <v>319</v>
      </c>
      <c r="E70" s="18" t="s">
        <v>401</v>
      </c>
      <c r="G70" s="18" t="s">
        <v>205</v>
      </c>
    </row>
    <row r="71" spans="1:7">
      <c r="A71" s="2" t="s">
        <v>44</v>
      </c>
      <c r="B71" s="18" t="s">
        <v>402</v>
      </c>
      <c r="C71" s="18" t="s">
        <v>403</v>
      </c>
      <c r="D71" s="18" t="s">
        <v>319</v>
      </c>
      <c r="E71" s="18" t="s">
        <v>404</v>
      </c>
      <c r="G71" s="18" t="s">
        <v>205</v>
      </c>
    </row>
    <row r="72" spans="1:7">
      <c r="A72" s="2" t="s">
        <v>44</v>
      </c>
      <c r="B72" s="18" t="s">
        <v>331</v>
      </c>
      <c r="C72" s="18" t="s">
        <v>332</v>
      </c>
      <c r="D72" s="18" t="s">
        <v>274</v>
      </c>
      <c r="E72" s="18" t="s">
        <v>333</v>
      </c>
      <c r="G72" s="18" t="s">
        <v>205</v>
      </c>
    </row>
    <row r="73" spans="1:7">
      <c r="A73" s="2" t="s">
        <v>44</v>
      </c>
      <c r="B73" s="18" t="s">
        <v>334</v>
      </c>
      <c r="C73" s="18" t="s">
        <v>335</v>
      </c>
      <c r="D73" s="18" t="s">
        <v>331</v>
      </c>
      <c r="E73" s="18" t="s">
        <v>336</v>
      </c>
      <c r="G73" s="18" t="s">
        <v>205</v>
      </c>
    </row>
    <row r="74" spans="1:7">
      <c r="A74" s="2" t="s">
        <v>44</v>
      </c>
      <c r="B74" s="18" t="s">
        <v>337</v>
      </c>
      <c r="C74" s="18" t="s">
        <v>338</v>
      </c>
      <c r="D74" s="18" t="s">
        <v>331</v>
      </c>
      <c r="E74" s="18" t="s">
        <v>339</v>
      </c>
      <c r="G74" s="18" t="s">
        <v>205</v>
      </c>
    </row>
    <row r="75" spans="1:7">
      <c r="A75" s="2" t="s">
        <v>44</v>
      </c>
      <c r="B75" s="18" t="s">
        <v>340</v>
      </c>
      <c r="C75" s="18" t="s">
        <v>341</v>
      </c>
      <c r="D75" s="18" t="s">
        <v>331</v>
      </c>
      <c r="E75" s="18" t="s">
        <v>342</v>
      </c>
      <c r="G75" s="18" t="s">
        <v>205</v>
      </c>
    </row>
    <row r="76" spans="1:7">
      <c r="A76" s="2" t="s">
        <v>44</v>
      </c>
      <c r="B76" s="18" t="s">
        <v>343</v>
      </c>
      <c r="C76" s="18" t="s">
        <v>344</v>
      </c>
      <c r="E76" s="18" t="s">
        <v>345</v>
      </c>
      <c r="G76" s="18" t="s">
        <v>205</v>
      </c>
    </row>
    <row r="77" spans="1:7">
      <c r="A77" s="2" t="s">
        <v>44</v>
      </c>
      <c r="B77" s="18" t="s">
        <v>346</v>
      </c>
      <c r="C77" s="18" t="s">
        <v>347</v>
      </c>
      <c r="D77" s="18" t="s">
        <v>343</v>
      </c>
      <c r="E77" s="18" t="s">
        <v>348</v>
      </c>
      <c r="G77" s="18" t="s">
        <v>205</v>
      </c>
    </row>
    <row r="78" spans="1:7">
      <c r="A78" s="2" t="s">
        <v>44</v>
      </c>
      <c r="B78" s="18" t="s">
        <v>349</v>
      </c>
      <c r="C78" s="18" t="s">
        <v>350</v>
      </c>
      <c r="D78" s="18" t="s">
        <v>343</v>
      </c>
      <c r="E78" s="18" t="s">
        <v>351</v>
      </c>
      <c r="G78" s="18" t="s">
        <v>205</v>
      </c>
    </row>
    <row r="79" spans="1:7">
      <c r="A79" s="2" t="s">
        <v>45</v>
      </c>
      <c r="B79" s="18" t="s">
        <v>405</v>
      </c>
      <c r="C79" s="18" t="s">
        <v>406</v>
      </c>
      <c r="E79" s="18" t="s">
        <v>407</v>
      </c>
      <c r="F79" s="18" t="s">
        <v>408</v>
      </c>
      <c r="G79" s="18" t="s">
        <v>205</v>
      </c>
    </row>
    <row r="80" spans="1:7">
      <c r="A80" s="2" t="s">
        <v>45</v>
      </c>
      <c r="B80" s="18" t="s">
        <v>409</v>
      </c>
      <c r="C80" s="18" t="s">
        <v>410</v>
      </c>
      <c r="D80" s="18" t="s">
        <v>405</v>
      </c>
      <c r="E80" s="18" t="s">
        <v>411</v>
      </c>
      <c r="F80" s="18" t="s">
        <v>412</v>
      </c>
      <c r="G80" s="18" t="s">
        <v>205</v>
      </c>
    </row>
    <row r="81" spans="1:7">
      <c r="A81" s="2" t="s">
        <v>45</v>
      </c>
      <c r="B81" s="18" t="s">
        <v>413</v>
      </c>
      <c r="C81" s="18" t="s">
        <v>414</v>
      </c>
      <c r="D81" s="18" t="s">
        <v>405</v>
      </c>
      <c r="E81" s="18" t="s">
        <v>415</v>
      </c>
      <c r="F81" s="18" t="s">
        <v>416</v>
      </c>
      <c r="G81" s="18" t="s">
        <v>205</v>
      </c>
    </row>
    <row r="82" spans="1:7">
      <c r="A82" s="2" t="s">
        <v>45</v>
      </c>
      <c r="B82" s="18" t="s">
        <v>417</v>
      </c>
      <c r="C82" s="18" t="s">
        <v>418</v>
      </c>
      <c r="E82" s="18" t="s">
        <v>419</v>
      </c>
      <c r="G82" s="18" t="s">
        <v>205</v>
      </c>
    </row>
    <row r="83" spans="1:7">
      <c r="A83" s="2" t="s">
        <v>45</v>
      </c>
      <c r="B83" s="18" t="s">
        <v>243</v>
      </c>
      <c r="C83" s="18" t="s">
        <v>244</v>
      </c>
      <c r="D83" s="18" t="s">
        <v>417</v>
      </c>
      <c r="E83" s="18" t="s">
        <v>420</v>
      </c>
      <c r="F83" s="18" t="s">
        <v>246</v>
      </c>
      <c r="G83" s="18" t="s">
        <v>205</v>
      </c>
    </row>
    <row r="84" spans="1:7">
      <c r="A84" s="2" t="s">
        <v>45</v>
      </c>
      <c r="B84" s="18" t="s">
        <v>247</v>
      </c>
      <c r="C84" s="18" t="s">
        <v>248</v>
      </c>
      <c r="D84" s="18" t="s">
        <v>417</v>
      </c>
      <c r="E84" s="18" t="s">
        <v>421</v>
      </c>
      <c r="F84" s="18" t="s">
        <v>250</v>
      </c>
      <c r="G84" s="18" t="s">
        <v>205</v>
      </c>
    </row>
    <row r="85" spans="1:7">
      <c r="A85" s="2" t="s">
        <v>45</v>
      </c>
      <c r="B85" s="18" t="s">
        <v>251</v>
      </c>
      <c r="C85" s="18" t="s">
        <v>252</v>
      </c>
      <c r="D85" s="18" t="s">
        <v>247</v>
      </c>
      <c r="E85" s="18" t="s">
        <v>253</v>
      </c>
      <c r="F85" s="18" t="s">
        <v>254</v>
      </c>
      <c r="G85" s="18" t="s">
        <v>205</v>
      </c>
    </row>
    <row r="86" spans="1:7">
      <c r="A86" s="2" t="s">
        <v>45</v>
      </c>
      <c r="B86" s="18" t="s">
        <v>255</v>
      </c>
      <c r="C86" s="18" t="s">
        <v>256</v>
      </c>
      <c r="D86" s="18" t="s">
        <v>247</v>
      </c>
      <c r="E86" s="18" t="s">
        <v>257</v>
      </c>
      <c r="F86" s="18" t="s">
        <v>258</v>
      </c>
      <c r="G86" s="18" t="s">
        <v>205</v>
      </c>
    </row>
    <row r="87" spans="1:7">
      <c r="A87" s="2" t="s">
        <v>45</v>
      </c>
      <c r="B87" s="18" t="s">
        <v>259</v>
      </c>
      <c r="C87" s="18" t="s">
        <v>260</v>
      </c>
      <c r="E87" s="18" t="s">
        <v>261</v>
      </c>
      <c r="F87" s="18" t="s">
        <v>262</v>
      </c>
      <c r="G87" s="18" t="s">
        <v>205</v>
      </c>
    </row>
    <row r="88" spans="1:7">
      <c r="A88" s="2" t="s">
        <v>46</v>
      </c>
      <c r="B88" s="18" t="s">
        <v>422</v>
      </c>
      <c r="C88" s="18" t="s">
        <v>423</v>
      </c>
      <c r="E88" s="18" t="s">
        <v>424</v>
      </c>
      <c r="G88" s="18" t="s">
        <v>205</v>
      </c>
    </row>
    <row r="89" spans="1:7">
      <c r="A89" s="2" t="s">
        <v>46</v>
      </c>
      <c r="B89" s="18" t="s">
        <v>425</v>
      </c>
      <c r="C89" s="18" t="s">
        <v>426</v>
      </c>
      <c r="D89" s="18" t="s">
        <v>422</v>
      </c>
      <c r="E89" s="18" t="s">
        <v>427</v>
      </c>
      <c r="G89" s="18" t="s">
        <v>205</v>
      </c>
    </row>
    <row r="90" spans="1:7">
      <c r="A90" s="2" t="s">
        <v>46</v>
      </c>
      <c r="B90" s="18" t="s">
        <v>428</v>
      </c>
      <c r="C90" s="18" t="s">
        <v>429</v>
      </c>
      <c r="D90" s="18" t="s">
        <v>422</v>
      </c>
      <c r="E90" s="18" t="s">
        <v>430</v>
      </c>
      <c r="G90" s="18" t="s">
        <v>205</v>
      </c>
    </row>
    <row r="91" spans="1:7">
      <c r="A91" s="2" t="s">
        <v>46</v>
      </c>
      <c r="B91" s="18" t="s">
        <v>274</v>
      </c>
      <c r="C91" s="18" t="s">
        <v>275</v>
      </c>
      <c r="E91" s="18" t="s">
        <v>365</v>
      </c>
      <c r="G91" s="18" t="s">
        <v>205</v>
      </c>
    </row>
    <row r="92" spans="1:7">
      <c r="A92" s="2" t="s">
        <v>46</v>
      </c>
      <c r="B92" s="18" t="s">
        <v>278</v>
      </c>
      <c r="C92" s="18" t="s">
        <v>279</v>
      </c>
      <c r="D92" s="18" t="s">
        <v>274</v>
      </c>
      <c r="E92" s="18" t="s">
        <v>366</v>
      </c>
      <c r="G92" s="18" t="s">
        <v>205</v>
      </c>
    </row>
    <row r="93" spans="1:7">
      <c r="A93" s="2" t="s">
        <v>46</v>
      </c>
      <c r="B93" s="18" t="s">
        <v>431</v>
      </c>
      <c r="C93" s="18" t="s">
        <v>432</v>
      </c>
      <c r="D93" s="18" t="s">
        <v>278</v>
      </c>
      <c r="E93" s="18" t="s">
        <v>433</v>
      </c>
      <c r="G93" s="18" t="s">
        <v>205</v>
      </c>
    </row>
    <row r="94" spans="1:7">
      <c r="A94" s="2" t="s">
        <v>46</v>
      </c>
      <c r="B94" s="18" t="s">
        <v>434</v>
      </c>
      <c r="C94" s="18" t="s">
        <v>435</v>
      </c>
      <c r="D94" s="18" t="s">
        <v>431</v>
      </c>
      <c r="E94" s="18" t="s">
        <v>436</v>
      </c>
      <c r="G94" s="18" t="s">
        <v>205</v>
      </c>
    </row>
    <row r="95" spans="1:7">
      <c r="A95" s="2" t="s">
        <v>46</v>
      </c>
      <c r="B95" s="18" t="s">
        <v>437</v>
      </c>
      <c r="C95" s="18" t="s">
        <v>438</v>
      </c>
      <c r="D95" s="18" t="s">
        <v>431</v>
      </c>
      <c r="E95" s="18" t="s">
        <v>439</v>
      </c>
      <c r="F95" s="18" t="s">
        <v>440</v>
      </c>
      <c r="G95" s="18" t="s">
        <v>205</v>
      </c>
    </row>
    <row r="96" spans="1:7">
      <c r="A96" s="2" t="s">
        <v>46</v>
      </c>
      <c r="B96" s="18" t="s">
        <v>441</v>
      </c>
      <c r="C96" s="18" t="s">
        <v>442</v>
      </c>
      <c r="D96" s="18" t="s">
        <v>437</v>
      </c>
      <c r="E96" s="18" t="s">
        <v>443</v>
      </c>
      <c r="G96" s="18" t="s">
        <v>205</v>
      </c>
    </row>
    <row r="97" spans="1:7">
      <c r="A97" s="2" t="s">
        <v>46</v>
      </c>
      <c r="B97" s="18" t="s">
        <v>444</v>
      </c>
      <c r="C97" s="18" t="s">
        <v>445</v>
      </c>
      <c r="D97" s="18" t="s">
        <v>437</v>
      </c>
      <c r="E97" s="18" t="s">
        <v>446</v>
      </c>
      <c r="G97" s="18" t="s">
        <v>205</v>
      </c>
    </row>
    <row r="98" spans="1:7">
      <c r="A98" s="2" t="s">
        <v>46</v>
      </c>
      <c r="B98" s="18" t="s">
        <v>447</v>
      </c>
      <c r="C98" s="18" t="s">
        <v>448</v>
      </c>
      <c r="D98" s="18" t="s">
        <v>437</v>
      </c>
      <c r="E98" s="18" t="s">
        <v>449</v>
      </c>
      <c r="G98" s="18" t="s">
        <v>205</v>
      </c>
    </row>
    <row r="99" spans="1:7">
      <c r="A99" s="2" t="s">
        <v>46</v>
      </c>
      <c r="B99" s="18" t="s">
        <v>310</v>
      </c>
      <c r="C99" s="18" t="s">
        <v>311</v>
      </c>
      <c r="D99" s="18" t="s">
        <v>431</v>
      </c>
      <c r="E99" s="18" t="s">
        <v>312</v>
      </c>
      <c r="G99" s="18" t="s">
        <v>205</v>
      </c>
    </row>
    <row r="100" spans="1:7">
      <c r="A100" s="2" t="s">
        <v>46</v>
      </c>
      <c r="B100" s="18" t="s">
        <v>450</v>
      </c>
      <c r="C100" s="18" t="s">
        <v>451</v>
      </c>
      <c r="D100" s="18" t="s">
        <v>431</v>
      </c>
      <c r="E100" s="18" t="s">
        <v>452</v>
      </c>
      <c r="G100" s="18" t="s">
        <v>205</v>
      </c>
    </row>
    <row r="101" spans="1:7">
      <c r="A101" s="2" t="s">
        <v>46</v>
      </c>
      <c r="B101" s="18" t="s">
        <v>304</v>
      </c>
      <c r="C101" s="18" t="s">
        <v>305</v>
      </c>
      <c r="D101" s="18" t="s">
        <v>431</v>
      </c>
      <c r="E101" s="18" t="s">
        <v>453</v>
      </c>
      <c r="G101" s="18" t="s">
        <v>205</v>
      </c>
    </row>
    <row r="102" spans="1:7">
      <c r="A102" s="2" t="s">
        <v>46</v>
      </c>
      <c r="B102" s="18" t="s">
        <v>307</v>
      </c>
      <c r="C102" s="18" t="s">
        <v>308</v>
      </c>
      <c r="D102" s="18" t="s">
        <v>431</v>
      </c>
      <c r="E102" s="18" t="s">
        <v>309</v>
      </c>
      <c r="G102" s="18" t="s">
        <v>205</v>
      </c>
    </row>
    <row r="103" spans="1:7">
      <c r="A103" s="2" t="s">
        <v>46</v>
      </c>
      <c r="B103" s="18" t="s">
        <v>454</v>
      </c>
      <c r="C103" s="18" t="s">
        <v>455</v>
      </c>
      <c r="D103" s="18" t="s">
        <v>278</v>
      </c>
      <c r="E103" s="18" t="s">
        <v>456</v>
      </c>
      <c r="G103" s="18" t="s">
        <v>205</v>
      </c>
    </row>
    <row r="104" spans="1:7">
      <c r="A104" s="2" t="s">
        <v>46</v>
      </c>
      <c r="B104" s="18" t="s">
        <v>457</v>
      </c>
      <c r="C104" s="18" t="s">
        <v>458</v>
      </c>
      <c r="D104" s="18" t="s">
        <v>278</v>
      </c>
      <c r="E104" s="18" t="s">
        <v>459</v>
      </c>
      <c r="G104" s="18" t="s">
        <v>205</v>
      </c>
    </row>
    <row r="105" spans="1:7">
      <c r="A105" s="2" t="s">
        <v>46</v>
      </c>
      <c r="B105" s="18" t="s">
        <v>316</v>
      </c>
      <c r="C105" s="18" t="s">
        <v>317</v>
      </c>
      <c r="D105" s="18" t="s">
        <v>278</v>
      </c>
      <c r="E105" s="18" t="s">
        <v>318</v>
      </c>
      <c r="G105" s="18" t="s">
        <v>205</v>
      </c>
    </row>
    <row r="106" spans="1:7">
      <c r="A106" s="2" t="s">
        <v>46</v>
      </c>
      <c r="B106" s="18" t="s">
        <v>319</v>
      </c>
      <c r="C106" s="18" t="s">
        <v>320</v>
      </c>
      <c r="D106" s="18" t="s">
        <v>274</v>
      </c>
      <c r="E106" s="18" t="s">
        <v>395</v>
      </c>
      <c r="G106" s="18" t="s">
        <v>205</v>
      </c>
    </row>
    <row r="107" spans="1:7">
      <c r="A107" s="2" t="s">
        <v>46</v>
      </c>
      <c r="B107" s="18" t="s">
        <v>460</v>
      </c>
      <c r="C107" s="18" t="s">
        <v>461</v>
      </c>
      <c r="D107" s="18" t="s">
        <v>319</v>
      </c>
      <c r="E107" s="18" t="s">
        <v>462</v>
      </c>
      <c r="G107" s="18" t="s">
        <v>205</v>
      </c>
    </row>
    <row r="108" spans="1:7">
      <c r="A108" s="2" t="s">
        <v>46</v>
      </c>
      <c r="B108" s="18" t="s">
        <v>463</v>
      </c>
      <c r="C108" s="18" t="s">
        <v>464</v>
      </c>
      <c r="D108" s="18" t="s">
        <v>319</v>
      </c>
      <c r="E108" s="18" t="s">
        <v>465</v>
      </c>
      <c r="G108" s="18" t="s">
        <v>205</v>
      </c>
    </row>
    <row r="109" spans="1:7">
      <c r="A109" s="2" t="s">
        <v>46</v>
      </c>
      <c r="B109" s="18" t="s">
        <v>328</v>
      </c>
      <c r="C109" s="18" t="s">
        <v>329</v>
      </c>
      <c r="D109" s="18" t="s">
        <v>319</v>
      </c>
      <c r="E109" s="18" t="s">
        <v>466</v>
      </c>
      <c r="G109" s="18" t="s">
        <v>205</v>
      </c>
    </row>
    <row r="110" spans="1:7">
      <c r="A110" s="2" t="s">
        <v>46</v>
      </c>
      <c r="B110" s="18" t="s">
        <v>331</v>
      </c>
      <c r="C110" s="18" t="s">
        <v>332</v>
      </c>
      <c r="D110" s="18" t="s">
        <v>274</v>
      </c>
      <c r="E110" s="18" t="s">
        <v>333</v>
      </c>
      <c r="G110" s="18" t="s">
        <v>205</v>
      </c>
    </row>
    <row r="111" spans="1:7">
      <c r="A111" s="2" t="s">
        <v>46</v>
      </c>
      <c r="B111" s="18" t="s">
        <v>467</v>
      </c>
      <c r="C111" s="18" t="s">
        <v>468</v>
      </c>
      <c r="D111" s="18" t="s">
        <v>331</v>
      </c>
      <c r="E111" s="18" t="s">
        <v>469</v>
      </c>
      <c r="G111" s="18" t="s">
        <v>205</v>
      </c>
    </row>
    <row r="112" spans="1:7">
      <c r="A112" s="2" t="s">
        <v>46</v>
      </c>
      <c r="B112" s="18" t="s">
        <v>337</v>
      </c>
      <c r="C112" s="18" t="s">
        <v>338</v>
      </c>
      <c r="D112" s="18" t="s">
        <v>331</v>
      </c>
      <c r="E112" s="18" t="s">
        <v>339</v>
      </c>
      <c r="G112" s="18" t="s">
        <v>205</v>
      </c>
    </row>
    <row r="113" spans="1:7">
      <c r="A113" s="2" t="s">
        <v>46</v>
      </c>
      <c r="B113" s="18" t="s">
        <v>340</v>
      </c>
      <c r="C113" s="18" t="s">
        <v>341</v>
      </c>
      <c r="D113" s="18" t="s">
        <v>331</v>
      </c>
      <c r="E113" s="18" t="s">
        <v>342</v>
      </c>
      <c r="G113" s="18" t="s">
        <v>205</v>
      </c>
    </row>
    <row r="114" spans="1:7">
      <c r="A114" s="2" t="s">
        <v>46</v>
      </c>
      <c r="B114" s="18" t="s">
        <v>470</v>
      </c>
      <c r="C114" s="18" t="s">
        <v>471</v>
      </c>
      <c r="E114" s="18" t="s">
        <v>472</v>
      </c>
      <c r="G114" s="18" t="s">
        <v>205</v>
      </c>
    </row>
    <row r="115" spans="1:7">
      <c r="A115" s="2" t="s">
        <v>46</v>
      </c>
      <c r="B115" s="18" t="s">
        <v>473</v>
      </c>
      <c r="C115" s="18" t="s">
        <v>474</v>
      </c>
      <c r="D115" s="18" t="s">
        <v>470</v>
      </c>
      <c r="E115" s="18" t="s">
        <v>475</v>
      </c>
      <c r="G115" s="18" t="s">
        <v>205</v>
      </c>
    </row>
    <row r="116" spans="1:7">
      <c r="A116" s="2" t="s">
        <v>46</v>
      </c>
      <c r="B116" s="18" t="s">
        <v>476</v>
      </c>
      <c r="C116" s="18" t="s">
        <v>477</v>
      </c>
      <c r="D116" s="18" t="s">
        <v>470</v>
      </c>
      <c r="E116" s="18" t="s">
        <v>478</v>
      </c>
      <c r="G116" s="18" t="s">
        <v>205</v>
      </c>
    </row>
    <row r="117" spans="1:7">
      <c r="A117" s="2" t="s">
        <v>47</v>
      </c>
      <c r="B117" s="18" t="s">
        <v>422</v>
      </c>
      <c r="C117" s="18" t="s">
        <v>423</v>
      </c>
      <c r="E117" s="18" t="s">
        <v>424</v>
      </c>
      <c r="G117" s="18" t="s">
        <v>205</v>
      </c>
    </row>
    <row r="118" spans="1:7">
      <c r="A118" s="2" t="s">
        <v>47</v>
      </c>
      <c r="B118" s="18" t="s">
        <v>425</v>
      </c>
      <c r="C118" s="18" t="s">
        <v>426</v>
      </c>
      <c r="D118" s="18" t="s">
        <v>422</v>
      </c>
      <c r="E118" s="18" t="s">
        <v>427</v>
      </c>
      <c r="G118" s="18" t="s">
        <v>205</v>
      </c>
    </row>
    <row r="119" spans="1:7">
      <c r="A119" s="2" t="s">
        <v>47</v>
      </c>
      <c r="B119" s="18" t="s">
        <v>428</v>
      </c>
      <c r="C119" s="18" t="s">
        <v>429</v>
      </c>
      <c r="D119" s="18" t="s">
        <v>422</v>
      </c>
      <c r="E119" s="18" t="s">
        <v>430</v>
      </c>
      <c r="G119" s="18" t="s">
        <v>205</v>
      </c>
    </row>
    <row r="120" spans="1:7">
      <c r="A120" s="2" t="s">
        <v>47</v>
      </c>
      <c r="B120" s="18" t="s">
        <v>274</v>
      </c>
      <c r="C120" s="18" t="s">
        <v>275</v>
      </c>
      <c r="E120" s="18" t="s">
        <v>365</v>
      </c>
      <c r="G120" s="18" t="s">
        <v>205</v>
      </c>
    </row>
    <row r="121" spans="1:7">
      <c r="A121" s="2" t="s">
        <v>47</v>
      </c>
      <c r="B121" s="18" t="s">
        <v>278</v>
      </c>
      <c r="C121" s="18" t="s">
        <v>279</v>
      </c>
      <c r="D121" s="18" t="s">
        <v>274</v>
      </c>
      <c r="E121" s="18" t="s">
        <v>366</v>
      </c>
      <c r="G121" s="18" t="s">
        <v>205</v>
      </c>
    </row>
    <row r="122" spans="1:7">
      <c r="A122" s="2" t="s">
        <v>47</v>
      </c>
      <c r="B122" s="18" t="s">
        <v>431</v>
      </c>
      <c r="C122" s="18" t="s">
        <v>432</v>
      </c>
      <c r="D122" s="18" t="s">
        <v>278</v>
      </c>
      <c r="E122" s="18" t="s">
        <v>433</v>
      </c>
      <c r="G122" s="18" t="s">
        <v>205</v>
      </c>
    </row>
    <row r="123" spans="1:7">
      <c r="A123" s="2" t="s">
        <v>47</v>
      </c>
      <c r="B123" s="18" t="s">
        <v>367</v>
      </c>
      <c r="C123" s="18" t="s">
        <v>368</v>
      </c>
      <c r="D123" s="18" t="s">
        <v>431</v>
      </c>
      <c r="E123" s="18" t="s">
        <v>369</v>
      </c>
      <c r="G123" s="18" t="s">
        <v>205</v>
      </c>
    </row>
    <row r="124" spans="1:7">
      <c r="A124" s="2" t="s">
        <v>47</v>
      </c>
      <c r="B124" s="18" t="s">
        <v>370</v>
      </c>
      <c r="C124" s="18" t="s">
        <v>371</v>
      </c>
      <c r="D124" s="18" t="s">
        <v>367</v>
      </c>
      <c r="E124" s="18" t="s">
        <v>372</v>
      </c>
      <c r="G124" s="18" t="s">
        <v>205</v>
      </c>
    </row>
    <row r="125" spans="1:7">
      <c r="A125" s="2" t="s">
        <v>47</v>
      </c>
      <c r="B125" s="18" t="s">
        <v>373</v>
      </c>
      <c r="C125" s="18" t="s">
        <v>374</v>
      </c>
      <c r="D125" s="18" t="s">
        <v>367</v>
      </c>
      <c r="E125" s="18" t="s">
        <v>375</v>
      </c>
      <c r="G125" s="18" t="s">
        <v>205</v>
      </c>
    </row>
    <row r="126" spans="1:7">
      <c r="A126" s="2" t="s">
        <v>47</v>
      </c>
      <c r="B126" s="18" t="s">
        <v>376</v>
      </c>
      <c r="C126" s="18" t="s">
        <v>377</v>
      </c>
      <c r="D126" s="18" t="s">
        <v>367</v>
      </c>
      <c r="E126" s="18" t="s">
        <v>378</v>
      </c>
      <c r="G126" s="18" t="s">
        <v>205</v>
      </c>
    </row>
    <row r="127" spans="1:7">
      <c r="A127" s="2" t="s">
        <v>47</v>
      </c>
      <c r="B127" s="18" t="s">
        <v>379</v>
      </c>
      <c r="C127" s="18" t="s">
        <v>380</v>
      </c>
      <c r="D127" s="18" t="s">
        <v>431</v>
      </c>
      <c r="E127" s="18" t="s">
        <v>479</v>
      </c>
      <c r="G127" s="18" t="s">
        <v>205</v>
      </c>
    </row>
    <row r="128" spans="1:7">
      <c r="A128" s="2" t="s">
        <v>47</v>
      </c>
      <c r="B128" s="18" t="s">
        <v>388</v>
      </c>
      <c r="C128" s="18" t="s">
        <v>389</v>
      </c>
      <c r="D128" s="18" t="s">
        <v>379</v>
      </c>
      <c r="E128" s="18" t="s">
        <v>390</v>
      </c>
      <c r="G128" s="18" t="s">
        <v>205</v>
      </c>
    </row>
    <row r="129" spans="1:7">
      <c r="A129" s="2" t="s">
        <v>47</v>
      </c>
      <c r="B129" s="18" t="s">
        <v>480</v>
      </c>
      <c r="C129" s="18" t="s">
        <v>481</v>
      </c>
      <c r="D129" s="18" t="s">
        <v>379</v>
      </c>
      <c r="E129" s="18" t="s">
        <v>482</v>
      </c>
      <c r="G129" s="18" t="s">
        <v>205</v>
      </c>
    </row>
    <row r="130" spans="1:7">
      <c r="A130" s="2" t="s">
        <v>47</v>
      </c>
      <c r="B130" s="18" t="s">
        <v>382</v>
      </c>
      <c r="C130" s="18" t="s">
        <v>383</v>
      </c>
      <c r="D130" s="18" t="s">
        <v>379</v>
      </c>
      <c r="E130" s="18" t="s">
        <v>384</v>
      </c>
      <c r="G130" s="18" t="s">
        <v>205</v>
      </c>
    </row>
    <row r="131" spans="1:7">
      <c r="A131" s="2" t="s">
        <v>47</v>
      </c>
      <c r="B131" s="18" t="s">
        <v>483</v>
      </c>
      <c r="C131" s="18" t="s">
        <v>484</v>
      </c>
      <c r="D131" s="18" t="s">
        <v>379</v>
      </c>
      <c r="E131" s="18" t="s">
        <v>485</v>
      </c>
      <c r="G131" s="18" t="s">
        <v>205</v>
      </c>
    </row>
    <row r="132" spans="1:7">
      <c r="A132" s="2" t="s">
        <v>47</v>
      </c>
      <c r="B132" s="18" t="s">
        <v>447</v>
      </c>
      <c r="C132" s="18" t="s">
        <v>448</v>
      </c>
      <c r="D132" s="18" t="s">
        <v>431</v>
      </c>
      <c r="E132" s="18" t="s">
        <v>486</v>
      </c>
      <c r="G132" s="18" t="s">
        <v>205</v>
      </c>
    </row>
    <row r="133" spans="1:7">
      <c r="A133" s="2" t="s">
        <v>47</v>
      </c>
      <c r="B133" s="18" t="s">
        <v>454</v>
      </c>
      <c r="C133" s="18" t="s">
        <v>455</v>
      </c>
      <c r="D133" s="18" t="s">
        <v>278</v>
      </c>
      <c r="E133" s="18" t="s">
        <v>456</v>
      </c>
      <c r="G133" s="18" t="s">
        <v>205</v>
      </c>
    </row>
    <row r="134" spans="1:7">
      <c r="A134" s="2" t="s">
        <v>47</v>
      </c>
      <c r="B134" s="18" t="s">
        <v>487</v>
      </c>
      <c r="C134" s="18" t="s">
        <v>488</v>
      </c>
      <c r="D134" s="18" t="s">
        <v>278</v>
      </c>
      <c r="E134" s="18" t="s">
        <v>489</v>
      </c>
      <c r="G134" s="18" t="s">
        <v>205</v>
      </c>
    </row>
    <row r="135" spans="1:7">
      <c r="A135" s="2" t="s">
        <v>47</v>
      </c>
      <c r="B135" s="18" t="s">
        <v>316</v>
      </c>
      <c r="C135" s="18" t="s">
        <v>317</v>
      </c>
      <c r="D135" s="18" t="s">
        <v>278</v>
      </c>
      <c r="E135" s="18" t="s">
        <v>318</v>
      </c>
      <c r="G135" s="18" t="s">
        <v>205</v>
      </c>
    </row>
    <row r="136" spans="1:7">
      <c r="A136" s="2" t="s">
        <v>47</v>
      </c>
      <c r="B136" s="18" t="s">
        <v>319</v>
      </c>
      <c r="C136" s="18" t="s">
        <v>320</v>
      </c>
      <c r="D136" s="18" t="s">
        <v>274</v>
      </c>
      <c r="E136" s="18" t="s">
        <v>395</v>
      </c>
      <c r="G136" s="18" t="s">
        <v>205</v>
      </c>
    </row>
    <row r="137" spans="1:7">
      <c r="A137" s="2" t="s">
        <v>47</v>
      </c>
      <c r="B137" s="18" t="s">
        <v>460</v>
      </c>
      <c r="C137" s="18" t="s">
        <v>461</v>
      </c>
      <c r="D137" s="18" t="s">
        <v>319</v>
      </c>
      <c r="E137" s="18" t="s">
        <v>462</v>
      </c>
      <c r="G137" s="18" t="s">
        <v>205</v>
      </c>
    </row>
    <row r="138" spans="1:7">
      <c r="A138" s="2" t="s">
        <v>47</v>
      </c>
      <c r="B138" s="18" t="s">
        <v>463</v>
      </c>
      <c r="C138" s="18" t="s">
        <v>464</v>
      </c>
      <c r="D138" s="18" t="s">
        <v>319</v>
      </c>
      <c r="E138" s="18" t="s">
        <v>465</v>
      </c>
      <c r="G138" s="18" t="s">
        <v>205</v>
      </c>
    </row>
    <row r="139" spans="1:7">
      <c r="A139" s="2" t="s">
        <v>47</v>
      </c>
      <c r="B139" s="18" t="s">
        <v>331</v>
      </c>
      <c r="C139" s="18" t="s">
        <v>332</v>
      </c>
      <c r="D139" s="18" t="s">
        <v>274</v>
      </c>
      <c r="E139" s="18" t="s">
        <v>333</v>
      </c>
      <c r="G139" s="18" t="s">
        <v>205</v>
      </c>
    </row>
    <row r="140" spans="1:7">
      <c r="A140" s="2" t="s">
        <v>47</v>
      </c>
      <c r="B140" s="18" t="s">
        <v>337</v>
      </c>
      <c r="C140" s="18" t="s">
        <v>338</v>
      </c>
      <c r="D140" s="18" t="s">
        <v>331</v>
      </c>
      <c r="E140" s="18" t="s">
        <v>339</v>
      </c>
      <c r="G140" s="18" t="s">
        <v>205</v>
      </c>
    </row>
    <row r="141" spans="1:7">
      <c r="A141" s="2" t="s">
        <v>47</v>
      </c>
      <c r="B141" s="18" t="s">
        <v>340</v>
      </c>
      <c r="C141" s="18" t="s">
        <v>341</v>
      </c>
      <c r="D141" s="18" t="s">
        <v>331</v>
      </c>
      <c r="E141" s="18" t="s">
        <v>342</v>
      </c>
      <c r="G141" s="18" t="s">
        <v>205</v>
      </c>
    </row>
    <row r="142" spans="1:7">
      <c r="A142" s="2" t="s">
        <v>47</v>
      </c>
      <c r="B142" s="18" t="s">
        <v>470</v>
      </c>
      <c r="C142" s="18" t="s">
        <v>471</v>
      </c>
      <c r="E142" s="18" t="s">
        <v>472</v>
      </c>
      <c r="G142" s="18" t="s">
        <v>205</v>
      </c>
    </row>
    <row r="143" spans="1:7">
      <c r="A143" s="2" t="s">
        <v>47</v>
      </c>
      <c r="B143" s="18" t="s">
        <v>473</v>
      </c>
      <c r="C143" s="18" t="s">
        <v>474</v>
      </c>
      <c r="D143" s="18" t="s">
        <v>470</v>
      </c>
      <c r="E143" s="18" t="s">
        <v>475</v>
      </c>
      <c r="G143" s="18" t="s">
        <v>205</v>
      </c>
    </row>
    <row r="144" spans="1:7">
      <c r="A144" s="2" t="s">
        <v>47</v>
      </c>
      <c r="B144" s="18" t="s">
        <v>476</v>
      </c>
      <c r="C144" s="18" t="s">
        <v>477</v>
      </c>
      <c r="D144" s="18" t="s">
        <v>470</v>
      </c>
      <c r="E144" s="18" t="s">
        <v>478</v>
      </c>
      <c r="G144" s="18" t="s">
        <v>205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ReconciliationOfTheLiabilityForRemainingCoverageAndTheLiabilityForIncurredClaims" xr:uid="{00000000-0004-0000-0300-000008000000}"/>
    <hyperlink ref="A12" location="'Data Types'!B9" display="ReconciliationOfTheLiabilityForRemainingCoverageAndTheLiabilityForIncurredClaims" xr:uid="{00000000-0004-0000-0300-000009000000}"/>
    <hyperlink ref="A13" location="'Data Types'!B9" display="ReconciliationOfTheLiabilityForRemainingCoverageAndTheLiabilityForIncurredClaims" xr:uid="{00000000-0004-0000-0300-00000A000000}"/>
    <hyperlink ref="A14" location="'Data Types'!B9" display="ReconciliationOfTheLiabilityForRemainingCoverageAndTheLiabilityForIncurredClaims" xr:uid="{00000000-0004-0000-0300-00000B000000}"/>
    <hyperlink ref="A15" location="'Data Types'!B9" display="ReconciliationOfTheLiabilityForRemainingCoverageAndTheLiabilityForIncurredClaims" xr:uid="{00000000-0004-0000-0300-00000C000000}"/>
    <hyperlink ref="A16" location="'Data Types'!B9" display="ReconciliationOfTheLiabilityForRemainingCoverageAndTheLiabilityForIncurredClaims" xr:uid="{00000000-0004-0000-0300-00000D000000}"/>
    <hyperlink ref="A17" location="'Data Types'!B9" display="ReconciliationOfTheLiabilityForRemainingCoverageAndTheLiabilityForIncurredClaims" xr:uid="{00000000-0004-0000-0300-00000E000000}"/>
    <hyperlink ref="A18" location="'Data Types'!B9" display="ReconciliationOfTheLiabilityForRemainingCoverageAndTheLiabilityForIncurredClaims" xr:uid="{00000000-0004-0000-0300-00000F000000}"/>
    <hyperlink ref="A19" location="'Data Types'!B9" display="ReconciliationOfTheLiabilityForRemainingCoverageAndTheLiabilityForIncurredClaims" xr:uid="{00000000-0004-0000-0300-000010000000}"/>
    <hyperlink ref="A20" location="'Data Types'!B10" display="RollForwardInsuranceARF1" xr:uid="{00000000-0004-0000-0300-000011000000}"/>
    <hyperlink ref="A21" location="'Data Types'!B10" display="RollForwardInsuranceARF1" xr:uid="{00000000-0004-0000-0300-000012000000}"/>
    <hyperlink ref="A22" location="'Data Types'!B10" display="RollForwardInsuranceARF1" xr:uid="{00000000-0004-0000-0300-000013000000}"/>
    <hyperlink ref="A23" location="'Data Types'!B10" display="RollForwardInsuranceARF1" xr:uid="{00000000-0004-0000-0300-000014000000}"/>
    <hyperlink ref="A24" location="'Data Types'!B10" display="RollForwardInsuranceARF1" xr:uid="{00000000-0004-0000-0300-000015000000}"/>
    <hyperlink ref="A25" location="'Data Types'!B10" display="RollForwardInsuranceARF1" xr:uid="{00000000-0004-0000-0300-000016000000}"/>
    <hyperlink ref="A26" location="'Data Types'!B10" display="RollForwardInsuranceARF1" xr:uid="{00000000-0004-0000-0300-000017000000}"/>
    <hyperlink ref="A27" location="'Data Types'!B10" display="RollForwardInsuranceARF1" xr:uid="{00000000-0004-0000-0300-000018000000}"/>
    <hyperlink ref="A28" location="'Data Types'!B10" display="RollForwardInsuranceARF1" xr:uid="{00000000-0004-0000-0300-000019000000}"/>
    <hyperlink ref="A29" location="'Data Types'!B10" display="RollForwardInsuranceARF1" xr:uid="{00000000-0004-0000-0300-00001A000000}"/>
    <hyperlink ref="A30" location="'Data Types'!B10" display="RollForwardInsuranceARF1" xr:uid="{00000000-0004-0000-0300-00001B000000}"/>
    <hyperlink ref="A31" location="'Data Types'!B10" display="RollForwardInsuranceARF1" xr:uid="{00000000-0004-0000-0300-00001C000000}"/>
    <hyperlink ref="A32" location="'Data Types'!B10" display="RollForwardInsuranceARF1" xr:uid="{00000000-0004-0000-0300-00001D000000}"/>
    <hyperlink ref="A33" location="'Data Types'!B10" display="RollForwardInsuranceARF1" xr:uid="{00000000-0004-0000-0300-00001E000000}"/>
    <hyperlink ref="A34" location="'Data Types'!B10" display="RollForwardInsuranceARF1" xr:uid="{00000000-0004-0000-0300-00001F000000}"/>
    <hyperlink ref="A35" location="'Data Types'!B10" display="RollForwardInsuranceARF1" xr:uid="{00000000-0004-0000-0300-000020000000}"/>
    <hyperlink ref="A36" location="'Data Types'!B10" display="RollForwardInsuranceARF1" xr:uid="{00000000-0004-0000-0300-000021000000}"/>
    <hyperlink ref="A37" location="'Data Types'!B10" display="RollForwardInsuranceARF1" xr:uid="{00000000-0004-0000-0300-000022000000}"/>
    <hyperlink ref="A38" location="'Data Types'!B10" display="RollForwardInsuranceARF1" xr:uid="{00000000-0004-0000-0300-000023000000}"/>
    <hyperlink ref="A39" location="'Data Types'!B10" display="RollForwardInsuranceARF1" xr:uid="{00000000-0004-0000-0300-000024000000}"/>
    <hyperlink ref="A40" location="'Data Types'!B10" display="RollForwardInsuranceARF1" xr:uid="{00000000-0004-0000-0300-000025000000}"/>
    <hyperlink ref="A41" location="'Data Types'!B10" display="RollForwardInsuranceARF1" xr:uid="{00000000-0004-0000-0300-000026000000}"/>
    <hyperlink ref="A42" location="'Data Types'!B10" display="RollForwardInsuranceARF1" xr:uid="{00000000-0004-0000-0300-000027000000}"/>
    <hyperlink ref="A43" location="'Data Types'!B10" display="RollForwardInsuranceARF1" xr:uid="{00000000-0004-0000-0300-000028000000}"/>
    <hyperlink ref="A44" location="'Data Types'!B10" display="RollForwardInsuranceARF1" xr:uid="{00000000-0004-0000-0300-000029000000}"/>
    <hyperlink ref="A45" location="'Data Types'!B10" display="RollForwardInsuranceARF1" xr:uid="{00000000-0004-0000-0300-00002A000000}"/>
    <hyperlink ref="A46" location="'Data Types'!B10" display="RollForwardInsuranceARF1" xr:uid="{00000000-0004-0000-0300-00002B000000}"/>
    <hyperlink ref="A47" location="'Data Types'!B10" display="RollForwardInsuranceARF1" xr:uid="{00000000-0004-0000-0300-00002C000000}"/>
    <hyperlink ref="A48" location="'Data Types'!B11" display="ReconciliationOfTheMeasurementComponentsNotPAA" xr:uid="{00000000-0004-0000-0300-00002D000000}"/>
    <hyperlink ref="A49" location="'Data Types'!B11" display="ReconciliationOfTheMeasurementComponentsNotPAA" xr:uid="{00000000-0004-0000-0300-00002E000000}"/>
    <hyperlink ref="A50" location="'Data Types'!B11" display="ReconciliationOfTheMeasurementComponentsNotPAA" xr:uid="{00000000-0004-0000-0300-00002F000000}"/>
    <hyperlink ref="A51" location="'Data Types'!B12" display="RollForwardInsuranceARF2" xr:uid="{00000000-0004-0000-0300-000030000000}"/>
    <hyperlink ref="A52" location="'Data Types'!B12" display="RollForwardInsuranceARF2" xr:uid="{00000000-0004-0000-0300-000031000000}"/>
    <hyperlink ref="A53" location="'Data Types'!B12" display="RollForwardInsuranceARF2" xr:uid="{00000000-0004-0000-0300-000032000000}"/>
    <hyperlink ref="A54" location="'Data Types'!B12" display="RollForwardInsuranceARF2" xr:uid="{00000000-0004-0000-0300-000033000000}"/>
    <hyperlink ref="A55" location="'Data Types'!B12" display="RollForwardInsuranceARF2" xr:uid="{00000000-0004-0000-0300-000034000000}"/>
    <hyperlink ref="A56" location="'Data Types'!B12" display="RollForwardInsuranceARF2" xr:uid="{00000000-0004-0000-0300-000035000000}"/>
    <hyperlink ref="A57" location="'Data Types'!B12" display="RollForwardInsuranceARF2" xr:uid="{00000000-0004-0000-0300-000036000000}"/>
    <hyperlink ref="A58" location="'Data Types'!B12" display="RollForwardInsuranceARF2" xr:uid="{00000000-0004-0000-0300-000037000000}"/>
    <hyperlink ref="A59" location="'Data Types'!B12" display="RollForwardInsuranceARF2" xr:uid="{00000000-0004-0000-0300-000038000000}"/>
    <hyperlink ref="A60" location="'Data Types'!B12" display="RollForwardInsuranceARF2" xr:uid="{00000000-0004-0000-0300-000039000000}"/>
    <hyperlink ref="A61" location="'Data Types'!B12" display="RollForwardInsuranceARF2" xr:uid="{00000000-0004-0000-0300-00003A000000}"/>
    <hyperlink ref="A62" location="'Data Types'!B12" display="RollForwardInsuranceARF2" xr:uid="{00000000-0004-0000-0300-00003B000000}"/>
    <hyperlink ref="A63" location="'Data Types'!B12" display="RollForwardInsuranceARF2" xr:uid="{00000000-0004-0000-0300-00003C000000}"/>
    <hyperlink ref="A64" location="'Data Types'!B12" display="RollForwardInsuranceARF2" xr:uid="{00000000-0004-0000-0300-00003D000000}"/>
    <hyperlink ref="A65" location="'Data Types'!B12" display="RollForwardInsuranceARF2" xr:uid="{00000000-0004-0000-0300-00003E000000}"/>
    <hyperlink ref="A66" location="'Data Types'!B12" display="RollForwardInsuranceARF2" xr:uid="{00000000-0004-0000-0300-00003F000000}"/>
    <hyperlink ref="A67" location="'Data Types'!B12" display="RollForwardInsuranceARF2" xr:uid="{00000000-0004-0000-0300-000040000000}"/>
    <hyperlink ref="A68" location="'Data Types'!B12" display="RollForwardInsuranceARF2" xr:uid="{00000000-0004-0000-0300-000041000000}"/>
    <hyperlink ref="A69" location="'Data Types'!B12" display="RollForwardInsuranceARF2" xr:uid="{00000000-0004-0000-0300-000042000000}"/>
    <hyperlink ref="A70" location="'Data Types'!B12" display="RollForwardInsuranceARF2" xr:uid="{00000000-0004-0000-0300-000043000000}"/>
    <hyperlink ref="A71" location="'Data Types'!B12" display="RollForwardInsuranceARF2" xr:uid="{00000000-0004-0000-0300-000044000000}"/>
    <hyperlink ref="A72" location="'Data Types'!B12" display="RollForwardInsuranceARF2" xr:uid="{00000000-0004-0000-0300-000045000000}"/>
    <hyperlink ref="A73" location="'Data Types'!B12" display="RollForwardInsuranceARF2" xr:uid="{00000000-0004-0000-0300-000046000000}"/>
    <hyperlink ref="A74" location="'Data Types'!B12" display="RollForwardInsuranceARF2" xr:uid="{00000000-0004-0000-0300-000047000000}"/>
    <hyperlink ref="A75" location="'Data Types'!B12" display="RollForwardInsuranceARF2" xr:uid="{00000000-0004-0000-0300-000048000000}"/>
    <hyperlink ref="A76" location="'Data Types'!B12" display="RollForwardInsuranceARF2" xr:uid="{00000000-0004-0000-0300-000049000000}"/>
    <hyperlink ref="A77" location="'Data Types'!B12" display="RollForwardInsuranceARF2" xr:uid="{00000000-0004-0000-0300-00004A000000}"/>
    <hyperlink ref="A78" location="'Data Types'!B12" display="RollForwardInsuranceARF2" xr:uid="{00000000-0004-0000-0300-00004B000000}"/>
    <hyperlink ref="A79" location="'Data Types'!B13" display="ReconciliationOfTheAssetsForRemainingCoverageAndIncurredClaims" xr:uid="{00000000-0004-0000-0300-00004C000000}"/>
    <hyperlink ref="A80" location="'Data Types'!B13" display="ReconciliationOfTheAssetsForRemainingCoverageAndIncurredClaims" xr:uid="{00000000-0004-0000-0300-00004D000000}"/>
    <hyperlink ref="A81" location="'Data Types'!B13" display="ReconciliationOfTheAssetsForRemainingCoverageAndIncurredClaims" xr:uid="{00000000-0004-0000-0300-00004E000000}"/>
    <hyperlink ref="A82" location="'Data Types'!B13" display="ReconciliationOfTheAssetsForRemainingCoverageAndIncurredClaims" xr:uid="{00000000-0004-0000-0300-00004F000000}"/>
    <hyperlink ref="A83" location="'Data Types'!B13" display="ReconciliationOfTheAssetsForRemainingCoverageAndIncurredClaims" xr:uid="{00000000-0004-0000-0300-000050000000}"/>
    <hyperlink ref="A84" location="'Data Types'!B13" display="ReconciliationOfTheAssetsForRemainingCoverageAndIncurredClaims" xr:uid="{00000000-0004-0000-0300-000051000000}"/>
    <hyperlink ref="A85" location="'Data Types'!B13" display="ReconciliationOfTheAssetsForRemainingCoverageAndIncurredClaims" xr:uid="{00000000-0004-0000-0300-000052000000}"/>
    <hyperlink ref="A86" location="'Data Types'!B13" display="ReconciliationOfTheAssetsForRemainingCoverageAndIncurredClaims" xr:uid="{00000000-0004-0000-0300-000053000000}"/>
    <hyperlink ref="A87" location="'Data Types'!B13" display="ReconciliationOfTheAssetsForRemainingCoverageAndIncurredClaims" xr:uid="{00000000-0004-0000-0300-000054000000}"/>
    <hyperlink ref="A88" location="'Data Types'!B14" display="RollForwardReinsuranceBRF1" xr:uid="{00000000-0004-0000-0300-000055000000}"/>
    <hyperlink ref="A89" location="'Data Types'!B14" display="RollForwardReinsuranceBRF1" xr:uid="{00000000-0004-0000-0300-000056000000}"/>
    <hyperlink ref="A90" location="'Data Types'!B14" display="RollForwardReinsuranceBRF1" xr:uid="{00000000-0004-0000-0300-000057000000}"/>
    <hyperlink ref="A91" location="'Data Types'!B14" display="RollForwardReinsuranceBRF1" xr:uid="{00000000-0004-0000-0300-000058000000}"/>
    <hyperlink ref="A92" location="'Data Types'!B14" display="RollForwardReinsuranceBRF1" xr:uid="{00000000-0004-0000-0300-000059000000}"/>
    <hyperlink ref="A93" location="'Data Types'!B14" display="RollForwardReinsuranceBRF1" xr:uid="{00000000-0004-0000-0300-00005A000000}"/>
    <hyperlink ref="A94" location="'Data Types'!B14" display="RollForwardReinsuranceBRF1" xr:uid="{00000000-0004-0000-0300-00005B000000}"/>
    <hyperlink ref="A95" location="'Data Types'!B14" display="RollForwardReinsuranceBRF1" xr:uid="{00000000-0004-0000-0300-00005C000000}"/>
    <hyperlink ref="A96" location="'Data Types'!B14" display="RollForwardReinsuranceBRF1" xr:uid="{00000000-0004-0000-0300-00005D000000}"/>
    <hyperlink ref="A97" location="'Data Types'!B14" display="RollForwardReinsuranceBRF1" xr:uid="{00000000-0004-0000-0300-00005E000000}"/>
    <hyperlink ref="A98" location="'Data Types'!B14" display="RollForwardReinsuranceBRF1" xr:uid="{00000000-0004-0000-0300-00005F000000}"/>
    <hyperlink ref="A99" location="'Data Types'!B14" display="RollForwardReinsuranceBRF1" xr:uid="{00000000-0004-0000-0300-000060000000}"/>
    <hyperlink ref="A100" location="'Data Types'!B14" display="RollForwardReinsuranceBRF1" xr:uid="{00000000-0004-0000-0300-000061000000}"/>
    <hyperlink ref="A101" location="'Data Types'!B14" display="RollForwardReinsuranceBRF1" xr:uid="{00000000-0004-0000-0300-000062000000}"/>
    <hyperlink ref="A102" location="'Data Types'!B14" display="RollForwardReinsuranceBRF1" xr:uid="{00000000-0004-0000-0300-000063000000}"/>
    <hyperlink ref="A103" location="'Data Types'!B14" display="RollForwardReinsuranceBRF1" xr:uid="{00000000-0004-0000-0300-000064000000}"/>
    <hyperlink ref="A104" location="'Data Types'!B14" display="RollForwardReinsuranceBRF1" xr:uid="{00000000-0004-0000-0300-000065000000}"/>
    <hyperlink ref="A105" location="'Data Types'!B14" display="RollForwardReinsuranceBRF1" xr:uid="{00000000-0004-0000-0300-000066000000}"/>
    <hyperlink ref="A106" location="'Data Types'!B14" display="RollForwardReinsuranceBRF1" xr:uid="{00000000-0004-0000-0300-000067000000}"/>
    <hyperlink ref="A107" location="'Data Types'!B14" display="RollForwardReinsuranceBRF1" xr:uid="{00000000-0004-0000-0300-000068000000}"/>
    <hyperlink ref="A108" location="'Data Types'!B14" display="RollForwardReinsuranceBRF1" xr:uid="{00000000-0004-0000-0300-000069000000}"/>
    <hyperlink ref="A109" location="'Data Types'!B14" display="RollForwardReinsuranceBRF1" xr:uid="{00000000-0004-0000-0300-00006A000000}"/>
    <hyperlink ref="A110" location="'Data Types'!B14" display="RollForwardReinsuranceBRF1" xr:uid="{00000000-0004-0000-0300-00006B000000}"/>
    <hyperlink ref="A111" location="'Data Types'!B14" display="RollForwardReinsuranceBRF1" xr:uid="{00000000-0004-0000-0300-00006C000000}"/>
    <hyperlink ref="A112" location="'Data Types'!B14" display="RollForwardReinsuranceBRF1" xr:uid="{00000000-0004-0000-0300-00006D000000}"/>
    <hyperlink ref="A113" location="'Data Types'!B14" display="RollForwardReinsuranceBRF1" xr:uid="{00000000-0004-0000-0300-00006E000000}"/>
    <hyperlink ref="A114" location="'Data Types'!B14" display="RollForwardReinsuranceBRF1" xr:uid="{00000000-0004-0000-0300-00006F000000}"/>
    <hyperlink ref="A115" location="'Data Types'!B14" display="RollForwardReinsuranceBRF1" xr:uid="{00000000-0004-0000-0300-000070000000}"/>
    <hyperlink ref="A116" location="'Data Types'!B14" display="RollForwardReinsuranceBRF1" xr:uid="{00000000-0004-0000-0300-000071000000}"/>
    <hyperlink ref="A117" location="'Data Types'!B15" display="RollForwardInsuranceBRF2" xr:uid="{00000000-0004-0000-0300-000072000000}"/>
    <hyperlink ref="A118" location="'Data Types'!B15" display="RollForwardInsuranceBRF2" xr:uid="{00000000-0004-0000-0300-000073000000}"/>
    <hyperlink ref="A119" location="'Data Types'!B15" display="RollForwardInsuranceBRF2" xr:uid="{00000000-0004-0000-0300-000074000000}"/>
    <hyperlink ref="A120" location="'Data Types'!B15" display="RollForwardInsuranceBRF2" xr:uid="{00000000-0004-0000-0300-000075000000}"/>
    <hyperlink ref="A121" location="'Data Types'!B15" display="RollForwardInsuranceBRF2" xr:uid="{00000000-0004-0000-0300-000076000000}"/>
    <hyperlink ref="A122" location="'Data Types'!B15" display="RollForwardInsuranceBRF2" xr:uid="{00000000-0004-0000-0300-000077000000}"/>
    <hyperlink ref="A123" location="'Data Types'!B15" display="RollForwardInsuranceBRF2" xr:uid="{00000000-0004-0000-0300-000078000000}"/>
    <hyperlink ref="A124" location="'Data Types'!B15" display="RollForwardInsuranceBRF2" xr:uid="{00000000-0004-0000-0300-000079000000}"/>
    <hyperlink ref="A125" location="'Data Types'!B15" display="RollForwardInsuranceBRF2" xr:uid="{00000000-0004-0000-0300-00007A000000}"/>
    <hyperlink ref="A126" location="'Data Types'!B15" display="RollForwardInsuranceBRF2" xr:uid="{00000000-0004-0000-0300-00007B000000}"/>
    <hyperlink ref="A127" location="'Data Types'!B15" display="RollForwardInsuranceBRF2" xr:uid="{00000000-0004-0000-0300-00007C000000}"/>
    <hyperlink ref="A128" location="'Data Types'!B15" display="RollForwardInsuranceBRF2" xr:uid="{00000000-0004-0000-0300-00007D000000}"/>
    <hyperlink ref="A129" location="'Data Types'!B15" display="RollForwardInsuranceBRF2" xr:uid="{00000000-0004-0000-0300-00007E000000}"/>
    <hyperlink ref="A130" location="'Data Types'!B15" display="RollForwardInsuranceBRF2" xr:uid="{00000000-0004-0000-0300-00007F000000}"/>
    <hyperlink ref="A131" location="'Data Types'!B15" display="RollForwardInsuranceBRF2" xr:uid="{00000000-0004-0000-0300-000080000000}"/>
    <hyperlink ref="A132" location="'Data Types'!B15" display="RollForwardInsuranceBRF2" xr:uid="{00000000-0004-0000-0300-000081000000}"/>
    <hyperlink ref="A133" location="'Data Types'!B15" display="RollForwardInsuranceBRF2" xr:uid="{00000000-0004-0000-0300-000082000000}"/>
    <hyperlink ref="A134" location="'Data Types'!B15" display="RollForwardInsuranceBRF2" xr:uid="{00000000-0004-0000-0300-000083000000}"/>
    <hyperlink ref="A135" location="'Data Types'!B15" display="RollForwardInsuranceBRF2" xr:uid="{00000000-0004-0000-0300-000084000000}"/>
    <hyperlink ref="A136" location="'Data Types'!B15" display="RollForwardInsuranceBRF2" xr:uid="{00000000-0004-0000-0300-000085000000}"/>
    <hyperlink ref="A137" location="'Data Types'!B15" display="RollForwardInsuranceBRF2" xr:uid="{00000000-0004-0000-0300-000086000000}"/>
    <hyperlink ref="A138" location="'Data Types'!B15" display="RollForwardInsuranceBRF2" xr:uid="{00000000-0004-0000-0300-000087000000}"/>
    <hyperlink ref="A139" location="'Data Types'!B15" display="RollForwardInsuranceBRF2" xr:uid="{00000000-0004-0000-0300-000088000000}"/>
    <hyperlink ref="A140" location="'Data Types'!B15" display="RollForwardInsuranceBRF2" xr:uid="{00000000-0004-0000-0300-000089000000}"/>
    <hyperlink ref="A141" location="'Data Types'!B15" display="RollForwardInsuranceBRF2" xr:uid="{00000000-0004-0000-0300-00008A000000}"/>
    <hyperlink ref="A142" location="'Data Types'!B15" display="RollForwardInsuranceBRF2" xr:uid="{00000000-0004-0000-0300-00008B000000}"/>
    <hyperlink ref="A143" location="'Data Types'!B15" display="RollForwardInsuranceBRF2" xr:uid="{00000000-0004-0000-0300-00008C000000}"/>
    <hyperlink ref="A144" location="'Data Types'!B15" display="RollForwardInsuranceBRF2" xr:uid="{00000000-0004-0000-0300-00008D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6.140625" style="18" bestFit="1" customWidth="1"/>
    <col min="2" max="2" width="29.140625" style="18" bestFit="1" customWidth="1"/>
    <col min="3" max="3" width="9.42578125" style="18" bestFit="1" customWidth="1"/>
    <col min="4" max="4" width="168.7109375" style="18" bestFit="1" customWidth="1"/>
    <col min="5" max="5" width="12" style="18" bestFit="1" customWidth="1"/>
    <col min="6" max="6" width="8.7109375" style="18" bestFit="1" customWidth="1"/>
    <col min="7" max="7" width="100.140625" style="18" bestFit="1" customWidth="1"/>
    <col min="8" max="16384" width="9" style="18"/>
  </cols>
  <sheetData>
    <row r="1" spans="1:7">
      <c r="A1" s="17" t="s">
        <v>167</v>
      </c>
      <c r="B1" s="17" t="s">
        <v>168</v>
      </c>
      <c r="C1" s="17" t="s">
        <v>54</v>
      </c>
      <c r="D1" s="17" t="s">
        <v>169</v>
      </c>
      <c r="E1" s="17" t="s">
        <v>170</v>
      </c>
      <c r="F1" s="17" t="s">
        <v>171</v>
      </c>
      <c r="G1" s="17" t="s">
        <v>172</v>
      </c>
    </row>
    <row r="2" spans="1:7">
      <c r="A2" s="18" t="s">
        <v>173</v>
      </c>
      <c r="B2" s="18" t="s">
        <v>173</v>
      </c>
      <c r="C2" s="18" t="s">
        <v>174</v>
      </c>
      <c r="D2" s="18" t="s">
        <v>175</v>
      </c>
      <c r="G2" s="18" t="s">
        <v>761</v>
      </c>
    </row>
    <row r="3" spans="1:7">
      <c r="A3" s="18" t="s">
        <v>192</v>
      </c>
      <c r="B3" s="18" t="s">
        <v>192</v>
      </c>
      <c r="C3" s="18" t="s">
        <v>193</v>
      </c>
      <c r="D3" s="18" t="s">
        <v>194</v>
      </c>
      <c r="G3" s="18" t="s">
        <v>762</v>
      </c>
    </row>
    <row r="4" spans="1:7">
      <c r="A4" s="18" t="s">
        <v>179</v>
      </c>
      <c r="C4" s="18" t="s">
        <v>174</v>
      </c>
      <c r="D4" s="18" t="s">
        <v>180</v>
      </c>
      <c r="G4" s="18" t="s">
        <v>763</v>
      </c>
    </row>
    <row r="5" spans="1:7">
      <c r="A5" s="18" t="s">
        <v>181</v>
      </c>
      <c r="C5" s="18" t="s">
        <v>174</v>
      </c>
      <c r="D5" s="18" t="s">
        <v>180</v>
      </c>
      <c r="G5" s="18" t="s">
        <v>763</v>
      </c>
    </row>
    <row r="6" spans="1:7">
      <c r="A6" s="18" t="s">
        <v>182</v>
      </c>
      <c r="C6" s="18" t="s">
        <v>174</v>
      </c>
      <c r="D6" s="18" t="s">
        <v>180</v>
      </c>
      <c r="G6" s="18" t="s">
        <v>763</v>
      </c>
    </row>
    <row r="7" spans="1:7">
      <c r="A7" s="18" t="s">
        <v>183</v>
      </c>
      <c r="C7" s="18" t="s">
        <v>174</v>
      </c>
      <c r="D7" s="18" t="s">
        <v>180</v>
      </c>
      <c r="G7" s="18" t="s">
        <v>764</v>
      </c>
    </row>
    <row r="8" spans="1:7">
      <c r="A8" s="18" t="s">
        <v>184</v>
      </c>
      <c r="C8" s="18" t="s">
        <v>174</v>
      </c>
      <c r="D8" s="18" t="s">
        <v>180</v>
      </c>
      <c r="G8" s="18" t="s">
        <v>764</v>
      </c>
    </row>
    <row r="9" spans="1:7">
      <c r="A9" s="18" t="s">
        <v>185</v>
      </c>
      <c r="C9" s="18" t="s">
        <v>174</v>
      </c>
      <c r="D9" s="18" t="s">
        <v>180</v>
      </c>
      <c r="G9" s="18" t="s">
        <v>764</v>
      </c>
    </row>
    <row r="10" spans="1:7">
      <c r="A10" s="18" t="s">
        <v>186</v>
      </c>
      <c r="C10" s="18" t="s">
        <v>174</v>
      </c>
      <c r="D10" s="18" t="s">
        <v>180</v>
      </c>
      <c r="G10" s="18" t="s">
        <v>765</v>
      </c>
    </row>
    <row r="11" spans="1:7">
      <c r="A11" s="18" t="s">
        <v>187</v>
      </c>
      <c r="C11" s="18" t="s">
        <v>174</v>
      </c>
      <c r="D11" s="18" t="s">
        <v>180</v>
      </c>
      <c r="G11" s="18" t="s">
        <v>765</v>
      </c>
    </row>
    <row r="12" spans="1:7">
      <c r="A12" s="18" t="s">
        <v>188</v>
      </c>
      <c r="C12" s="18" t="s">
        <v>174</v>
      </c>
      <c r="D12" s="18" t="s">
        <v>180</v>
      </c>
      <c r="G12" s="18" t="s">
        <v>765</v>
      </c>
    </row>
    <row r="13" spans="1:7">
      <c r="A13" s="18" t="s">
        <v>189</v>
      </c>
      <c r="C13" s="18" t="s">
        <v>174</v>
      </c>
      <c r="D13" s="18" t="s">
        <v>180</v>
      </c>
      <c r="G13" s="18" t="s">
        <v>766</v>
      </c>
    </row>
    <row r="14" spans="1:7">
      <c r="A14" s="18" t="s">
        <v>190</v>
      </c>
      <c r="C14" s="18" t="s">
        <v>174</v>
      </c>
      <c r="D14" s="18" t="s">
        <v>180</v>
      </c>
      <c r="G14" s="18" t="s">
        <v>766</v>
      </c>
    </row>
    <row r="15" spans="1:7">
      <c r="A15" s="18" t="s">
        <v>191</v>
      </c>
      <c r="C15" s="18" t="s">
        <v>174</v>
      </c>
      <c r="D15" s="18" t="s">
        <v>180</v>
      </c>
      <c r="G15" s="18" t="s">
        <v>766</v>
      </c>
    </row>
    <row r="16" spans="1:7">
      <c r="A16" s="18" t="s">
        <v>195</v>
      </c>
      <c r="B16" s="18" t="s">
        <v>195</v>
      </c>
      <c r="C16" s="18" t="s">
        <v>174</v>
      </c>
      <c r="D16" s="18" t="s">
        <v>196</v>
      </c>
      <c r="G16" s="18" t="s">
        <v>767</v>
      </c>
    </row>
    <row r="17" spans="1:7">
      <c r="A17" s="18" t="s">
        <v>178</v>
      </c>
      <c r="B17" s="18" t="s">
        <v>178</v>
      </c>
      <c r="C17" s="18" t="s">
        <v>174</v>
      </c>
      <c r="D17" s="18" t="s">
        <v>177</v>
      </c>
      <c r="G17" s="18" t="s">
        <v>768</v>
      </c>
    </row>
    <row r="18" spans="1:7">
      <c r="A18" s="18" t="s">
        <v>176</v>
      </c>
      <c r="B18" s="18" t="s">
        <v>176</v>
      </c>
      <c r="C18" s="18" t="s">
        <v>174</v>
      </c>
      <c r="D18" s="18" t="s">
        <v>177</v>
      </c>
      <c r="G18" s="18" t="s">
        <v>769</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2.42578125" style="18" bestFit="1" customWidth="1"/>
    <col min="2" max="2" width="21.28515625" style="18" bestFit="1" customWidth="1"/>
    <col min="3" max="3" width="12.28515625" style="18" bestFit="1" customWidth="1"/>
    <col min="4" max="4" width="21.28515625" style="18" bestFit="1" customWidth="1"/>
    <col min="5" max="5" width="26.85546875" style="18" bestFit="1" customWidth="1"/>
    <col min="6" max="6" width="21.42578125" style="18" bestFit="1" customWidth="1"/>
    <col min="7" max="7" width="13.28515625" style="18" bestFit="1" customWidth="1"/>
    <col min="8" max="8" width="7.7109375" style="18" bestFit="1" customWidth="1"/>
    <col min="9" max="9" width="35.85546875" style="18" bestFit="1" customWidth="1"/>
    <col min="10" max="10" width="19.85546875" style="18" bestFit="1" customWidth="1"/>
    <col min="11" max="11" width="34.5703125" style="18" bestFit="1" customWidth="1"/>
    <col min="12" max="12" width="35.42578125" style="18" bestFit="1" customWidth="1"/>
    <col min="13" max="13" width="35.28515625" style="18" bestFit="1" customWidth="1"/>
    <col min="14" max="16384" width="9" style="18"/>
  </cols>
  <sheetData>
    <row r="1" spans="1:13">
      <c r="A1" s="17" t="s">
        <v>5</v>
      </c>
      <c r="B1" s="17" t="s">
        <v>200</v>
      </c>
      <c r="C1" s="17" t="s">
        <v>7</v>
      </c>
      <c r="D1" s="17" t="s">
        <v>490</v>
      </c>
      <c r="E1" s="17" t="s">
        <v>491</v>
      </c>
      <c r="F1" s="17" t="s">
        <v>492</v>
      </c>
      <c r="G1" s="17" t="s">
        <v>56</v>
      </c>
      <c r="H1" s="17" t="s">
        <v>84</v>
      </c>
      <c r="I1" s="17" t="s">
        <v>493</v>
      </c>
      <c r="J1" s="17" t="s">
        <v>494</v>
      </c>
      <c r="K1" s="17" t="s">
        <v>495</v>
      </c>
      <c r="L1" s="17" t="s">
        <v>496</v>
      </c>
      <c r="M1" s="17" t="s">
        <v>497</v>
      </c>
    </row>
    <row r="2" spans="1:13">
      <c r="A2" s="18" t="s">
        <v>498</v>
      </c>
      <c r="B2" s="18" t="s">
        <v>165</v>
      </c>
      <c r="D2" s="18" t="s">
        <v>165</v>
      </c>
      <c r="F2" s="18" t="s">
        <v>30</v>
      </c>
      <c r="I2" s="18" t="s">
        <v>499</v>
      </c>
      <c r="J2" s="18">
        <v>2</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8" bestFit="1" customWidth="1"/>
    <col min="2" max="2" width="11.42578125" style="18" bestFit="1" customWidth="1"/>
    <col min="3" max="3" width="8.85546875" style="18" bestFit="1" customWidth="1"/>
    <col min="4" max="4" width="8.28515625" style="18" bestFit="1" customWidth="1"/>
    <col min="5" max="5" width="12.28515625" style="18" bestFit="1" customWidth="1"/>
    <col min="6" max="6" width="12.42578125" style="18" bestFit="1" customWidth="1"/>
    <col min="7" max="7" width="21.42578125" style="18" bestFit="1" customWidth="1"/>
    <col min="8" max="8" width="13.28515625" style="18" bestFit="1" customWidth="1"/>
    <col min="9" max="9" width="14.140625" style="18" bestFit="1" customWidth="1"/>
    <col min="10" max="16384" width="9" style="18"/>
  </cols>
  <sheetData>
    <row r="1" spans="1:9">
      <c r="A1" s="17" t="s">
        <v>500</v>
      </c>
      <c r="B1" s="17" t="s">
        <v>501</v>
      </c>
      <c r="C1" s="17" t="s">
        <v>5</v>
      </c>
      <c r="D1" s="17" t="s">
        <v>200</v>
      </c>
      <c r="E1" s="17" t="s">
        <v>7</v>
      </c>
      <c r="F1" s="17" t="s">
        <v>502</v>
      </c>
      <c r="G1" s="17" t="s">
        <v>492</v>
      </c>
      <c r="H1" s="17" t="s">
        <v>56</v>
      </c>
      <c r="I1" s="17" t="s">
        <v>503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51.85546875" style="18" bestFit="1" customWidth="1"/>
    <col min="2" max="2" width="21.7109375" style="18" bestFit="1" customWidth="1"/>
    <col min="3" max="3" width="12.28515625" style="18" bestFit="1" customWidth="1"/>
    <col min="4" max="4" width="15.28515625" style="18" bestFit="1" customWidth="1"/>
    <col min="5" max="5" width="21.7109375" style="18" bestFit="1" customWidth="1"/>
    <col min="6" max="6" width="11.85546875" style="18" bestFit="1" customWidth="1"/>
    <col min="7" max="7" width="26.85546875" style="18" bestFit="1" customWidth="1"/>
    <col min="8" max="8" width="21.42578125" style="18" bestFit="1" customWidth="1"/>
    <col min="9" max="9" width="13.28515625" style="18" bestFit="1" customWidth="1"/>
    <col min="10" max="10" width="16.42578125" style="18" bestFit="1" customWidth="1"/>
    <col min="11" max="11" width="21" style="18" bestFit="1" customWidth="1"/>
    <col min="12" max="12" width="17.7109375" style="18" bestFit="1" customWidth="1"/>
    <col min="13" max="13" width="16.140625" style="18" bestFit="1" customWidth="1"/>
    <col min="14" max="14" width="14.5703125" style="18" bestFit="1" customWidth="1"/>
    <col min="15" max="16384" width="9" style="18"/>
  </cols>
  <sheetData>
    <row r="1" spans="1:14">
      <c r="A1" s="33" t="s">
        <v>0</v>
      </c>
      <c r="B1" s="33" t="s">
        <v>0</v>
      </c>
      <c r="C1" s="33" t="s">
        <v>0</v>
      </c>
      <c r="D1" s="33" t="s">
        <v>0</v>
      </c>
      <c r="E1" s="33" t="s">
        <v>0</v>
      </c>
      <c r="F1" s="33" t="s">
        <v>0</v>
      </c>
      <c r="G1" s="33" t="s">
        <v>0</v>
      </c>
      <c r="H1" s="33" t="s">
        <v>0</v>
      </c>
      <c r="I1" s="33" t="s">
        <v>0</v>
      </c>
      <c r="J1" s="33" t="s">
        <v>0</v>
      </c>
      <c r="K1" s="33" t="s">
        <v>0</v>
      </c>
      <c r="L1" s="33" t="s">
        <v>504</v>
      </c>
      <c r="M1" s="33" t="s">
        <v>504</v>
      </c>
      <c r="N1" s="1" t="s">
        <v>51</v>
      </c>
    </row>
    <row r="2" spans="1:14">
      <c r="A2" s="17" t="s">
        <v>5</v>
      </c>
      <c r="B2" s="17" t="s">
        <v>200</v>
      </c>
      <c r="C2" s="17" t="s">
        <v>7</v>
      </c>
      <c r="D2" s="17" t="s">
        <v>505</v>
      </c>
      <c r="E2" s="17" t="s">
        <v>506</v>
      </c>
      <c r="F2" s="17" t="s">
        <v>57</v>
      </c>
      <c r="G2" s="17" t="s">
        <v>491</v>
      </c>
      <c r="H2" s="17" t="s">
        <v>492</v>
      </c>
      <c r="I2" s="17" t="s">
        <v>56</v>
      </c>
      <c r="J2" s="17" t="s">
        <v>507</v>
      </c>
      <c r="K2" s="17" t="s">
        <v>508</v>
      </c>
      <c r="L2" s="17" t="s">
        <v>509</v>
      </c>
      <c r="M2" s="17" t="s">
        <v>510</v>
      </c>
      <c r="N2" s="17" t="s">
        <v>511</v>
      </c>
    </row>
    <row r="3" spans="1:14">
      <c r="A3" s="18" t="s">
        <v>512</v>
      </c>
      <c r="B3" s="18" t="s">
        <v>83</v>
      </c>
      <c r="E3" s="18" t="s">
        <v>83</v>
      </c>
      <c r="F3" s="18" t="s">
        <v>33</v>
      </c>
      <c r="H3" s="18" t="s">
        <v>30</v>
      </c>
      <c r="K3" s="18">
        <v>100</v>
      </c>
      <c r="L3" s="18" t="s">
        <v>513</v>
      </c>
      <c r="M3" s="18" t="s">
        <v>30</v>
      </c>
    </row>
    <row r="4" spans="1:14">
      <c r="A4" s="18" t="s">
        <v>514</v>
      </c>
      <c r="B4" s="18" t="s">
        <v>93</v>
      </c>
      <c r="E4" s="18" t="s">
        <v>93</v>
      </c>
      <c r="F4" s="18" t="s">
        <v>33</v>
      </c>
      <c r="H4" s="18" t="s">
        <v>30</v>
      </c>
      <c r="K4" s="18">
        <v>100</v>
      </c>
      <c r="L4" s="18" t="s">
        <v>513</v>
      </c>
      <c r="M4" s="18" t="s">
        <v>30</v>
      </c>
    </row>
    <row r="5" spans="1:14">
      <c r="A5" s="18" t="s">
        <v>515</v>
      </c>
      <c r="B5" s="18" t="s">
        <v>126</v>
      </c>
      <c r="E5" s="18" t="s">
        <v>126</v>
      </c>
      <c r="F5" s="18" t="s">
        <v>33</v>
      </c>
      <c r="H5" s="18" t="s">
        <v>30</v>
      </c>
      <c r="K5" s="18">
        <v>100</v>
      </c>
      <c r="L5" s="18" t="s">
        <v>513</v>
      </c>
      <c r="M5" s="18" t="s">
        <v>30</v>
      </c>
    </row>
    <row r="6" spans="1:14">
      <c r="A6" s="18" t="s">
        <v>516</v>
      </c>
      <c r="B6" s="18" t="s">
        <v>139</v>
      </c>
      <c r="E6" s="18" t="s">
        <v>139</v>
      </c>
      <c r="F6" s="18" t="s">
        <v>33</v>
      </c>
      <c r="H6" s="18" t="s">
        <v>30</v>
      </c>
      <c r="K6" s="18">
        <v>100</v>
      </c>
      <c r="L6" s="18" t="s">
        <v>513</v>
      </c>
      <c r="M6" s="18" t="s">
        <v>30</v>
      </c>
    </row>
    <row r="7" spans="1:14">
      <c r="A7" s="18" t="s">
        <v>517</v>
      </c>
      <c r="B7" s="18" t="s">
        <v>152</v>
      </c>
      <c r="E7" s="18" t="s">
        <v>152</v>
      </c>
      <c r="F7" s="18" t="s">
        <v>33</v>
      </c>
      <c r="H7" s="18" t="s">
        <v>30</v>
      </c>
      <c r="K7" s="18">
        <v>100</v>
      </c>
      <c r="L7" s="18" t="s">
        <v>513</v>
      </c>
      <c r="M7" s="18"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518</v>
      </c>
      <c r="B1" s="4"/>
    </row>
    <row r="2" spans="1:3">
      <c r="A2" s="3" t="s">
        <v>519</v>
      </c>
      <c r="B2" s="5"/>
      <c r="C2" s="6" t="s">
        <v>522</v>
      </c>
    </row>
    <row r="3" spans="1:3">
      <c r="A3" s="3" t="s">
        <v>520</v>
      </c>
      <c r="B3" s="5"/>
      <c r="C3" s="6" t="s">
        <v>523</v>
      </c>
    </row>
    <row r="4" spans="1:3">
      <c r="A4" s="3" t="s">
        <v>521</v>
      </c>
      <c r="B4" s="5"/>
      <c r="C4" s="6" t="s">
        <v>524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791CE2-A5E7-4767-9346-5C09DC9B8746}">
  <ds:schemaRefs>
    <ds:schemaRef ds:uri="http://schemas.microsoft.com/sharepoint/v3/contenttype/forms"/>
  </ds:schemaRefs>
</ds:datastoreItem>
</file>

<file path=customXml/itemProps2.xml><?xml version="1.0" encoding="utf-8"?>
<ds:datastoreItem xmlns:ds="http://schemas.openxmlformats.org/officeDocument/2006/customXml" ds:itemID="{CADF7793-5848-4748-B363-FE60EF861F01}">
  <ds:schemaRefs>
    <ds:schemaRef ds:uri="http://schemas.microsoft.com/office/2006/metadata/properties"/>
    <ds:schemaRef ds:uri="http://www.w3.org/XML/1998/namespace"/>
    <ds:schemaRef ds:uri="http://schemas.microsoft.com/office/infopath/2007/PartnerControls"/>
    <ds:schemaRef ds:uri="http://purl.org/dc/terms/"/>
    <ds:schemaRef ds:uri="http://schemas.openxmlformats.org/package/2006/metadata/core-properties"/>
    <ds:schemaRef ds:uri="0873f81f-5545-4105-9cf3-1e567ff68fe4"/>
    <ds:schemaRef ds:uri="http://schemas.microsoft.com/office/2006/documentManagement/types"/>
    <ds:schemaRef ds:uri="5e7d1d2f-1d1d-4328-b1c4-d23268d86024"/>
    <ds:schemaRef ds:uri="http://purl.org/dc/dcmitype/"/>
    <ds:schemaRef ds:uri="http://purl.org/dc/elements/1.1/"/>
  </ds:schemaRefs>
</ds:datastoreItem>
</file>

<file path=customXml/itemProps3.xml><?xml version="1.0" encoding="utf-8"?>
<ds:datastoreItem xmlns:ds="http://schemas.openxmlformats.org/officeDocument/2006/customXml" ds:itemID="{89D18A43-2BC2-4C66-BAD1-3A37E89DC5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GRS_320_0_G_Table_1</vt:lpstr>
      <vt:lpstr>GRS_320_0_G_Table_2</vt:lpstr>
      <vt:lpstr>GRS_320_0_G_Table_3</vt:lpstr>
      <vt:lpstr>GRS_320_0_G_Table_4</vt:lpstr>
      <vt:lpstr>EntityDetails.01.TD</vt:lpstr>
      <vt:lpstr>EntityDetails.01.Y</vt:lpstr>
      <vt:lpstr>GRS_320_0_G_Table_1.01.TD</vt:lpstr>
      <vt:lpstr>GRS_320_0_G_Table_1.01.X</vt:lpstr>
      <vt:lpstr>GRS_320_0_G_Table_1.01.Y</vt:lpstr>
      <vt:lpstr>GRS_320_0_G_Table_1.02.TD</vt:lpstr>
      <vt:lpstr>GRS_320_0_G_Table_1.02.X</vt:lpstr>
      <vt:lpstr>GRS_320_0_G_Table_1.02.Y</vt:lpstr>
      <vt:lpstr>GRS_320_0_G_Table_1.03.TD</vt:lpstr>
      <vt:lpstr>GRS_320_0_G_Table_1.03.X</vt:lpstr>
      <vt:lpstr>GRS_320_0_G_Table_1.03.Y</vt:lpstr>
      <vt:lpstr>GRS_320_0_G_Table_1.FH</vt:lpstr>
      <vt:lpstr>GRS_320_0_G_Table_2.01.TD</vt:lpstr>
      <vt:lpstr>GRS_320_0_G_Table_2.01.X</vt:lpstr>
      <vt:lpstr>GRS_320_0_G_Table_2.01.Y</vt:lpstr>
      <vt:lpstr>GRS_320_0_G_Table_2.02.TD</vt:lpstr>
      <vt:lpstr>GRS_320_0_G_Table_2.02.X</vt:lpstr>
      <vt:lpstr>GRS_320_0_G_Table_2.02.Y</vt:lpstr>
      <vt:lpstr>GRS_320_0_G_Table_2.03.TD</vt:lpstr>
      <vt:lpstr>GRS_320_0_G_Table_2.03.X</vt:lpstr>
      <vt:lpstr>GRS_320_0_G_Table_2.03.Y</vt:lpstr>
      <vt:lpstr>GRS_320_0_G_Table_2.FH</vt:lpstr>
      <vt:lpstr>GRS_320_0_G_Table_3.01.TD</vt:lpstr>
      <vt:lpstr>GRS_320_0_G_Table_3.01.X</vt:lpstr>
      <vt:lpstr>GRS_320_0_G_Table_3.01.Y</vt:lpstr>
      <vt:lpstr>GRS_320_0_G_Table_3.02.TD</vt:lpstr>
      <vt:lpstr>GRS_320_0_G_Table_3.02.X</vt:lpstr>
      <vt:lpstr>GRS_320_0_G_Table_3.02.Y</vt:lpstr>
      <vt:lpstr>GRS_320_0_G_Table_3.03.TD</vt:lpstr>
      <vt:lpstr>GRS_320_0_G_Table_3.03.X</vt:lpstr>
      <vt:lpstr>GRS_320_0_G_Table_3.03.Y</vt:lpstr>
      <vt:lpstr>GRS_320_0_G_Table_3.FH</vt:lpstr>
      <vt:lpstr>GRS_320_0_G_Table_4.01.TD</vt:lpstr>
      <vt:lpstr>GRS_320_0_G_Table_4.01.X</vt:lpstr>
      <vt:lpstr>GRS_320_0_G_Table_4.01.Y</vt:lpstr>
      <vt:lpstr>GRS_320_0_G_Table_4.02.TD</vt:lpstr>
      <vt:lpstr>GRS_320_0_G_Table_4.02.X</vt:lpstr>
      <vt:lpstr>GRS_320_0_G_Table_4.02.Y</vt:lpstr>
      <vt:lpstr>GRS_320_0_G_Table_4.03.TD</vt:lpstr>
      <vt:lpstr>GRS_320_0_G_Table_4.03.X</vt:lpstr>
      <vt:lpstr>GRS_320_0_G_Table_4.03.Y</vt:lpstr>
      <vt:lpstr>GRS_320_0_G_Table_4.FH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2023-06-29T04:10:07Z</dcterms:created>
  <dcterms:modified xsi:type="dcterms:W3CDTF">2023-07-10T04:59:44Z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v=2022.1;a=SHA256;h=4A4A8C84B56A9B44FFD2D61A8FE0FD1E32477CF3DC0E0361931BC19EFCB8AB7E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2023-07-05T12:40:03Z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BE7DED3492B5B659DBC8DE140BFAF902</vt:lpwstr>
  </property>
  <property fmtid="{D5CDD505-2E9C-101B-9397-08002B2CF9AE}" pid="18" name="MSIP_Label_c0129afb-6481-4f92-bc9f-5a4a6346364d_SetDate">
    <vt:lpwstr>2023-07-05T12:40:03Z</vt:lpwstr>
  </property>
  <property fmtid="{D5CDD505-2E9C-101B-9397-08002B2CF9AE}" pid="19" name="MSIP_Label_c0129afb-6481-4f92-bc9f-5a4a6346364d_ActionId">
    <vt:lpwstr>3365d829538c42fbad568b780f001c79</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E4FA48D19DA8427481A4AE2647701FC0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B064D0C7E4AF27D724EFDFC5A615191B</vt:lpwstr>
  </property>
  <property fmtid="{D5CDD505-2E9C-101B-9397-08002B2CF9AE}" pid="33" name="PM_Hash_SHA1">
    <vt:lpwstr>1BBDEB41519AD39EAA71A0055B1D6856DDC19545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