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GI Taxonomy Artefacts/"/>
    </mc:Choice>
  </mc:AlternateContent>
  <xr:revisionPtr revIDLastSave="159" documentId="13_ncr:1_{A7FED3AA-ABCE-4AF3-82EF-BC3595E6990C}" xr6:coauthVersionLast="47" xr6:coauthVersionMax="47" xr10:uidLastSave="{243DD43F-AFE9-4BA6-81DB-F1AF9E4F3788}"/>
  <bookViews>
    <workbookView xWindow="-120" yWindow="-120" windowWidth="38640" windowHeight="212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GRS_310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EntityDetails!$B$2:$B$4</definedName>
    <definedName name="EntityDetails.01.Y">EntityDetails!$C$2:$C$4</definedName>
    <definedName name="GRS_310_0_Table_1.01.TD">GRS_310_0_Table_1!$B$11:$B$13,GRS_310_0_Table_1!$B$15:$B$17,GRS_310_0_Table_1!$B$20:$B$25,GRS_310_0_Table_1!$B$27:$B$32,GRS_310_0_Table_1!$B$34:$B$35,GRS_310_0_Table_1!$B$38:$B$45,GRS_310_0_Table_1!$B$47:$B$48,GRS_310_0_Table_1!$B$50:$B$56,GRS_310_0_Table_1!$B$58,GRS_310_0_Table_1!$B$60,GRS_310_0_Table_1!$B$62:$B$67,GRS_310_0_Table_1!$B$69:$B$75</definedName>
    <definedName name="GRS_310_0_Table_1.01.Y">GRS_310_0_Table_1!$C$11:$F$13,GRS_310_0_Table_1!$C$15:$F$17,GRS_310_0_Table_1!$C$20:$F$25,GRS_310_0_Table_1!$C$27:$F$32,GRS_310_0_Table_1!$C$34:$F$35,GRS_310_0_Table_1!$C$38:$F$45,GRS_310_0_Table_1!$C$47:$F$48,GRS_310_0_Table_1!$C$50:$F$56,GRS_310_0_Table_1!$C$58:$F$58,GRS_310_0_Table_1!$C$60:$F$60,GRS_310_0_Table_1!$C$64:$F$67,GRS_310_0_Table_1!$C$69:$F$70,GRS_310_0_Table_1!$C$72:$F$75</definedName>
    <definedName name="GRS_310_0_Table_1.FH">GRS_310_0_Table_1!$A$1:$C$5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  <comment ref="B4" authorId="0" shapeId="0" xr:uid="{00000000-0006-0000-0900-000004000000}">
      <text>
        <r>
          <rPr>
            <b/>
            <sz val="9"/>
            <rFont val="Tahoma"/>
          </rPr>
          <t>Metric=ReportingConsolidationCategory
Data Type=TEXT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Dynamic Text=[ReportingConsolidationCategory]</t>
        </r>
      </text>
    </comment>
    <comment ref="B9" authorId="0" shapeId="0" xr:uid="{00000000-0006-0000-0A00-000005000000}">
      <text>
        <r>
          <rPr>
            <b/>
            <sz val="9"/>
            <rFont val="Tahoma"/>
          </rPr>
          <t>Dynamic Text=FormatNumber(
(FromArray(0,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)))
,0)</t>
        </r>
      </text>
    </comment>
    <comment ref="B10" authorId="0" shapeId="0" xr:uid="{00000000-0006-0000-0A00-000006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)
,0)</t>
        </r>
      </text>
    </comment>
    <comment ref="B11" authorId="0" shapeId="0" xr:uid="{00000000-0006-0000-0A00-000007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StatementOfProfitOrLossAndOtherComprehensiveIncome=ContractsUnderTheModifiedRetrospectiveTransitionApproach
InsuranceBusinessType=DirectBusiness</t>
        </r>
      </text>
    </comment>
    <comment ref="B12" authorId="0" shapeId="0" xr:uid="{00000000-0006-0000-0A00-000008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StatementOfProfitOrLossAndOtherComprehensiveIncome=ContractsUnderTheFairValueTransitionApproach
InsuranceBusinessType=DirectBusiness</t>
        </r>
      </text>
    </comment>
    <comment ref="B13" authorId="0" shapeId="0" xr:uid="{00000000-0006-0000-0A00-000009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StatementOfProfitOrLossAndOtherComprehensiveIncome=OtherContracts
InsuranceBusinessType=DirectBusiness</t>
        </r>
      </text>
    </comment>
    <comment ref="B14" authorId="0" shapeId="0" xr:uid="{00000000-0006-0000-0A00-00000A000000}">
      <text>
        <r>
          <rPr>
            <b/>
            <sz val="9"/>
            <rFont val="Tahoma"/>
          </rPr>
          <t>Dynamic Text=FormatNumber(
(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)))
,0)</t>
        </r>
      </text>
    </comment>
    <comment ref="B15" authorId="0" shapeId="0" xr:uid="{00000000-0006-0000-0A00-00000B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StatementOfProfitOrLossAndOtherComprehensiveIncome=ContractsUnderTheModifiedRetrospectiveTransitionApproach
InsuranceBusinessType=InwardsReinsurance</t>
        </r>
      </text>
    </comment>
    <comment ref="B16" authorId="0" shapeId="0" xr:uid="{00000000-0006-0000-0A00-00000C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StatementOfProfitOrLossAndOtherComprehensiveIncome=ContractsUnderTheFairValueTransitionApproach
InsuranceBusinessType=InwardsReinsurance</t>
        </r>
      </text>
    </comment>
    <comment ref="B17" authorId="0" shapeId="0" xr:uid="{00000000-0006-0000-0A00-00000D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StatementOfProfitOrLossAndOtherComprehensiveIncome=OtherContracts
InsuranceBusinessType=InwardsReinsurance</t>
        </r>
      </text>
    </comment>
    <comment ref="B18" authorId="0" shapeId="0" xr:uid="{00000000-0006-0000-0A00-00000E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)),
0)</t>
        </r>
      </text>
    </comment>
    <comment ref="B19" authorId="0" shapeId="0" xr:uid="{00000000-0006-0000-0A00-00000F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)
,0)</t>
        </r>
      </text>
    </comment>
    <comment ref="B20" authorId="0" shapeId="0" xr:uid="{00000000-0006-0000-0A00-000010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StatementOfProfitOrLossAndOtherComprehensiveIncome=IncurredClaims
InsuranceBusinessType=DirectBusiness</t>
        </r>
      </text>
    </comment>
    <comment ref="B21" authorId="0" shapeId="0" xr:uid="{00000000-0006-0000-0A00-000011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StatementOfProfitOrLossAndOtherComprehensiveIncome=OtherInsuranceServiceExpenses
InsuranceBusinessType=DirectBusiness</t>
        </r>
      </text>
    </comment>
    <comment ref="B22" authorId="0" shapeId="0" xr:uid="{00000000-0006-0000-0A00-000012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StatementOfProfitOrLossAndOtherComprehensiveIncome=AmortisationOfInsuranceAcquisitionCashFlows
InsuranceBusinessType=DirectBusiness</t>
        </r>
      </text>
    </comment>
    <comment ref="B23" authorId="0" shapeId="0" xr:uid="{00000000-0006-0000-0A00-000013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StatementOfProfitOrLossAndOtherComprehensiveIncome=LossesAndReversalOfLossesOnOnerousContracts
InsuranceBusinessType=DirectBusiness</t>
        </r>
      </text>
    </comment>
    <comment ref="B24" authorId="0" shapeId="0" xr:uid="{00000000-0006-0000-0A00-000014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StatementOfProfitOrLossAndOtherComprehensiveIncome=ChangesThatRelateToPastServiceChangesToLiabilitiesForIncurredClaims
InsuranceBusinessType=DirectBusiness</t>
        </r>
      </text>
    </comment>
    <comment ref="B25" authorId="0" shapeId="0" xr:uid="{00000000-0006-0000-0A00-000015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StatementOfProfitOrLossAndOtherComprehensiveIncome=ImpairmentLossesReversalsOnAssetsForInsuranceAcquisitionCashFlows
InsuranceBusinessType=DirectBusiness</t>
        </r>
      </text>
    </comment>
    <comment ref="B26" authorId="0" shapeId="0" xr:uid="{00000000-0006-0000-0A00-000016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)
,0)</t>
        </r>
      </text>
    </comment>
    <comment ref="B27" authorId="0" shapeId="0" xr:uid="{00000000-0006-0000-0A00-000017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StatementOfProfitOrLossAndOtherComprehensiveIncome=IncurredClaims
InsuranceBusinessType=InwardsReinsurance</t>
        </r>
      </text>
    </comment>
    <comment ref="B28" authorId="0" shapeId="0" xr:uid="{00000000-0006-0000-0A00-000018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StatementOfProfitOrLossAndOtherComprehensiveIncome=OtherInsuranceServiceExpenses
InsuranceBusinessType=InwardsReinsurance</t>
        </r>
      </text>
    </comment>
    <comment ref="B29" authorId="0" shapeId="0" xr:uid="{00000000-0006-0000-0A00-000019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StatementOfProfitOrLossAndOtherComprehensiveIncome=AmortisationOfInsuranceAcquisitionCashFlows
InsuranceBusinessType=InwardsReinsurance</t>
        </r>
      </text>
    </comment>
    <comment ref="B30" authorId="0" shapeId="0" xr:uid="{00000000-0006-0000-0A00-00001A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StatementOfProfitOrLossAndOtherComprehensiveIncome=LossesAndReversalOfLossesOnOnerousContracts
InsuranceBusinessType=InwardsReinsurance</t>
        </r>
      </text>
    </comment>
    <comment ref="B31" authorId="0" shapeId="0" xr:uid="{00000000-0006-0000-0A00-00001B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StatementOfProfitOrLossAndOtherComprehensiveIncome=ChangesThatRelateToPastServiceChangesToLiabilitiesForIncurredClaims
InsuranceBusinessType=InwardsReinsurance</t>
        </r>
      </text>
    </comment>
    <comment ref="B32" authorId="0" shapeId="0" xr:uid="{00000000-0006-0000-0A00-00001C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StatementOfProfitOrLossAndOtherComprehensiveIncome=ImpairmentLossesReversalsOnAssetsForInsuranceAcquisitionCashFlows
InsuranceBusinessType=InwardsReinsurance</t>
        </r>
      </text>
    </comment>
    <comment ref="B33" authorId="0" shapeId="0" xr:uid="{00000000-0006-0000-0A00-00001D000000}">
      <text>
        <r>
          <rPr>
            <b/>
            <sz val="9"/>
            <rFont val="Tahoma"/>
          </rPr>
          <t>Dynamic Text=FormatNumber(
(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)
,
0)</t>
        </r>
      </text>
    </comment>
    <comment ref="B34" authorId="0" shapeId="0" xr:uid="{00000000-0006-0000-0A00-00001E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StatementOfProfitOrLossAndOtherComprehensiveIncome=AllocationOfReinsurancePremiums
InsuranceBusinessType=NotApplicable</t>
        </r>
      </text>
    </comment>
    <comment ref="B35" authorId="0" shapeId="0" xr:uid="{00000000-0006-0000-0A00-00001F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StatementOfProfitOrLossAndOtherComprehensiveIncome=AmountsRecoverableFromReinsurers
InsuranceBusinessType=NotApplicable</t>
        </r>
      </text>
    </comment>
    <comment ref="B36" authorId="0" shapeId="0" xr:uid="{00000000-0006-0000-0A00-000020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,0)</t>
        </r>
      </text>
    </comment>
    <comment ref="B37" authorId="0" shapeId="0" xr:uid="{00000000-0006-0000-0A00-000021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,0)</t>
        </r>
      </text>
    </comment>
    <comment ref="B38" authorId="0" shapeId="0" xr:uid="{00000000-0006-0000-0A00-000022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StatementOfProfitOrLossAndOtherComprehensiveIncome=InterestRevenueCalculatedUsingTheEffectiveInterestMethod
InsuranceBusinessType=NotApplicable</t>
        </r>
      </text>
    </comment>
    <comment ref="B39" authorId="0" shapeId="0" xr:uid="{00000000-0006-0000-0A00-000023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StatementOfProfitOrLossAndOtherComprehensiveIncome=OtherInterestAndSimilarIncome
InsuranceBusinessType=NotApplicable</t>
        </r>
      </text>
    </comment>
    <comment ref="B40" authorId="0" shapeId="0" xr:uid="{00000000-0006-0000-0A00-000024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StatementOfProfitOrLossAndOtherComprehensiveIncome=NetGainsLossesOnFinancialAssetsAtFairValueThroughProfitOrLoss
InsuranceBusinessType=NotApplicable</t>
        </r>
      </text>
    </comment>
    <comment ref="B41" authorId="0" shapeId="0" xr:uid="{00000000-0006-0000-0A00-000025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StatementOfProfitOrLossAndOtherComprehensiveIncome=NetGainsLossesOnDerecognitionOfFinancialAssetsMeasuredAtFairValueThroughOtherComprehensiveIncome
InsuranceBusinessType=NotApplicable</t>
        </r>
      </text>
    </comment>
    <comment ref="B42" authorId="0" shapeId="0" xr:uid="{00000000-0006-0000-0A00-000026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StatementOfProfitOrLossAndOtherComprehensiveIncome=NetGainsLossesOnDerecognitionOfFinancialAssetsMeasuredAtAmortisedCost
InsuranceBusinessType=NotApplicable</t>
        </r>
      </text>
    </comment>
    <comment ref="B43" authorId="0" shapeId="0" xr:uid="{00000000-0006-0000-0A00-000027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StatementOfProfitOrLossAndOtherComprehensiveIncome=ImpairmentLossOnFinancialAssets
InsuranceBusinessType=NotApplicable</t>
        </r>
      </text>
    </comment>
    <comment ref="B44" authorId="0" shapeId="0" xr:uid="{00000000-0006-0000-0A00-000028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StatementOfProfitOrLossAndOtherComprehensiveIncome=NetGainsFromFairValueAdjustmentsToInvestmentProperties
InsuranceBusinessType=NotApplicable</t>
        </r>
      </text>
    </comment>
    <comment ref="B45" authorId="0" shapeId="0" xr:uid="{00000000-0006-0000-0A00-000029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StatementOfProfitOrLossAndOtherComprehensiveIncome=NetForeignExchangeIncomeExpense
InsuranceBusinessType=NotApplicable</t>
        </r>
      </text>
    </comment>
    <comment ref="B46" authorId="0" shapeId="0" xr:uid="{00000000-0006-0000-0A00-00002A000000}">
      <text>
        <r>
          <rPr>
            <b/>
            <sz val="9"/>
            <rFont val="Tahoma"/>
          </rPr>
          <t xml:space="preserve">Dynamic Text= 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,0)
</t>
        </r>
      </text>
    </comment>
    <comment ref="B47" authorId="0" shapeId="0" xr:uid="{00000000-0006-0000-0A00-00002B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StatementOfProfitOrLossAndOtherComprehensiveIncome=InsuranceFinanceExpensesForInsuranceContractsIssued
InsuranceBusinessType=NotApplicable</t>
        </r>
      </text>
    </comment>
    <comment ref="B48" authorId="0" shapeId="0" xr:uid="{00000000-0006-0000-0A00-00002C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StatementOfProfitOrLossAndOtherComprehensiveIncome=ReinsuranceFinanceIncomeForReinsuranceContractsHeld
InsuranceBusinessType=NotApplicable</t>
        </r>
      </text>
    </comment>
    <comment ref="B49" authorId="0" shapeId="0" xr:uid="{00000000-0006-0000-0A00-00002D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,0)</t>
        </r>
      </text>
    </comment>
    <comment ref="B50" authorId="0" shapeId="0" xr:uid="{00000000-0006-0000-0A00-00002E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StatementOfProfitOrLossAndOtherComprehensiveIncome=AssetManagementServicesRevenue
InsuranceBusinessType=NotApplicable</t>
        </r>
      </text>
    </comment>
    <comment ref="B51" authorId="0" shapeId="0" xr:uid="{00000000-0006-0000-0A00-00002F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StatementOfProfitOrLossAndOtherComprehensiveIncome=ShareOfProfitLossOfAssociatesAndJointVenturesAccountedForUsingTheEquityMethod
InsuranceBusinessType=NotApplicable</t>
        </r>
      </text>
    </comment>
    <comment ref="B52" authorId="0" shapeId="0" xr:uid="{00000000-0006-0000-0A00-000030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StatementOfProfitOrLossAndOtherComprehensiveIncome=PLFromNonCurrentAssetsAndDisposalGroupsClassifiedAsHeldForSaleAndNotQualifyingDiscontinuedOperations
InsuranceBusinessType=NotApplicable</t>
        </r>
      </text>
    </comment>
    <comment ref="B53" authorId="0" shapeId="0" xr:uid="{00000000-0006-0000-0A00-000031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StatementOfProfitOrLossAndOtherComprehensiveIncome=ImpairmentLossForGoodwill
InsuranceBusinessType=NotApplicable</t>
        </r>
      </text>
    </comment>
    <comment ref="B54" authorId="0" shapeId="0" xr:uid="{00000000-0006-0000-0A00-000032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StatementOfProfitOrLossAndOtherComprehensiveIncome=OtherIncome
InsuranceBusinessType=NotApplicable</t>
        </r>
      </text>
    </comment>
    <comment ref="B55" authorId="0" shapeId="0" xr:uid="{00000000-0006-0000-0A00-000033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StatementOfProfitOrLossAndOtherComprehensiveIncome=OtherFinanceCosts
InsuranceBusinessType=NotApplicable</t>
        </r>
      </text>
    </comment>
    <comment ref="B56" authorId="0" shapeId="0" xr:uid="{00000000-0006-0000-0A00-000034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StatementOfProfitOrLossAndOtherComprehensiveIncome=OtherExpenses
InsuranceBusinessType=NotApplicable</t>
        </r>
      </text>
    </comment>
    <comment ref="B57" authorId="0" shapeId="0" xr:uid="{00000000-0006-0000-0A00-000035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'AssetManagementServicesRevenue')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'ImpairmentLossForGoodwill')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'OtherFinanceCosts')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'OtherExpenses')
)
)
,0)</t>
        </r>
      </text>
    </comment>
    <comment ref="B58" authorId="0" shapeId="0" xr:uid="{00000000-0006-0000-0A00-000036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StatementOfProfitOrLossAndOtherComprehensiveIncome=IncomeTaxExpenseFromContinuingOperations
InsuranceBusinessType=NotApplicable</t>
        </r>
      </text>
    </comment>
    <comment ref="B59" authorId="0" shapeId="0" xr:uid="{00000000-0006-0000-0A00-000037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'AssetManagementServicesRevenue')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'ImpairmentLossForGoodwill')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'OtherFinanceCosts')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'OtherExpenses')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
)
,
0)</t>
        </r>
      </text>
    </comment>
    <comment ref="B60" authorId="0" shapeId="0" xr:uid="{00000000-0006-0000-0A00-000038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StatementOfProfitOrLossAndOtherComprehensiveIncome=ProfitLossFromDiscontinuedOperationsAfterIncomeTax
InsuranceBusinessType=NotApplicable</t>
        </r>
      </text>
    </comment>
    <comment ref="B61" authorId="0" shapeId="0" xr:uid="{00000000-0006-0000-0A00-000039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'AssetManagementServicesRevenue')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'ImpairmentLossForGoodwill')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'OtherFinanceCosts')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'OtherExpenses')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
)
,
0)</t>
        </r>
      </text>
    </comment>
    <comment ref="B64" authorId="0" shapeId="0" xr:uid="{00000000-0006-0000-0A00-00003A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StatementOfProfitOrLossAndOtherComprehensiveIncome=ChangeInFairValueOfFinancialAssetsAtFairValueThroughOtherComprehensiveIncome
InsuranceBusinessType=NotApplicable</t>
        </r>
      </text>
    </comment>
    <comment ref="B65" authorId="0" shapeId="0" xr:uid="{00000000-0006-0000-0A00-00003B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StatementOfProfitOrLossAndOtherComprehensiveIncome=AmountReclassifiedToProfitOrLoss
InsuranceBusinessType=NotApplicable</t>
        </r>
      </text>
    </comment>
    <comment ref="B66" authorId="0" shapeId="0" xr:uid="{00000000-0006-0000-0A00-00003C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StatementOfProfitOrLossAndOtherComprehensiveIncome=InsuranceFinanceExpensesForInsuranceContractsIssuedThroughOCI
InsuranceBusinessType=NotApplicable</t>
        </r>
      </text>
    </comment>
    <comment ref="B67" authorId="0" shapeId="0" xr:uid="{00000000-0006-0000-0A00-00003D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StatementOfProfitOrLossAndOtherComprehensiveIncome=ReinsuranceFinanceIncomeForReinsuranceContractsHeldThroughOCI
InsuranceBusinessType=NotApplicable</t>
        </r>
      </text>
    </comment>
    <comment ref="B68" authorId="0" shapeId="0" xr:uid="{00000000-0006-0000-0A00-00003E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'ReinsuranceFinanceIncomeForReinsuranceContractsHeldThroughOCI')
)
)
,
0)</t>
        </r>
      </text>
    </comment>
    <comment ref="B69" authorId="0" shapeId="0" xr:uid="{00000000-0006-0000-0A00-00003F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StatementOfProfitOrLossAndOtherComprehensiveIncome=ShareOfOCIOfAssociatesAndJointVenturesAccountedForUsingTheEquityMethod
InsuranceBusinessType=NotApplicable</t>
        </r>
      </text>
    </comment>
    <comment ref="B70" authorId="0" shapeId="0" xr:uid="{00000000-0006-0000-0A00-000040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StatementOfProfitOrLossAndOtherComprehensiveIncome=IncomeTaxRelatingToItemsThatWillBeReclassified
InsuranceBusinessType=NotApplicable</t>
        </r>
      </text>
    </comment>
    <comment ref="B72" authorId="0" shapeId="0" xr:uid="{00000000-0006-0000-0A00-000041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StatementOfProfitOrLossAndOtherComprehensiveIncome=RevaluationOfLandAndBuildings
InsuranceBusinessType=NotApplicable</t>
        </r>
      </text>
    </comment>
    <comment ref="B73" authorId="0" shapeId="0" xr:uid="{00000000-0006-0000-0A00-000042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StatementOfProfitOrLossAndOtherComprehensiveIncome=ShareOfOCIOfAssociatesAndJointVenturesAccountedUsingEquityMethodNotReclassifiedToPL
InsuranceBusinessType=NotApplicable</t>
        </r>
      </text>
    </comment>
    <comment ref="B74" authorId="0" shapeId="0" xr:uid="{00000000-0006-0000-0A00-000043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StatementOfProfitOrLossAndOtherComprehensiveIncome=RemeasurementsOfPostEmploymentBenefitObligationsBeforeTax
InsuranceBusinessType=NotApplicable</t>
        </r>
      </text>
    </comment>
    <comment ref="B75" authorId="0" shapeId="0" xr:uid="{00000000-0006-0000-0A00-000044000000}">
      <text>
        <r>
          <rPr>
            <b/>
            <sz val="9"/>
            <rFont val="Tahoma"/>
          </rPr>
          <t>Metric=CurrentPeriodFlowAmount
Data Type=MONETARY
PrudentialReportLevelsGeneralInsurer=Level1
StatementOfProfitOrLossAndOtherComprehensiveIncome=IncomeTaxRelatingToItemsThatWillNotBeReclassified
InsuranceBusinessType=NotApplicable</t>
        </r>
      </text>
    </comment>
    <comment ref="B76" authorId="0" shapeId="0" xr:uid="{00000000-0006-0000-0A00-000045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'ChangeInFairValueOfFinancialAssetsAtFairValueThroughOtherComprehensiveIncome')
))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'AmountReclassifiedToProfitOrLoss')
))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'ShareOfOCIOfAssociatesAndJointVenturesAccountedForUsingTheEquityMethod')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'IncomeTaxRelatingToItemsThatWillBeReclassified')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'RevaluationOfLandAndBuildings')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'ShareOfOCIOfAssociatesAndJointVenturesAccountedUsingEquityMethodNotReclassifiedToPL')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'RemeasurementsOfPostEmploymentBenefitObligationsBeforeTax')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'IncomeTaxRelatingToItemsThatWillNotBeReclassified')
)
)
,
0)</t>
        </r>
      </text>
    </comment>
    <comment ref="B77" authorId="0" shapeId="0" xr:uid="{00000000-0006-0000-0A00-000046000000}">
      <text>
        <r>
          <rPr>
            <b/>
            <sz val="9"/>
            <rFont val="Tahoma"/>
          </rPr>
          <t>Dynamic Text=FormatNumber(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'AllocationOfReinsurancePremiums')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'AmountsRecoverableFromReinsurers')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'ContractsUnderTheModifiedRetrospectiveTransitionApproach')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'ContractsUnderTheFairValueTransitionApproach')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'OtherContracts')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'ContractsUnderTheModifiedRetrospectiveTransitionApproach')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'ContractsUnderTheFairValueTransitionApproach')
)
)
+
FromArray(0,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'OtherContracts')
))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'DirectBusiness'),
  [all StatementOfProfitOrLossAndOtherComprehensiveIncome], Option([@data_types], 'StatementOfProfitOrLossAndOtherComprehensiveIncome', 'ImpairmentLossesReversalsOnAssetsForInsuranceAcquisitionCashFlows')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'OtherInsuranceServiceExpenses')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'AmortisationOfInsuranceAcquisitionCashFlows')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'LossesAndReversalOfLossesOnOnerousContracts')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'ChangesThatRelateToPastServiceChangesToLiabilitiesForIncurredClaims')
)
)
+
FromArray(0, 
Filter(
  [all CurrentPeriodFlowAmount], 
  [all PrudentialReportLevelsGeneralInsurer], Option([@data_types], 'PrudentialReportLevelsGeneralInsurer', 'Level1'),
  [all InsuranceBusinessType], Option([@data_types], 'InsuranceBusinessType', 'InwardsReinsurance'),
  [all StatementOfProfitOrLossAndOtherComprehensiveIncome], Option([@data_types], 'StatementOfProfitOrLossAndOtherComprehensiveIncome', 'ImpairmentLossesReversalsOnAssetsForInsuranceAcquisitionCashFlows')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'InterestRevenueCalculatedUsingTheEffectiveInterestMethod')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'OtherInterestAndSimilarIncome')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'NetGainsLossesOnFinancialAssetsAtFairValueThroughProfitOrLoss')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'NetGainsLossesOnDerecognitionOfFinancialAssetsMeasuredAtFairValueThroughOtherComprehensiveIncome')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'NetGainsLossesOnDerecognitionOfFinancialAssetsMeasuredAtAmortisedCost')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'ImpairmentLossOnFinancialAssets')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'NetGainsFromFairValueAdjustmentsToInvestmentProperties')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'NetForeignExchangeIncomeExpense')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'AssetManagementServicesRevenue')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'ImpairmentLossForGoodwill')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'OtherIncome')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'OtherFinanceCosts')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'OtherExpenses')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'ChangeInFairValueOfFinancialAssetsAtFairValueThroughOtherComprehensiveIncome')
))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'AmountReclassifiedToProfitOrLoss')
))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'InsuranceFinanceExpensesForInsuranceContractsIssuedThroughOCI')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'ReinsuranceFinanceIncomeForReinsuranceContractsHeldThroughOCI')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'ShareOfOCIOfAssociatesAndJointVenturesAccountedForUsingTheEquityMethod')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'IncomeTaxRelatingToItemsThatWillBeReclassified')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'RevaluationOfLandAndBuildings')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'ShareOfOCIOfAssociatesAndJointVenturesAccountedUsingEquityMethodNotReclassifiedToPL')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'RemeasurementsOfPostEmploymentBenefitObligationsBeforeTax')
)
)
+
FromArray(0,
Filter(
  [all CurrentPeriodFlowAmount], 
  [all PrudentialReportLevelsGeneralInsurer], Option([@data_types], 'PrudentialReportLevelsGeneralInsurer', 'Level1'),
  [all InsuranceBusinessType], Option([@data_types], 'InsuranceBusinessType', 'NotApplicable'),
  [all StatementOfProfitOrLossAndOtherComprehensiveIncome], Option([@data_types], 'StatementOfProfitOrLossAndOtherComprehensiveIncome', 'IncomeTaxRelatingToItemsThatWillNotBeReclassified')
)
)
,
0)</t>
        </r>
      </text>
    </comment>
  </commentList>
</comments>
</file>

<file path=xl/sharedStrings.xml><?xml version="1.0" encoding="utf-8"?>
<sst xmlns="http://schemas.openxmlformats.org/spreadsheetml/2006/main" count="1082" uniqueCount="534">
  <si>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</si>
  <si>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</si>
  <si>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</si>
  <si>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</si>
  <si>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</si>
  <si>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</si>
  <si>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</si>
  <si>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</si>
  <si>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</si>
  <si>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</si>
  <si>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</si>
  <si>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</si>
  <si>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</si>
  <si>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</si>
  <si>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</si>
  <si>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</si>
  <si>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</si>
  <si>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</si>
  <si>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</si>
  <si>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</si>
  <si>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</si>
  <si>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</si>
  <si>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</si>
  <si>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</si>
  <si>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</si>
  <si>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</si>
  <si>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</si>
  <si>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</si>
  <si>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</si>
  <si>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</si>
  <si>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</si>
  <si>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</si>
  <si>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</si>
  <si>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</si>
  <si>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</si>
  <si>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</si>
  <si>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</si>
  <si>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</si>
  <si>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</si>
  <si>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PrudentialReportLevelsGeneralInsurer</t>
  </si>
  <si>
    <t>enumeration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</si>
  <si>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</si>
  <si>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</si>
  <si>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</si>
  <si>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</si>
  <si>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</si>
  <si>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</si>
  <si>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</si>
  <si>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</si>
  <si>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</si>
  <si>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</si>
  <si>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</si>
  <si>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</si>
  <si>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</si>
  <si>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</si>
  <si>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</si>
  <si>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</si>
  <si>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</si>
  <si>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</si>
  <si>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</si>
  <si>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</si>
  <si>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</si>
  <si>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</si>
  <si>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</si>
  <si>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</si>
  <si>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</si>
  <si>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</si>
  <si>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</si>
  <si>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</si>
  <si>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</si>
  <si>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</si>
  <si>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</si>
  <si>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</si>
  <si>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</si>
  <si>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</si>
  <si>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</si>
  <si>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</si>
  <si>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</si>
  <si>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</si>
  <si>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</si>
  <si>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</si>
  <si>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</si>
  <si>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</si>
  <si>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</si>
  <si>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</si>
  <si>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ReportingConsolidationCategory</t>
  </si>
  <si>
    <t>If(GetCategoryOption([@Schema_Instance_Guid], 'RC') = 'LEVEL1'
,'Level 1'
,'Level 2'
)</t>
  </si>
  <si>
    <t>Primary Item</t>
  </si>
  <si>
    <t>GRS_310_0_Table_1</t>
  </si>
  <si>
    <t>GRS_310_0_Table_1.01</t>
  </si>
  <si>
    <t>List</t>
  </si>
  <si>
    <t>Primary Key for List GRS_310_0_Table_1.01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</si>
  <si>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</si>
  <si>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</si>
  <si>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</si>
  <si>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</si>
  <si>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</si>
  <si>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This categorises the reported information according to prudential classifications for general insurers.</t>
  </si>
  <si>
    <t>A value must be provided for the item PrudentialReportLevelsGeneralInsurer.</t>
  </si>
  <si>
    <t>GRS 300.0G, GRS 310.0G, GRS 320.0G Australian business is insurance business carried on by any Level 1 insurer within a Level 2 group (whether in Australia or elsewhere). For entities which are not insurers within the Level 2 group, items should be reported as ‘Australian Business’ when they relate to an entity incorporated in Australia and carrying on business in Australia.
International business
A Level 2 insurance group may use a best endeavours basis to determine the identification of asset or counterparty exposures for international business. The best endeavours basis must use information held by entities within the Level 2 insurance group, or otherwise publicly available information, in a manner consistent with the group’s documented credit risk management policies.</t>
  </si>
  <si>
    <t>Prudential Report Levels General Insurer</t>
  </si>
  <si>
    <t>Explicit Dimension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</si>
  <si>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</si>
  <si>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</si>
  <si>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</si>
  <si>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</si>
  <si>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</si>
  <si>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</si>
  <si>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Schema Guid</t>
  </si>
  <si>
    <t>Schema Version No</t>
  </si>
  <si>
    <t>Holes Constraint File</t>
  </si>
  <si>
    <t>GI_L1_STATPLANDOCI</t>
  </si>
  <si>
    <t>708bf147-e2a8-4299-ab8d-eef2f67d64cc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</si>
  <si>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</si>
  <si>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</si>
  <si>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</si>
  <si>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</si>
  <si>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</si>
  <si>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</si>
  <si>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</si>
  <si>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</si>
  <si>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</si>
  <si>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</si>
  <si>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</si>
  <si>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</si>
  <si>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PermittedCombinations-GRS_310_0_Table_1.01</t>
  </si>
  <si>
    <t>Please review the data.</t>
  </si>
  <si>
    <t>GRS 310.0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</si>
  <si>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</si>
  <si>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</si>
  <si>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Reporting Consolidation Check</t>
  </si>
  <si>
    <t>Please review the uploaded file and verify that the reporting consolidation attribute was correctly provided.</t>
  </si>
  <si>
    <t>Enumeration Properties</t>
  </si>
  <si>
    <t>Enumeration *</t>
  </si>
  <si>
    <t>Key *</t>
  </si>
  <si>
    <t>Label *</t>
  </si>
  <si>
    <t>Parent Key</t>
  </si>
  <si>
    <t>Level1</t>
  </si>
  <si>
    <t>Level 1</t>
  </si>
  <si>
    <t>The information reported is in relation to the entity approved and licensed by the Australian Prudential Regulation Authority (APRA).</t>
  </si>
  <si>
    <t>Released</t>
  </si>
  <si>
    <t>InsideAustralia</t>
  </si>
  <si>
    <t>Inside Australia</t>
  </si>
  <si>
    <t>The information required to be reported is in relation to assets and liabilities of the reporting insurer defined under the Act as being in Australia.</t>
  </si>
  <si>
    <t>GRS 001</t>
  </si>
  <si>
    <t>OutsideAustralia</t>
  </si>
  <si>
    <t>Outside Australia</t>
  </si>
  <si>
    <t>The information required to be reported is in relation to assets and liabilities of the reporting insurer that are not considered as being “inside Australia” under the Act.</t>
  </si>
  <si>
    <t>Level2</t>
  </si>
  <si>
    <t>Level 2</t>
  </si>
  <si>
    <t>The information reported is in relation to the level 2 consolidated group as defined in the relevant Prudential Standards.</t>
  </si>
  <si>
    <t>AustralianBusiness</t>
  </si>
  <si>
    <t>Australian business</t>
  </si>
  <si>
    <t>Australian Business has the meaning given to them in the relevant prudential standard definitions.</t>
  </si>
  <si>
    <t>GPS 001 and GRS 001</t>
  </si>
  <si>
    <t>InternationalBusiness</t>
  </si>
  <si>
    <t>International business</t>
  </si>
  <si>
    <t>Means Insurance business carried on by any entity within the group that is not authorised under the Act.</t>
  </si>
  <si>
    <t>InterRegionElimination</t>
  </si>
  <si>
    <t>Inter-region elimination</t>
  </si>
  <si>
    <t>Means the value of inter-region transactions, which are eliminated on consolidation.</t>
  </si>
  <si>
    <t>NotApplicable</t>
  </si>
  <si>
    <t>Prudential report Levels General Insurer not applicable.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</si>
  <si>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</si>
  <si>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</si>
  <si>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</si>
  <si>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</si>
  <si>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</si>
  <si>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</si>
  <si>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</si>
  <si>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</si>
  <si>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</si>
  <si>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</si>
  <si>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</si>
  <si>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</si>
  <si>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</si>
  <si>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</si>
  <si>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</si>
  <si>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</si>
  <si>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</si>
  <si>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</si>
  <si>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</si>
  <si>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</si>
  <si>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</si>
  <si>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</si>
  <si>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</si>
  <si>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</si>
  <si>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</si>
  <si>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</si>
  <si>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</si>
  <si>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</si>
  <si>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</si>
  <si>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</si>
  <si>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</si>
  <si>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</si>
  <si>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</si>
  <si>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</si>
  <si>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</si>
  <si>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</si>
  <si>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</si>
  <si>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</si>
  <si>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</si>
  <si>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</si>
  <si>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</si>
  <si>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</si>
  <si>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</si>
  <si>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</si>
  <si>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</si>
  <si>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</si>
  <si>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</si>
  <si>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</si>
  <si>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</si>
  <si>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</si>
  <si>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</si>
  <si>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</si>
  <si>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</si>
  <si>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</si>
  <si>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</si>
  <si>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</si>
  <si>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</si>
  <si>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</si>
  <si>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</si>
  <si>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</si>
  <si>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</si>
  <si>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</si>
  <si>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</si>
  <si>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</si>
  <si>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</si>
  <si>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</si>
  <si>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</si>
  <si>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</si>
  <si>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</si>
  <si>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</si>
  <si>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</si>
  <si>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</si>
  <si>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</si>
  <si>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</si>
  <si>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</si>
  <si>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</si>
  <si>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</si>
  <si>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</si>
  <si>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</si>
  <si>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</si>
  <si>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</si>
  <si>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</si>
  <si>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</si>
  <si>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</si>
  <si>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</si>
  <si>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</si>
  <si>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</si>
  <si>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</si>
  <si>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</si>
  <si>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</si>
  <si>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</si>
  <si>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</si>
  <si>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</si>
  <si>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</si>
  <si>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</si>
  <si>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</si>
  <si>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</si>
  <si>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</si>
  <si>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</si>
  <si>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</si>
  <si>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</si>
  <si>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</si>
  <si>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</si>
  <si>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</si>
  <si>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</si>
  <si>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</si>
  <si>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</si>
  <si>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</si>
  <si>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</si>
  <si>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</si>
  <si>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</si>
  <si>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</si>
  <si>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</si>
  <si>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</si>
  <si>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</si>
  <si>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</si>
  <si>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</si>
  <si>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</si>
  <si>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</si>
  <si>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</si>
  <si>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</si>
  <si>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</si>
  <si>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</si>
  <si>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</si>
  <si>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</si>
  <si>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</si>
  <si>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</si>
  <si>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</si>
  <si>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</si>
  <si>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</si>
  <si>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</si>
  <si>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</si>
  <si>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</si>
  <si>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</si>
  <si>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</si>
  <si>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</si>
  <si>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</si>
  <si>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</si>
  <si>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</si>
  <si>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</si>
  <si>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</si>
  <si>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</si>
  <si>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</si>
  <si>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</si>
  <si>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</si>
  <si>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</si>
  <si>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</si>
  <si>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</si>
  <si>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</si>
  <si>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</si>
  <si>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</si>
  <si>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</si>
  <si>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</si>
  <si>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</si>
  <si>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</si>
  <si>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</si>
  <si>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</si>
  <si>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</si>
  <si>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</si>
  <si>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</si>
  <si>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</si>
  <si>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</si>
  <si>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</si>
  <si>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</si>
  <si>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</si>
  <si>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</si>
  <si>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</si>
  <si>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</si>
  <si>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</si>
  <si>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</si>
  <si>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</si>
  <si>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</si>
  <si>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</si>
  <si>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</si>
  <si>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</si>
  <si>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</si>
  <si>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</si>
  <si>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</si>
  <si>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</si>
  <si>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</si>
  <si>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</si>
  <si>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</si>
  <si>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</si>
  <si>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</si>
  <si>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</si>
  <si>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</si>
  <si>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</si>
  <si>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</si>
  <si>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</si>
  <si>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</si>
  <si>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</si>
  <si>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</si>
  <si>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</si>
  <si>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</si>
  <si>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</si>
  <si>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</si>
  <si>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</si>
  <si>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</si>
  <si>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</si>
  <si>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</si>
  <si>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</si>
  <si>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</si>
  <si>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</si>
  <si>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</si>
  <si>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</si>
  <si>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</si>
  <si>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</si>
  <si>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</si>
  <si>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</si>
  <si>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Not applicable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</si>
  <si>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</si>
  <si>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</si>
  <si>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</si>
  <si>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</si>
  <si>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</si>
  <si>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</si>
  <si>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</si>
  <si>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</si>
  <si>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</si>
  <si>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GRS 310.0 Statement of Profit or Loss and Other Comprehensive Income</t>
  </si>
  <si>
    <t>8e9a381e-834e-4bfa-89ae-f1708d367318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</si>
  <si>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</si>
  <si>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</si>
  <si>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</si>
  <si>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</si>
  <si>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</si>
  <si>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</si>
  <si>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</si>
  <si>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</si>
  <si>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</si>
  <si>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</si>
  <si>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</si>
  <si>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</si>
  <si>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</si>
  <si>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</si>
  <si>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Statement of Profit or Loss and Other Comprehensive Income (GRS 310.0 Table 1)</t>
  </si>
  <si>
    <t>Entity Name</t>
  </si>
  <si>
    <t>ABN</t>
  </si>
  <si>
    <t>Reporting End Date</t>
  </si>
  <si>
    <t>Reporting Consolidation</t>
  </si>
  <si>
    <t>Metric(B2)=FirmRef</t>
  </si>
  <si>
    <t>Metric(B3)=ReportingEndDate</t>
  </si>
  <si>
    <t>Metric(B4)=ReportingConsolidationCategory</t>
  </si>
  <si>
    <t>Statement of Profit or Loss and Other Comprehensive Income</t>
  </si>
  <si>
    <t>GRS 310.0 Table 1</t>
  </si>
  <si>
    <t>Institution Name</t>
  </si>
  <si>
    <t>Australian Business Number</t>
  </si>
  <si>
    <t>Reporting Period</t>
  </si>
  <si>
    <t>Total business</t>
  </si>
  <si>
    <t>(1)</t>
  </si>
  <si>
    <t>1. Insurance revenue</t>
  </si>
  <si>
    <t>1.1. Direct business</t>
  </si>
  <si>
    <t>1.1.1 Contracts under the modified retrospective transition approach</t>
  </si>
  <si>
    <t>1.1.2 Contracts under the fair value transition approach</t>
  </si>
  <si>
    <t>1.1.3 Other contracts</t>
  </si>
  <si>
    <t>1.2. Inwards reinsurance</t>
  </si>
  <si>
    <t>1.2.1 Contracts under the modified retrospective transition approach</t>
  </si>
  <si>
    <t>1.2.2 Contracts under the fair value transition approach</t>
  </si>
  <si>
    <t>1.2.3 Other contracts</t>
  </si>
  <si>
    <t>2. Insurance service expense</t>
  </si>
  <si>
    <t>2.1.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</si>
  <si>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</si>
  <si>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</si>
  <si>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</si>
  <si>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</si>
  <si>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</si>
  <si>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</si>
  <si>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Inwards reinsurance</t>
  </si>
  <si>
    <t>2.2.1. Incurred claims</t>
  </si>
  <si>
    <t>2.2.2. Other insurance service expenses</t>
  </si>
  <si>
    <t>2.2.3. Amortisation of insurance acquisition cash flows</t>
  </si>
  <si>
    <t>2.2.4. Losses and reversal of losses on onerous contracts</t>
  </si>
  <si>
    <t>2.2.5. Changes that relate to past service: Changes to liabilities for incurred claims</t>
  </si>
  <si>
    <t>2.2.6.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</si>
  <si>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</si>
  <si>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</si>
  <si>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</si>
  <si>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</si>
  <si>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</si>
  <si>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</si>
  <si>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</si>
  <si>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</si>
  <si>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</si>
  <si>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gains/(losses) on derecognition of financial assets measured at amortised cost</t>
  </si>
  <si>
    <t>13. Impairment loss on financial assets</t>
  </si>
  <si>
    <t>14. Net gains from fair value adjustments to investment properties</t>
  </si>
  <si>
    <t>15. Net foreign exchange income / (expense)</t>
  </si>
  <si>
    <t>16. Total investment result</t>
  </si>
  <si>
    <t>17. Insurance finance expenses for insurance contracts issued</t>
  </si>
  <si>
    <t>18. Reinsurance finance income for reinsurance contracts held</t>
  </si>
  <si>
    <t>19. Net insurance financial result through profit or loss</t>
  </si>
  <si>
    <t>20. Asset management services revenue</t>
  </si>
  <si>
    <t>21. Share of profit (loss) of associates and joint ventures accounted for using the equity method</t>
  </si>
  <si>
    <t>22. Profit (loss) from non-current assets and disposal groups classified as held for sale and not qualifying as discontinued operations</t>
  </si>
  <si>
    <t>23. Impairment loss for goodwill</t>
  </si>
  <si>
    <t>24. Other income</t>
  </si>
  <si>
    <t>25. Other finance costs</t>
  </si>
  <si>
    <t>26. Other expenses</t>
  </si>
  <si>
    <t>27. Profit (loss) from continuing operations before tax</t>
  </si>
  <si>
    <t>28. Income tax expense from continuing operations</t>
  </si>
  <si>
    <t>29. Profit (loss) for the year from continuing operations after income tax</t>
  </si>
  <si>
    <t>30. Profit (loss) from discontinued operations after income tax</t>
  </si>
  <si>
    <t>31. Profit (loss) after income tax attributable to members of the company</t>
  </si>
  <si>
    <t>Other comprehensive income</t>
  </si>
  <si>
    <t>Items that may be reclassified to profit or loss in subsequent periods</t>
  </si>
  <si>
    <t>32. Change in fair value of financial assets at fair value through other comprehensive income</t>
  </si>
  <si>
    <t>33. Amount reclassified to profit or loss</t>
  </si>
  <si>
    <t>34. Insurance finance expenses for insurance contracts issued</t>
  </si>
  <si>
    <t>35. Reinsurance finance income for reinsurance contracts held</t>
  </si>
  <si>
    <t>36. Net insurance financial result through other comprehensive income</t>
  </si>
  <si>
    <t>37. Share of other comprehensive income of associates and joint ventures accounted for using the equity method</t>
  </si>
  <si>
    <t>38. Income tax relating to items that will be reclassified</t>
  </si>
  <si>
    <t>Items that will not be reclassified to profit or loss</t>
  </si>
  <si>
    <t>39. Revaluation of land and buildings</t>
  </si>
  <si>
    <t>40. Share of other comprehensive income of associates and joint ventures accounted for using the equity method</t>
  </si>
  <si>
    <t>41. Remeasurements of post-employment benefit obligations, before tax</t>
  </si>
  <si>
    <t>42. Income tax relating to items that will not be reclassified</t>
  </si>
  <si>
    <t>43. Total other comprehensive income</t>
  </si>
  <si>
    <t>44. Total comprehensive income</t>
  </si>
  <si>
    <t>Dim=PrudentialReportLevelsGeneralInsurer|Level1</t>
  </si>
  <si>
    <t>Dim=StatementOfProfitOrLossAndOtherComprehensiveIncome|ContractsUnderTheModifiedRetrospectiveTransitionApproach</t>
  </si>
  <si>
    <t>Dim=InsuranceBusinessType|DirectBusiness</t>
  </si>
  <si>
    <t>Metric=CurrentPeriodFlowAmount</t>
  </si>
  <si>
    <t>Dim=StatementOfProfitOrLossAndOtherComprehensiveIncome|ContractsUnderTheFairValueTransitionApproach</t>
  </si>
  <si>
    <t>Dim=StatementOfProfitOrLossAndOtherComprehensiveIncome|OtherContracts</t>
  </si>
  <si>
    <t>Dim=InsuranceBusinessType|InwardsReinsurance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</si>
  <si>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</si>
  <si>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</si>
  <si>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</si>
  <si>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</si>
  <si>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</si>
  <si>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</si>
  <si>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</si>
  <si>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</si>
  <si>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</si>
  <si>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</si>
  <si>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</si>
  <si>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</si>
  <si>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</si>
  <si>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</si>
  <si>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</si>
  <si>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</si>
  <si>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</si>
  <si>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</si>
  <si>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</si>
  <si>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</si>
  <si>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</si>
  <si>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</si>
  <si>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</si>
  <si>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</si>
  <si>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</si>
  <si>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</si>
  <si>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</si>
  <si>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</si>
  <si>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</si>
  <si>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</si>
  <si>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</si>
  <si>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</si>
  <si>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</si>
  <si>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</si>
  <si>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</si>
  <si>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</si>
  <si>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</si>
  <si>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</si>
  <si>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HoleRestrictionsFile.xlsx</t>
  </si>
  <si>
    <t>The ABN reported does not match the ABN in the Company Profile in the APRA Connect Portal, in GRS 310.0.</t>
  </si>
  <si>
    <t>Warning to avoid auto-submission of data to APRA.</t>
  </si>
  <si>
    <t>An invalid enumeration combination has been reported in GRS 310.0, Table 1.</t>
  </si>
  <si>
    <t>The reporting consolidation reported in GRS 310.0 does not match the expected reporting consolidation.</t>
  </si>
  <si>
    <t>The reporting end date cannot be blank, in GRS 310.0.</t>
  </si>
  <si>
    <t>The reporting end date reported in GRS 310.0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</si>
</sst>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color rgb="FF404040"/>
      <name val="Arial"/>
    </font>
    <font>
      <b/>
      <sz val="9"/>
      <color rgb="FF404040"/>
      <name val="Arial"/>
    </font>
    <font>
      <sz val="9"/>
      <color rgb="FF303030"/>
      <name val="Arial"/>
    </font>
    <font>
      <b/>
      <sz val="9"/>
      <name val="Tahoma"/>
    </font>
    <font>
      <sz val="9"/>
      <color rgb="FF475E7E"/>
      <name val="Arial"/>
    </font>
    <font>
      <b/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9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0" borderId="0" xfId="0" applyFont="1"/>
    <xf numFmtId="0" fontId="4" fillId="4" borderId="3" xfId="0" applyFont="1" applyFill="1" applyBorder="1"/>
    <xf numFmtId="0" fontId="5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3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.7109375" style="20" customWidth="1"/>
    <col min="2" max="3" width="16.7109375" style="20" customWidth="1"/>
    <col min="4" max="4" width="22.7109375" style="20" customWidth="1"/>
    <col min="5" max="5" width="26.7109375" style="20" customWidth="1"/>
    <col min="6" max="16384" width="9" style="20"/>
  </cols>
  <sheetData>
    <row r="1" spans="1:5">
      <c r="A1" s="19" t="s">
        <v>5</v>
      </c>
      <c r="B1" s="19" t="s">
        <v>7</v>
      </c>
      <c r="C1" s="19" t="s">
        <v>108</v>
      </c>
      <c r="D1" s="19" t="s">
        <v>109</v>
      </c>
      <c r="E1" s="19" t="s">
        <v>110</v>
      </c>
    </row>
    <row r="2" spans="1:5">
      <c r="A2" s="20" t="s">
        <v>111</v>
      </c>
      <c r="C2" s="20" t="s">
        <v>112</v>
      </c>
      <c r="D2" s="20">
        <v>3</v>
      </c>
      <c r="E2" s="20" t="s">
        <v>527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77"/>
  <sheetViews>
    <sheetView zoomScaleNormal="100" workbookViewId="0"/>
  </sheetViews>
  <sheetFormatPr defaultRowHeight="15"/>
  <cols>
    <col min="1" max="1" width="105.42578125" bestFit="1" customWidth="1"/>
    <col min="2" max="2" width="20.42578125" bestFit="1" customWidth="1"/>
  </cols>
  <sheetData>
    <row r="1" spans="1:6">
      <c r="A1" s="3" t="s">
        <v>406</v>
      </c>
      <c r="B1" s="8" t="s">
        <v>407</v>
      </c>
    </row>
    <row r="2" spans="1:6">
      <c r="A2" s="9" t="s">
        <v>408</v>
      </c>
      <c r="B2" s="10"/>
    </row>
    <row r="3" spans="1:6">
      <c r="A3" s="9" t="s">
        <v>409</v>
      </c>
      <c r="B3" s="10"/>
    </row>
    <row r="4" spans="1:6">
      <c r="A4" s="9" t="s">
        <v>410</v>
      </c>
      <c r="B4" s="10"/>
    </row>
    <row r="5" spans="1:6">
      <c r="A5" s="9" t="s">
        <v>402</v>
      </c>
      <c r="B5" s="10"/>
    </row>
    <row r="6" spans="1:6">
      <c r="A6" s="11"/>
      <c r="B6" s="12"/>
    </row>
    <row r="7" spans="1:6">
      <c r="A7" s="13"/>
      <c r="B7" s="14" t="s">
        <v>411</v>
      </c>
    </row>
    <row r="8" spans="1:6">
      <c r="A8" s="13"/>
      <c r="B8" s="14" t="s">
        <v>412</v>
      </c>
    </row>
    <row r="9" spans="1:6">
      <c r="A9" s="15" t="s">
        <v>413</v>
      </c>
      <c r="B9" s="22"/>
    </row>
    <row r="10" spans="1:6">
      <c r="A10" s="15" t="s">
        <v>414</v>
      </c>
      <c r="B10" s="22"/>
    </row>
    <row r="11" spans="1:6">
      <c r="A11" s="16" t="s">
        <v>415</v>
      </c>
      <c r="B11" s="17"/>
      <c r="C11" s="18" t="s">
        <v>482</v>
      </c>
      <c r="D11" s="18" t="s">
        <v>483</v>
      </c>
      <c r="E11" s="18" t="s">
        <v>484</v>
      </c>
      <c r="F11" s="18" t="s">
        <v>485</v>
      </c>
    </row>
    <row r="12" spans="1:6">
      <c r="A12" s="16" t="s">
        <v>416</v>
      </c>
      <c r="B12" s="17"/>
      <c r="C12" s="18" t="s">
        <v>482</v>
      </c>
      <c r="D12" s="18" t="s">
        <v>486</v>
      </c>
      <c r="E12" s="18" t="s">
        <v>484</v>
      </c>
      <c r="F12" s="18" t="s">
        <v>485</v>
      </c>
    </row>
    <row r="13" spans="1:6">
      <c r="A13" s="16" t="s">
        <v>417</v>
      </c>
      <c r="B13" s="17"/>
      <c r="C13" s="18" t="s">
        <v>482</v>
      </c>
      <c r="D13" s="18" t="s">
        <v>487</v>
      </c>
      <c r="E13" s="18" t="s">
        <v>484</v>
      </c>
      <c r="F13" s="18" t="s">
        <v>485</v>
      </c>
    </row>
    <row r="14" spans="1:6">
      <c r="A14" s="15" t="s">
        <v>418</v>
      </c>
      <c r="B14" s="22"/>
    </row>
    <row r="15" spans="1:6">
      <c r="A15" s="16" t="s">
        <v>419</v>
      </c>
      <c r="B15" s="17"/>
      <c r="C15" s="18" t="s">
        <v>482</v>
      </c>
      <c r="D15" s="18" t="s">
        <v>483</v>
      </c>
      <c r="E15" s="18" t="s">
        <v>488</v>
      </c>
      <c r="F15" s="18" t="s">
        <v>485</v>
      </c>
    </row>
    <row r="16" spans="1:6">
      <c r="A16" s="16" t="s">
        <v>420</v>
      </c>
      <c r="B16" s="17"/>
      <c r="C16" s="18" t="s">
        <v>482</v>
      </c>
      <c r="D16" s="18" t="s">
        <v>486</v>
      </c>
      <c r="E16" s="18" t="s">
        <v>488</v>
      </c>
      <c r="F16" s="18" t="s">
        <v>485</v>
      </c>
    </row>
    <row r="17" spans="1:6">
      <c r="A17" s="16" t="s">
        <v>421</v>
      </c>
      <c r="B17" s="17"/>
      <c r="C17" s="18" t="s">
        <v>482</v>
      </c>
      <c r="D17" s="18" t="s">
        <v>487</v>
      </c>
      <c r="E17" s="18" t="s">
        <v>488</v>
      </c>
      <c r="F17" s="18" t="s">
        <v>485</v>
      </c>
    </row>
    <row r="18" spans="1:6">
      <c r="A18" s="15" t="s">
        <v>422</v>
      </c>
      <c r="B18" s="22"/>
    </row>
    <row r="19" spans="1:6">
      <c r="A19" s="15" t="s">
        <v>423</v>
      </c>
      <c r="B19" s="22"/>
    </row>
    <row r="20" spans="1:6">
      <c r="A20" s="16" t="s">
        <v>424</v>
      </c>
      <c r="B20" s="17"/>
      <c r="C20" s="18" t="s">
        <v>482</v>
      </c>
      <c r="D20" s="18" t="s">
        <v>489</v>
      </c>
      <c r="E20" s="18" t="s">
        <v>484</v>
      </c>
      <c r="F20" s="18" t="s">
        <v>485</v>
      </c>
    </row>
    <row r="21" spans="1:6">
      <c r="A21" s="16" t="s">
        <v>425</v>
      </c>
      <c r="B21" s="17"/>
      <c r="C21" s="18" t="s">
        <v>482</v>
      </c>
      <c r="D21" s="18" t="s">
        <v>490</v>
      </c>
      <c r="E21" s="18" t="s">
        <v>484</v>
      </c>
      <c r="F21" s="18" t="s">
        <v>485</v>
      </c>
    </row>
    <row r="22" spans="1:6">
      <c r="A22" s="16" t="s">
        <v>426</v>
      </c>
      <c r="B22" s="17"/>
      <c r="C22" s="18" t="s">
        <v>482</v>
      </c>
      <c r="D22" s="18" t="s">
        <v>491</v>
      </c>
      <c r="E22" s="18" t="s">
        <v>484</v>
      </c>
      <c r="F22" s="18" t="s">
        <v>485</v>
      </c>
    </row>
    <row r="23" spans="1:6">
      <c r="A23" s="16" t="s">
        <v>427</v>
      </c>
      <c r="B23" s="17"/>
      <c r="C23" s="18" t="s">
        <v>482</v>
      </c>
      <c r="D23" s="18" t="s">
        <v>492</v>
      </c>
      <c r="E23" s="18" t="s">
        <v>484</v>
      </c>
      <c r="F23" s="18" t="s">
        <v>485</v>
      </c>
    </row>
    <row r="24" spans="1:6">
      <c r="A24" s="16" t="s">
        <v>428</v>
      </c>
      <c r="B24" s="17"/>
      <c r="C24" s="18" t="s">
        <v>482</v>
      </c>
      <c r="D24" s="18" t="s">
        <v>493</v>
      </c>
      <c r="E24" s="18" t="s">
        <v>484</v>
      </c>
      <c r="F24" s="18" t="s">
        <v>485</v>
      </c>
    </row>
    <row r="25" spans="1:6">
      <c r="A25" s="16" t="s">
        <v>429</v>
      </c>
      <c r="B25" s="17"/>
      <c r="C25" s="18" t="s">
        <v>482</v>
      </c>
      <c r="D25" s="18" t="s">
        <v>494</v>
      </c>
      <c r="E25" s="18" t="s">
        <v>484</v>
      </c>
      <c r="F25" s="18" t="s">
        <v>485</v>
      </c>
    </row>
    <row r="26" spans="1:6">
      <c r="A26" s="15" t="s">
        <v>430</v>
      </c>
      <c r="B26" s="22"/>
    </row>
    <row r="27" spans="1:6">
      <c r="A27" s="16" t="s">
        <v>431</v>
      </c>
      <c r="B27" s="17"/>
      <c r="C27" s="18" t="s">
        <v>482</v>
      </c>
      <c r="D27" s="18" t="s">
        <v>489</v>
      </c>
      <c r="E27" s="18" t="s">
        <v>488</v>
      </c>
      <c r="F27" s="18" t="s">
        <v>485</v>
      </c>
    </row>
    <row r="28" spans="1:6">
      <c r="A28" s="16" t="s">
        <v>432</v>
      </c>
      <c r="B28" s="17"/>
      <c r="C28" s="18" t="s">
        <v>482</v>
      </c>
      <c r="D28" s="18" t="s">
        <v>490</v>
      </c>
      <c r="E28" s="18" t="s">
        <v>488</v>
      </c>
      <c r="F28" s="18" t="s">
        <v>485</v>
      </c>
    </row>
    <row r="29" spans="1:6">
      <c r="A29" s="16" t="s">
        <v>433</v>
      </c>
      <c r="B29" s="17"/>
      <c r="C29" s="18" t="s">
        <v>482</v>
      </c>
      <c r="D29" s="18" t="s">
        <v>491</v>
      </c>
      <c r="E29" s="18" t="s">
        <v>488</v>
      </c>
      <c r="F29" s="18" t="s">
        <v>485</v>
      </c>
    </row>
    <row r="30" spans="1:6">
      <c r="A30" s="16" t="s">
        <v>434</v>
      </c>
      <c r="B30" s="17"/>
      <c r="C30" s="18" t="s">
        <v>482</v>
      </c>
      <c r="D30" s="18" t="s">
        <v>492</v>
      </c>
      <c r="E30" s="18" t="s">
        <v>488</v>
      </c>
      <c r="F30" s="18" t="s">
        <v>485</v>
      </c>
    </row>
    <row r="31" spans="1:6">
      <c r="A31" s="16" t="s">
        <v>435</v>
      </c>
      <c r="B31" s="17"/>
      <c r="C31" s="18" t="s">
        <v>482</v>
      </c>
      <c r="D31" s="18" t="s">
        <v>493</v>
      </c>
      <c r="E31" s="18" t="s">
        <v>488</v>
      </c>
      <c r="F31" s="18" t="s">
        <v>485</v>
      </c>
    </row>
    <row r="32" spans="1:6">
      <c r="A32" s="16" t="s">
        <v>436</v>
      </c>
      <c r="B32" s="17"/>
      <c r="C32" s="18" t="s">
        <v>482</v>
      </c>
      <c r="D32" s="18" t="s">
        <v>494</v>
      </c>
      <c r="E32" s="18" t="s">
        <v>488</v>
      </c>
      <c r="F32" s="18" t="s">
        <v>485</v>
      </c>
    </row>
    <row r="33" spans="1:6">
      <c r="A33" s="15" t="s">
        <v>437</v>
      </c>
      <c r="B33" s="22"/>
    </row>
    <row r="34" spans="1:6">
      <c r="A34" s="16" t="s">
        <v>438</v>
      </c>
      <c r="B34" s="17"/>
      <c r="C34" s="18" t="s">
        <v>482</v>
      </c>
      <c r="D34" s="18" t="s">
        <v>495</v>
      </c>
      <c r="E34" s="18" t="s">
        <v>496</v>
      </c>
      <c r="F34" s="18" t="s">
        <v>485</v>
      </c>
    </row>
    <row r="35" spans="1:6">
      <c r="A35" s="16" t="s">
        <v>439</v>
      </c>
      <c r="B35" s="17"/>
      <c r="C35" s="18" t="s">
        <v>482</v>
      </c>
      <c r="D35" s="18" t="s">
        <v>497</v>
      </c>
      <c r="E35" s="18" t="s">
        <v>496</v>
      </c>
      <c r="F35" s="18" t="s">
        <v>485</v>
      </c>
    </row>
    <row r="36" spans="1:6">
      <c r="A36" s="15" t="s">
        <v>440</v>
      </c>
      <c r="B36" s="22"/>
    </row>
    <row r="37" spans="1:6">
      <c r="A37" s="15" t="s">
        <v>441</v>
      </c>
      <c r="B37" s="22"/>
    </row>
    <row r="38" spans="1:6">
      <c r="A38" s="16" t="s">
        <v>442</v>
      </c>
      <c r="B38" s="17"/>
      <c r="C38" s="18" t="s">
        <v>482</v>
      </c>
      <c r="D38" s="18" t="s">
        <v>498</v>
      </c>
      <c r="E38" s="18" t="s">
        <v>496</v>
      </c>
      <c r="F38" s="18" t="s">
        <v>485</v>
      </c>
    </row>
    <row r="39" spans="1:6">
      <c r="A39" s="16" t="s">
        <v>443</v>
      </c>
      <c r="B39" s="17"/>
      <c r="C39" s="18" t="s">
        <v>482</v>
      </c>
      <c r="D39" s="18" t="s">
        <v>499</v>
      </c>
      <c r="E39" s="18" t="s">
        <v>496</v>
      </c>
      <c r="F39" s="18" t="s">
        <v>485</v>
      </c>
    </row>
    <row r="40" spans="1:6">
      <c r="A40" s="16" t="s">
        <v>444</v>
      </c>
      <c r="B40" s="17"/>
      <c r="C40" s="18" t="s">
        <v>482</v>
      </c>
      <c r="D40" s="18" t="s">
        <v>500</v>
      </c>
      <c r="E40" s="18" t="s">
        <v>496</v>
      </c>
      <c r="F40" s="18" t="s">
        <v>485</v>
      </c>
    </row>
    <row r="41" spans="1:6">
      <c r="A41" s="16" t="s">
        <v>445</v>
      </c>
      <c r="B41" s="17"/>
      <c r="C41" s="18" t="s">
        <v>482</v>
      </c>
      <c r="D41" s="18" t="s">
        <v>501</v>
      </c>
      <c r="E41" s="18" t="s">
        <v>496</v>
      </c>
      <c r="F41" s="18" t="s">
        <v>485</v>
      </c>
    </row>
    <row r="42" spans="1:6">
      <c r="A42" s="16" t="s">
        <v>446</v>
      </c>
      <c r="B42" s="17"/>
      <c r="C42" s="18" t="s">
        <v>482</v>
      </c>
      <c r="D42" s="18" t="s">
        <v>502</v>
      </c>
      <c r="E42" s="18" t="s">
        <v>496</v>
      </c>
      <c r="F42" s="18" t="s">
        <v>485</v>
      </c>
    </row>
    <row r="43" spans="1:6">
      <c r="A43" s="16" t="s">
        <v>447</v>
      </c>
      <c r="B43" s="17"/>
      <c r="C43" s="18" t="s">
        <v>482</v>
      </c>
      <c r="D43" s="18" t="s">
        <v>503</v>
      </c>
      <c r="E43" s="18" t="s">
        <v>496</v>
      </c>
      <c r="F43" s="18" t="s">
        <v>485</v>
      </c>
    </row>
    <row r="44" spans="1:6">
      <c r="A44" s="16" t="s">
        <v>448</v>
      </c>
      <c r="B44" s="17"/>
      <c r="C44" s="18" t="s">
        <v>482</v>
      </c>
      <c r="D44" s="18" t="s">
        <v>504</v>
      </c>
      <c r="E44" s="18" t="s">
        <v>496</v>
      </c>
      <c r="F44" s="18" t="s">
        <v>485</v>
      </c>
    </row>
    <row r="45" spans="1:6">
      <c r="A45" s="16" t="s">
        <v>449</v>
      </c>
      <c r="B45" s="17"/>
      <c r="C45" s="18" t="s">
        <v>482</v>
      </c>
      <c r="D45" s="18" t="s">
        <v>505</v>
      </c>
      <c r="E45" s="18" t="s">
        <v>496</v>
      </c>
      <c r="F45" s="18" t="s">
        <v>485</v>
      </c>
    </row>
    <row r="46" spans="1:6">
      <c r="A46" s="15" t="s">
        <v>450</v>
      </c>
      <c r="B46" s="22"/>
    </row>
    <row r="47" spans="1:6">
      <c r="A47" s="16" t="s">
        <v>451</v>
      </c>
      <c r="B47" s="17"/>
      <c r="C47" s="18" t="s">
        <v>482</v>
      </c>
      <c r="D47" s="18" t="s">
        <v>506</v>
      </c>
      <c r="E47" s="18" t="s">
        <v>496</v>
      </c>
      <c r="F47" s="18" t="s">
        <v>485</v>
      </c>
    </row>
    <row r="48" spans="1:6">
      <c r="A48" s="16" t="s">
        <v>452</v>
      </c>
      <c r="B48" s="17"/>
      <c r="C48" s="18" t="s">
        <v>482</v>
      </c>
      <c r="D48" s="18" t="s">
        <v>507</v>
      </c>
      <c r="E48" s="18" t="s">
        <v>496</v>
      </c>
      <c r="F48" s="18" t="s">
        <v>485</v>
      </c>
    </row>
    <row r="49" spans="1:6">
      <c r="A49" s="15" t="s">
        <v>453</v>
      </c>
      <c r="B49" s="22"/>
    </row>
    <row r="50" spans="1:6">
      <c r="A50" s="16" t="s">
        <v>454</v>
      </c>
      <c r="B50" s="17"/>
      <c r="C50" s="18" t="s">
        <v>482</v>
      </c>
      <c r="D50" s="18" t="s">
        <v>508</v>
      </c>
      <c r="E50" s="18" t="s">
        <v>496</v>
      </c>
      <c r="F50" s="18" t="s">
        <v>485</v>
      </c>
    </row>
    <row r="51" spans="1:6">
      <c r="A51" s="16" t="s">
        <v>455</v>
      </c>
      <c r="B51" s="17"/>
      <c r="C51" s="18" t="s">
        <v>482</v>
      </c>
      <c r="D51" s="18" t="s">
        <v>509</v>
      </c>
      <c r="E51" s="18" t="s">
        <v>496</v>
      </c>
      <c r="F51" s="18" t="s">
        <v>485</v>
      </c>
    </row>
    <row r="52" spans="1:6">
      <c r="A52" s="16" t="s">
        <v>456</v>
      </c>
      <c r="B52" s="17"/>
      <c r="C52" s="18" t="s">
        <v>482</v>
      </c>
      <c r="D52" s="18" t="s">
        <v>510</v>
      </c>
      <c r="E52" s="18" t="s">
        <v>496</v>
      </c>
      <c r="F52" s="18" t="s">
        <v>485</v>
      </c>
    </row>
    <row r="53" spans="1:6">
      <c r="A53" s="16" t="s">
        <v>457</v>
      </c>
      <c r="B53" s="17"/>
      <c r="C53" s="18" t="s">
        <v>482</v>
      </c>
      <c r="D53" s="18" t="s">
        <v>511</v>
      </c>
      <c r="E53" s="18" t="s">
        <v>496</v>
      </c>
      <c r="F53" s="18" t="s">
        <v>485</v>
      </c>
    </row>
    <row r="54" spans="1:6">
      <c r="A54" s="16" t="s">
        <v>458</v>
      </c>
      <c r="B54" s="17"/>
      <c r="C54" s="18" t="s">
        <v>482</v>
      </c>
      <c r="D54" s="18" t="s">
        <v>512</v>
      </c>
      <c r="E54" s="18" t="s">
        <v>496</v>
      </c>
      <c r="F54" s="18" t="s">
        <v>485</v>
      </c>
    </row>
    <row r="55" spans="1:6">
      <c r="A55" s="16" t="s">
        <v>459</v>
      </c>
      <c r="B55" s="17"/>
      <c r="C55" s="18" t="s">
        <v>482</v>
      </c>
      <c r="D55" s="18" t="s">
        <v>513</v>
      </c>
      <c r="E55" s="18" t="s">
        <v>496</v>
      </c>
      <c r="F55" s="18" t="s">
        <v>485</v>
      </c>
    </row>
    <row r="56" spans="1:6">
      <c r="A56" s="16" t="s">
        <v>460</v>
      </c>
      <c r="B56" s="17"/>
      <c r="C56" s="18" t="s">
        <v>482</v>
      </c>
      <c r="D56" s="18" t="s">
        <v>514</v>
      </c>
      <c r="E56" s="18" t="s">
        <v>496</v>
      </c>
      <c r="F56" s="18" t="s">
        <v>485</v>
      </c>
    </row>
    <row r="57" spans="1:6">
      <c r="A57" s="15" t="s">
        <v>461</v>
      </c>
      <c r="B57" s="22"/>
    </row>
    <row r="58" spans="1:6">
      <c r="A58" s="16" t="s">
        <v>462</v>
      </c>
      <c r="B58" s="17"/>
      <c r="C58" s="18" t="s">
        <v>482</v>
      </c>
      <c r="D58" s="18" t="s">
        <v>515</v>
      </c>
      <c r="E58" s="18" t="s">
        <v>496</v>
      </c>
      <c r="F58" s="18" t="s">
        <v>485</v>
      </c>
    </row>
    <row r="59" spans="1:6">
      <c r="A59" s="15" t="s">
        <v>463</v>
      </c>
      <c r="B59" s="22"/>
    </row>
    <row r="60" spans="1:6">
      <c r="A60" s="16" t="s">
        <v>464</v>
      </c>
      <c r="B60" s="17"/>
      <c r="C60" s="18" t="s">
        <v>482</v>
      </c>
      <c r="D60" s="18" t="s">
        <v>516</v>
      </c>
      <c r="E60" s="18" t="s">
        <v>496</v>
      </c>
      <c r="F60" s="18" t="s">
        <v>485</v>
      </c>
    </row>
    <row r="61" spans="1:6">
      <c r="A61" s="15" t="s">
        <v>465</v>
      </c>
      <c r="B61" s="24"/>
    </row>
    <row r="62" spans="1:6">
      <c r="A62" s="23" t="s">
        <v>466</v>
      </c>
      <c r="B62" s="26"/>
    </row>
    <row r="63" spans="1:6">
      <c r="A63" s="23" t="s">
        <v>467</v>
      </c>
      <c r="B63" s="25"/>
    </row>
    <row r="64" spans="1:6">
      <c r="A64" s="16" t="s">
        <v>468</v>
      </c>
      <c r="B64" s="27"/>
      <c r="C64" s="18" t="s">
        <v>482</v>
      </c>
      <c r="D64" s="18" t="s">
        <v>517</v>
      </c>
      <c r="E64" s="18" t="s">
        <v>496</v>
      </c>
      <c r="F64" s="18" t="s">
        <v>485</v>
      </c>
    </row>
    <row r="65" spans="1:6">
      <c r="A65" s="16" t="s">
        <v>469</v>
      </c>
      <c r="B65" s="17"/>
      <c r="C65" s="18" t="s">
        <v>482</v>
      </c>
      <c r="D65" s="18" t="s">
        <v>518</v>
      </c>
      <c r="E65" s="18" t="s">
        <v>496</v>
      </c>
      <c r="F65" s="18" t="s">
        <v>485</v>
      </c>
    </row>
    <row r="66" spans="1:6">
      <c r="A66" s="16" t="s">
        <v>470</v>
      </c>
      <c r="B66" s="17"/>
      <c r="C66" s="18" t="s">
        <v>482</v>
      </c>
      <c r="D66" s="18" t="s">
        <v>519</v>
      </c>
      <c r="E66" s="18" t="s">
        <v>496</v>
      </c>
      <c r="F66" s="18" t="s">
        <v>485</v>
      </c>
    </row>
    <row r="67" spans="1:6">
      <c r="A67" s="16" t="s">
        <v>471</v>
      </c>
      <c r="B67" s="17"/>
      <c r="C67" s="18" t="s">
        <v>482</v>
      </c>
      <c r="D67" s="18" t="s">
        <v>520</v>
      </c>
      <c r="E67" s="18" t="s">
        <v>496</v>
      </c>
      <c r="F67" s="18" t="s">
        <v>485</v>
      </c>
    </row>
    <row r="68" spans="1:6">
      <c r="A68" s="15" t="s">
        <v>472</v>
      </c>
      <c r="B68" s="22"/>
    </row>
    <row r="69" spans="1:6">
      <c r="A69" s="16" t="s">
        <v>473</v>
      </c>
      <c r="B69" s="17"/>
      <c r="C69" s="18" t="s">
        <v>482</v>
      </c>
      <c r="D69" s="18" t="s">
        <v>521</v>
      </c>
      <c r="E69" s="18" t="s">
        <v>496</v>
      </c>
      <c r="F69" s="18" t="s">
        <v>485</v>
      </c>
    </row>
    <row r="70" spans="1:6">
      <c r="A70" s="16" t="s">
        <v>474</v>
      </c>
      <c r="B70" s="28"/>
      <c r="C70" s="18" t="s">
        <v>482</v>
      </c>
      <c r="D70" s="18" t="s">
        <v>522</v>
      </c>
      <c r="E70" s="18" t="s">
        <v>496</v>
      </c>
      <c r="F70" s="18" t="s">
        <v>485</v>
      </c>
    </row>
    <row r="71" spans="1:6">
      <c r="A71" s="23" t="s">
        <v>475</v>
      </c>
      <c r="B71" s="25"/>
    </row>
    <row r="72" spans="1:6">
      <c r="A72" s="16" t="s">
        <v>476</v>
      </c>
      <c r="B72" s="27"/>
      <c r="C72" s="18" t="s">
        <v>482</v>
      </c>
      <c r="D72" s="18" t="s">
        <v>523</v>
      </c>
      <c r="E72" s="18" t="s">
        <v>496</v>
      </c>
      <c r="F72" s="18" t="s">
        <v>485</v>
      </c>
    </row>
    <row r="73" spans="1:6">
      <c r="A73" s="16" t="s">
        <v>477</v>
      </c>
      <c r="B73" s="17"/>
      <c r="C73" s="18" t="s">
        <v>482</v>
      </c>
      <c r="D73" s="18" t="s">
        <v>524</v>
      </c>
      <c r="E73" s="18" t="s">
        <v>496</v>
      </c>
      <c r="F73" s="18" t="s">
        <v>485</v>
      </c>
    </row>
    <row r="74" spans="1:6">
      <c r="A74" s="16" t="s">
        <v>478</v>
      </c>
      <c r="B74" s="17"/>
      <c r="C74" s="18" t="s">
        <v>482</v>
      </c>
      <c r="D74" s="18" t="s">
        <v>525</v>
      </c>
      <c r="E74" s="18" t="s">
        <v>496</v>
      </c>
      <c r="F74" s="18" t="s">
        <v>485</v>
      </c>
    </row>
    <row r="75" spans="1:6">
      <c r="A75" s="16" t="s">
        <v>479</v>
      </c>
      <c r="B75" s="17"/>
      <c r="C75" s="18" t="s">
        <v>482</v>
      </c>
      <c r="D75" s="18" t="s">
        <v>526</v>
      </c>
      <c r="E75" s="18" t="s">
        <v>496</v>
      </c>
      <c r="F75" s="18" t="s">
        <v>485</v>
      </c>
    </row>
    <row r="76" spans="1:6">
      <c r="A76" s="15" t="s">
        <v>480</v>
      </c>
      <c r="B76" s="22"/>
    </row>
    <row r="77" spans="1:6">
      <c r="A77" s="15" t="s">
        <v>481</v>
      </c>
      <c r="B77" s="22"/>
    </row>
  </sheetData>
  <hyperlinks>
    <hyperlink ref="C11" location="'Elements'!C16" display="Dim=PrudentialReportLevelsGeneralInsurer|Level1" xr:uid="{00000000-0004-0000-0A00-000000000000}"/>
    <hyperlink ref="D11" location="'Elements'!C17" display="Dim=StatementOfProfitOrLossAndOtherComprehensiveIncome|ContractsUnderTheModifiedRetrospectiveTransitionApproach" xr:uid="{00000000-0004-0000-0A00-000001000000}"/>
    <hyperlink ref="E11" location="'Elements'!C18" display="Dim=InsuranceBusinessType|DirectBusiness" xr:uid="{00000000-0004-0000-0A00-000002000000}"/>
    <hyperlink ref="F11" location="'Elements'!C15" display="Metric=CurrentPeriodFlowAmount" xr:uid="{00000000-0004-0000-0A00-000003000000}"/>
    <hyperlink ref="C12" location="'Elements'!C16" display="Dim=PrudentialReportLevelsGeneralInsurer|Level1" xr:uid="{00000000-0004-0000-0A00-000004000000}"/>
    <hyperlink ref="D12" location="'Elements'!C17" display="Dim=StatementOfProfitOrLossAndOtherComprehensiveIncome|ContractsUnderTheFairValueTransitionApproach" xr:uid="{00000000-0004-0000-0A00-000005000000}"/>
    <hyperlink ref="E12" location="'Elements'!C18" display="Dim=InsuranceBusinessType|DirectBusiness" xr:uid="{00000000-0004-0000-0A00-000006000000}"/>
    <hyperlink ref="F12" location="'Elements'!C15" display="Metric=CurrentPeriodFlowAmount" xr:uid="{00000000-0004-0000-0A00-000007000000}"/>
    <hyperlink ref="C13" location="'Elements'!C16" display="Dim=PrudentialReportLevelsGeneralInsurer|Level1" xr:uid="{00000000-0004-0000-0A00-000008000000}"/>
    <hyperlink ref="D13" location="'Elements'!C17" display="Dim=StatementOfProfitOrLossAndOtherComprehensiveIncome|OtherContracts" xr:uid="{00000000-0004-0000-0A00-000009000000}"/>
    <hyperlink ref="E13" location="'Elements'!C18" display="Dim=InsuranceBusinessType|DirectBusiness" xr:uid="{00000000-0004-0000-0A00-00000A000000}"/>
    <hyperlink ref="F13" location="'Elements'!C15" display="Metric=CurrentPeriodFlowAmount" xr:uid="{00000000-0004-0000-0A00-00000B000000}"/>
    <hyperlink ref="C15" location="'Elements'!C16" display="Dim=PrudentialReportLevelsGeneralInsurer|Level1" xr:uid="{00000000-0004-0000-0A00-00000C000000}"/>
    <hyperlink ref="D15" location="'Elements'!C17" display="Dim=StatementOfProfitOrLossAndOtherComprehensiveIncome|ContractsUnderTheModifiedRetrospectiveTransitionApproach" xr:uid="{00000000-0004-0000-0A00-00000D000000}"/>
    <hyperlink ref="E15" location="'Elements'!C18" display="Dim=InsuranceBusinessType|InwardsReinsurance" xr:uid="{00000000-0004-0000-0A00-00000E000000}"/>
    <hyperlink ref="F15" location="'Elements'!C15" display="Metric=CurrentPeriodFlowAmount" xr:uid="{00000000-0004-0000-0A00-00000F000000}"/>
    <hyperlink ref="C16" location="'Elements'!C16" display="Dim=PrudentialReportLevelsGeneralInsurer|Level1" xr:uid="{00000000-0004-0000-0A00-000010000000}"/>
    <hyperlink ref="D16" location="'Elements'!C17" display="Dim=StatementOfProfitOrLossAndOtherComprehensiveIncome|ContractsUnderTheFairValueTransitionApproach" xr:uid="{00000000-0004-0000-0A00-000011000000}"/>
    <hyperlink ref="E16" location="'Elements'!C18" display="Dim=InsuranceBusinessType|InwardsReinsurance" xr:uid="{00000000-0004-0000-0A00-000012000000}"/>
    <hyperlink ref="F16" location="'Elements'!C15" display="Metric=CurrentPeriodFlowAmount" xr:uid="{00000000-0004-0000-0A00-000013000000}"/>
    <hyperlink ref="C17" location="'Elements'!C16" display="Dim=PrudentialReportLevelsGeneralInsurer|Level1" xr:uid="{00000000-0004-0000-0A00-000014000000}"/>
    <hyperlink ref="D17" location="'Elements'!C17" display="Dim=StatementOfProfitOrLossAndOtherComprehensiveIncome|OtherContracts" xr:uid="{00000000-0004-0000-0A00-000015000000}"/>
    <hyperlink ref="E17" location="'Elements'!C18" display="Dim=InsuranceBusinessType|InwardsReinsurance" xr:uid="{00000000-0004-0000-0A00-000016000000}"/>
    <hyperlink ref="F17" location="'Elements'!C15" display="Metric=CurrentPeriodFlowAmount" xr:uid="{00000000-0004-0000-0A00-000017000000}"/>
    <hyperlink ref="C20" location="'Elements'!C16" display="Dim=PrudentialReportLevelsGeneralInsurer|Level1" xr:uid="{00000000-0004-0000-0A00-000018000000}"/>
    <hyperlink ref="D20" location="'Elements'!C17" display="Dim=StatementOfProfitOrLossAndOtherComprehensiveIncome|IncurredClaims" xr:uid="{00000000-0004-0000-0A00-000019000000}"/>
    <hyperlink ref="E20" location="'Elements'!C18" display="Dim=InsuranceBusinessType|DirectBusiness" xr:uid="{00000000-0004-0000-0A00-00001A000000}"/>
    <hyperlink ref="F20" location="'Elements'!C15" display="Metric=CurrentPeriodFlowAmount" xr:uid="{00000000-0004-0000-0A00-00001B000000}"/>
    <hyperlink ref="C21" location="'Elements'!C16" display="Dim=PrudentialReportLevelsGeneralInsurer|Level1" xr:uid="{00000000-0004-0000-0A00-00001C000000}"/>
    <hyperlink ref="D21" location="'Elements'!C17" display="Dim=StatementOfProfitOrLossAndOtherComprehensiveIncome|OtherInsuranceServiceExpenses" xr:uid="{00000000-0004-0000-0A00-00001D000000}"/>
    <hyperlink ref="E21" location="'Elements'!C18" display="Dim=InsuranceBusinessType|DirectBusiness" xr:uid="{00000000-0004-0000-0A00-00001E000000}"/>
    <hyperlink ref="F21" location="'Elements'!C15" display="Metric=CurrentPeriodFlowAmount" xr:uid="{00000000-0004-0000-0A00-00001F000000}"/>
    <hyperlink ref="C22" location="'Elements'!C16" display="Dim=PrudentialReportLevelsGeneralInsurer|Level1" xr:uid="{00000000-0004-0000-0A00-000020000000}"/>
    <hyperlink ref="D22" location="'Elements'!C17" display="Dim=StatementOfProfitOrLossAndOtherComprehensiveIncome|AmortisationOfInsuranceAcquisitionCashFlows" xr:uid="{00000000-0004-0000-0A00-000021000000}"/>
    <hyperlink ref="E22" location="'Elements'!C18" display="Dim=InsuranceBusinessType|DirectBusiness" xr:uid="{00000000-0004-0000-0A00-000022000000}"/>
    <hyperlink ref="F22" location="'Elements'!C15" display="Metric=CurrentPeriodFlowAmount" xr:uid="{00000000-0004-0000-0A00-000023000000}"/>
    <hyperlink ref="C23" location="'Elements'!C16" display="Dim=PrudentialReportLevelsGeneralInsurer|Level1" xr:uid="{00000000-0004-0000-0A00-000024000000}"/>
    <hyperlink ref="D23" location="'Elements'!C17" display="Dim=StatementOfProfitOrLossAndOtherComprehensiveIncome|LossesAndReversalOfLossesOnOnerousContracts" xr:uid="{00000000-0004-0000-0A00-000025000000}"/>
    <hyperlink ref="E23" location="'Elements'!C18" display="Dim=InsuranceBusinessType|DirectBusiness" xr:uid="{00000000-0004-0000-0A00-000026000000}"/>
    <hyperlink ref="F23" location="'Elements'!C15" display="Metric=CurrentPeriodFlowAmount" xr:uid="{00000000-0004-0000-0A00-000027000000}"/>
    <hyperlink ref="C24" location="'Elements'!C16" display="Dim=PrudentialReportLevelsGeneralInsurer|Level1" xr:uid="{00000000-0004-0000-0A00-000028000000}"/>
    <hyperlink ref="D24" location="'Elements'!C17" display="Dim=StatementOfProfitOrLossAndOtherComprehensiveIncome|ChangesThatRelateToPastServiceChangesToLiabilitiesForIncurredClaims" xr:uid="{00000000-0004-0000-0A00-000029000000}"/>
    <hyperlink ref="E24" location="'Elements'!C18" display="Dim=InsuranceBusinessType|DirectBusiness" xr:uid="{00000000-0004-0000-0A00-00002A000000}"/>
    <hyperlink ref="F24" location="'Elements'!C15" display="Metric=CurrentPeriodFlowAmount" xr:uid="{00000000-0004-0000-0A00-00002B000000}"/>
    <hyperlink ref="C25" location="'Elements'!C16" display="Dim=PrudentialReportLevelsGeneralInsurer|Level1" xr:uid="{00000000-0004-0000-0A00-00002C000000}"/>
    <hyperlink ref="D25" location="'Elements'!C17" display="Dim=StatementOfProfitOrLossAndOtherComprehensiveIncome|ImpairmentLossesReversalsOnAssetsForInsuranceAcquisitionCashFlows" xr:uid="{00000000-0004-0000-0A00-00002D000000}"/>
    <hyperlink ref="E25" location="'Elements'!C18" display="Dim=InsuranceBusinessType|DirectBusiness" xr:uid="{00000000-0004-0000-0A00-00002E000000}"/>
    <hyperlink ref="F25" location="'Elements'!C15" display="Metric=CurrentPeriodFlowAmount" xr:uid="{00000000-0004-0000-0A00-00002F000000}"/>
    <hyperlink ref="C27" location="'Elements'!C16" display="Dim=PrudentialReportLevelsGeneralInsurer|Level1" xr:uid="{00000000-0004-0000-0A00-000030000000}"/>
    <hyperlink ref="D27" location="'Elements'!C17" display="Dim=StatementOfProfitOrLossAndOtherComprehensiveIncome|IncurredClaims" xr:uid="{00000000-0004-0000-0A00-000031000000}"/>
    <hyperlink ref="E27" location="'Elements'!C18" display="Dim=InsuranceBusinessType|InwardsReinsurance" xr:uid="{00000000-0004-0000-0A00-000032000000}"/>
    <hyperlink ref="F27" location="'Elements'!C15" display="Metric=CurrentPeriodFlowAmount" xr:uid="{00000000-0004-0000-0A00-000033000000}"/>
    <hyperlink ref="C28" location="'Elements'!C16" display="Dim=PrudentialReportLevelsGeneralInsurer|Level1" xr:uid="{00000000-0004-0000-0A00-000034000000}"/>
    <hyperlink ref="D28" location="'Elements'!C17" display="Dim=StatementOfProfitOrLossAndOtherComprehensiveIncome|OtherInsuranceServiceExpenses" xr:uid="{00000000-0004-0000-0A00-000035000000}"/>
    <hyperlink ref="E28" location="'Elements'!C18" display="Dim=InsuranceBusinessType|InwardsReinsurance" xr:uid="{00000000-0004-0000-0A00-000036000000}"/>
    <hyperlink ref="F28" location="'Elements'!C15" display="Metric=CurrentPeriodFlowAmount" xr:uid="{00000000-0004-0000-0A00-000037000000}"/>
    <hyperlink ref="C29" location="'Elements'!C16" display="Dim=PrudentialReportLevelsGeneralInsurer|Level1" xr:uid="{00000000-0004-0000-0A00-000038000000}"/>
    <hyperlink ref="D29" location="'Elements'!C17" display="Dim=StatementOfProfitOrLossAndOtherComprehensiveIncome|AmortisationOfInsuranceAcquisitionCashFlows" xr:uid="{00000000-0004-0000-0A00-000039000000}"/>
    <hyperlink ref="E29" location="'Elements'!C18" display="Dim=InsuranceBusinessType|InwardsReinsurance" xr:uid="{00000000-0004-0000-0A00-00003A000000}"/>
    <hyperlink ref="F29" location="'Elements'!C15" display="Metric=CurrentPeriodFlowAmount" xr:uid="{00000000-0004-0000-0A00-00003B000000}"/>
    <hyperlink ref="C30" location="'Elements'!C16" display="Dim=PrudentialReportLevelsGeneralInsurer|Level1" xr:uid="{00000000-0004-0000-0A00-00003C000000}"/>
    <hyperlink ref="D30" location="'Elements'!C17" display="Dim=StatementOfProfitOrLossAndOtherComprehensiveIncome|LossesAndReversalOfLossesOnOnerousContracts" xr:uid="{00000000-0004-0000-0A00-00003D000000}"/>
    <hyperlink ref="E30" location="'Elements'!C18" display="Dim=InsuranceBusinessType|InwardsReinsurance" xr:uid="{00000000-0004-0000-0A00-00003E000000}"/>
    <hyperlink ref="F30" location="'Elements'!C15" display="Metric=CurrentPeriodFlowAmount" xr:uid="{00000000-0004-0000-0A00-00003F000000}"/>
    <hyperlink ref="C31" location="'Elements'!C16" display="Dim=PrudentialReportLevelsGeneralInsurer|Level1" xr:uid="{00000000-0004-0000-0A00-000040000000}"/>
    <hyperlink ref="D31" location="'Elements'!C17" display="Dim=StatementOfProfitOrLossAndOtherComprehensiveIncome|ChangesThatRelateToPastServiceChangesToLiabilitiesForIncurredClaims" xr:uid="{00000000-0004-0000-0A00-000041000000}"/>
    <hyperlink ref="E31" location="'Elements'!C18" display="Dim=InsuranceBusinessType|InwardsReinsurance" xr:uid="{00000000-0004-0000-0A00-000042000000}"/>
    <hyperlink ref="F31" location="'Elements'!C15" display="Metric=CurrentPeriodFlowAmount" xr:uid="{00000000-0004-0000-0A00-000043000000}"/>
    <hyperlink ref="C32" location="'Elements'!C16" display="Dim=PrudentialReportLevelsGeneralInsurer|Level1" xr:uid="{00000000-0004-0000-0A00-000044000000}"/>
    <hyperlink ref="D32" location="'Elements'!C17" display="Dim=StatementOfProfitOrLossAndOtherComprehensiveIncome|ImpairmentLossesReversalsOnAssetsForInsuranceAcquisitionCashFlows" xr:uid="{00000000-0004-0000-0A00-000045000000}"/>
    <hyperlink ref="E32" location="'Elements'!C18" display="Dim=InsuranceBusinessType|InwardsReinsurance" xr:uid="{00000000-0004-0000-0A00-000046000000}"/>
    <hyperlink ref="F32" location="'Elements'!C15" display="Metric=CurrentPeriodFlowAmount" xr:uid="{00000000-0004-0000-0A00-000047000000}"/>
    <hyperlink ref="C34" location="'Elements'!C16" display="Dim=PrudentialReportLevelsGeneralInsurer|Level1" xr:uid="{00000000-0004-0000-0A00-000048000000}"/>
    <hyperlink ref="D34" location="'Elements'!C17" display="Dim=StatementOfProfitOrLossAndOtherComprehensiveIncome|AllocationOfReinsurancePremiums" xr:uid="{00000000-0004-0000-0A00-000049000000}"/>
    <hyperlink ref="E34" location="'Elements'!C18" display="Dim=InsuranceBusinessType|NotApplicable" xr:uid="{00000000-0004-0000-0A00-00004A000000}"/>
    <hyperlink ref="F34" location="'Elements'!C15" display="Metric=CurrentPeriodFlowAmount" xr:uid="{00000000-0004-0000-0A00-00004B000000}"/>
    <hyperlink ref="C35" location="'Elements'!C16" display="Dim=PrudentialReportLevelsGeneralInsurer|Level1" xr:uid="{00000000-0004-0000-0A00-00004C000000}"/>
    <hyperlink ref="D35" location="'Elements'!C17" display="Dim=StatementOfProfitOrLossAndOtherComprehensiveIncome|AmountsRecoverableFromReinsurers" xr:uid="{00000000-0004-0000-0A00-00004D000000}"/>
    <hyperlink ref="E35" location="'Elements'!C18" display="Dim=InsuranceBusinessType|NotApplicable" xr:uid="{00000000-0004-0000-0A00-00004E000000}"/>
    <hyperlink ref="F35" location="'Elements'!C15" display="Metric=CurrentPeriodFlowAmount" xr:uid="{00000000-0004-0000-0A00-00004F000000}"/>
    <hyperlink ref="C38" location="'Elements'!C16" display="Dim=PrudentialReportLevelsGeneralInsurer|Level1" xr:uid="{00000000-0004-0000-0A00-000050000000}"/>
    <hyperlink ref="D38" location="'Elements'!C17" display="Dim=StatementOfProfitOrLossAndOtherComprehensiveIncome|InterestRevenueCalculatedUsingTheEffectiveInterestMethod" xr:uid="{00000000-0004-0000-0A00-000051000000}"/>
    <hyperlink ref="E38" location="'Elements'!C18" display="Dim=InsuranceBusinessType|NotApplicable" xr:uid="{00000000-0004-0000-0A00-000052000000}"/>
    <hyperlink ref="F38" location="'Elements'!C15" display="Metric=CurrentPeriodFlowAmount" xr:uid="{00000000-0004-0000-0A00-000053000000}"/>
    <hyperlink ref="C39" location="'Elements'!C16" display="Dim=PrudentialReportLevelsGeneralInsurer|Level1" xr:uid="{00000000-0004-0000-0A00-000054000000}"/>
    <hyperlink ref="D39" location="'Elements'!C17" display="Dim=StatementOfProfitOrLossAndOtherComprehensiveIncome|OtherInterestAndSimilarIncome" xr:uid="{00000000-0004-0000-0A00-000055000000}"/>
    <hyperlink ref="E39" location="'Elements'!C18" display="Dim=InsuranceBusinessType|NotApplicable" xr:uid="{00000000-0004-0000-0A00-000056000000}"/>
    <hyperlink ref="F39" location="'Elements'!C15" display="Metric=CurrentPeriodFlowAmount" xr:uid="{00000000-0004-0000-0A00-000057000000}"/>
    <hyperlink ref="C40" location="'Elements'!C16" display="Dim=PrudentialReportLevelsGeneralInsurer|Level1" xr:uid="{00000000-0004-0000-0A00-000058000000}"/>
    <hyperlink ref="D40" location="'Elements'!C17" display="Dim=StatementOfProfitOrLossAndOtherComprehensiveIncome|NetGainsLossesOnFinancialAssetsAtFairValueThroughProfitOrLoss" xr:uid="{00000000-0004-0000-0A00-000059000000}"/>
    <hyperlink ref="E40" location="'Elements'!C18" display="Dim=InsuranceBusinessType|NotApplicable" xr:uid="{00000000-0004-0000-0A00-00005A000000}"/>
    <hyperlink ref="F40" location="'Elements'!C15" display="Metric=CurrentPeriodFlowAmount" xr:uid="{00000000-0004-0000-0A00-00005B000000}"/>
    <hyperlink ref="C41" location="'Elements'!C16" display="Dim=PrudentialReportLevelsGeneralInsurer|Level1" xr:uid="{00000000-0004-0000-0A00-00005C000000}"/>
    <hyperlink ref="D41" location="'Elements'!C17" display="Dim=StatementOfProfitOrLossAndOtherComprehensiveIncome|NetGainsLossesOnDerecognitionOfFinancialAssetsMeasuredAtFairValueThroughOtherComprehensiveIncome" xr:uid="{00000000-0004-0000-0A00-00005D000000}"/>
    <hyperlink ref="E41" location="'Elements'!C18" display="Dim=InsuranceBusinessType|NotApplicable" xr:uid="{00000000-0004-0000-0A00-00005E000000}"/>
    <hyperlink ref="F41" location="'Elements'!C15" display="Metric=CurrentPeriodFlowAmount" xr:uid="{00000000-0004-0000-0A00-00005F000000}"/>
    <hyperlink ref="C42" location="'Elements'!C16" display="Dim=PrudentialReportLevelsGeneralInsurer|Level1" xr:uid="{00000000-0004-0000-0A00-000060000000}"/>
    <hyperlink ref="D42" location="'Elements'!C17" display="Dim=StatementOfProfitOrLossAndOtherComprehensiveIncome|NetGainsLossesOnDerecognitionOfFinancialAssetsMeasuredAtAmortisedCost" xr:uid="{00000000-0004-0000-0A00-000061000000}"/>
    <hyperlink ref="E42" location="'Elements'!C18" display="Dim=InsuranceBusinessType|NotApplicable" xr:uid="{00000000-0004-0000-0A00-000062000000}"/>
    <hyperlink ref="F42" location="'Elements'!C15" display="Metric=CurrentPeriodFlowAmount" xr:uid="{00000000-0004-0000-0A00-000063000000}"/>
    <hyperlink ref="C43" location="'Elements'!C16" display="Dim=PrudentialReportLevelsGeneralInsurer|Level1" xr:uid="{00000000-0004-0000-0A00-000064000000}"/>
    <hyperlink ref="D43" location="'Elements'!C17" display="Dim=StatementOfProfitOrLossAndOtherComprehensiveIncome|ImpairmentLossOnFinancialAssets" xr:uid="{00000000-0004-0000-0A00-000065000000}"/>
    <hyperlink ref="E43" location="'Elements'!C18" display="Dim=InsuranceBusinessType|NotApplicable" xr:uid="{00000000-0004-0000-0A00-000066000000}"/>
    <hyperlink ref="F43" location="'Elements'!C15" display="Metric=CurrentPeriodFlowAmount" xr:uid="{00000000-0004-0000-0A00-000067000000}"/>
    <hyperlink ref="C44" location="'Elements'!C16" display="Dim=PrudentialReportLevelsGeneralInsurer|Level1" xr:uid="{00000000-0004-0000-0A00-000068000000}"/>
    <hyperlink ref="D44" location="'Elements'!C17" display="Dim=StatementOfProfitOrLossAndOtherComprehensiveIncome|NetGainsFromFairValueAdjustmentsToInvestmentProperties" xr:uid="{00000000-0004-0000-0A00-000069000000}"/>
    <hyperlink ref="E44" location="'Elements'!C18" display="Dim=InsuranceBusinessType|NotApplicable" xr:uid="{00000000-0004-0000-0A00-00006A000000}"/>
    <hyperlink ref="F44" location="'Elements'!C15" display="Metric=CurrentPeriodFlowAmount" xr:uid="{00000000-0004-0000-0A00-00006B000000}"/>
    <hyperlink ref="C45" location="'Elements'!C16" display="Dim=PrudentialReportLevelsGeneralInsurer|Level1" xr:uid="{00000000-0004-0000-0A00-00006C000000}"/>
    <hyperlink ref="D45" location="'Elements'!C17" display="Dim=StatementOfProfitOrLossAndOtherComprehensiveIncome|NetForeignExchangeIncomeExpense" xr:uid="{00000000-0004-0000-0A00-00006D000000}"/>
    <hyperlink ref="E45" location="'Elements'!C18" display="Dim=InsuranceBusinessType|NotApplicable" xr:uid="{00000000-0004-0000-0A00-00006E000000}"/>
    <hyperlink ref="F45" location="'Elements'!C15" display="Metric=CurrentPeriodFlowAmount" xr:uid="{00000000-0004-0000-0A00-00006F000000}"/>
    <hyperlink ref="C47" location="'Elements'!C16" display="Dim=PrudentialReportLevelsGeneralInsurer|Level1" xr:uid="{00000000-0004-0000-0A00-000070000000}"/>
    <hyperlink ref="D47" location="'Elements'!C17" display="Dim=StatementOfProfitOrLossAndOtherComprehensiveIncome|InsuranceFinanceExpensesForInsuranceContractsIssued" xr:uid="{00000000-0004-0000-0A00-000071000000}"/>
    <hyperlink ref="E47" location="'Elements'!C18" display="Dim=InsuranceBusinessType|NotApplicable" xr:uid="{00000000-0004-0000-0A00-000072000000}"/>
    <hyperlink ref="F47" location="'Elements'!C15" display="Metric=CurrentPeriodFlowAmount" xr:uid="{00000000-0004-0000-0A00-000073000000}"/>
    <hyperlink ref="C48" location="'Elements'!C16" display="Dim=PrudentialReportLevelsGeneralInsurer|Level1" xr:uid="{00000000-0004-0000-0A00-000074000000}"/>
    <hyperlink ref="D48" location="'Elements'!C17" display="Dim=StatementOfProfitOrLossAndOtherComprehensiveIncome|ReinsuranceFinanceIncomeForReinsuranceContractsHeld" xr:uid="{00000000-0004-0000-0A00-000075000000}"/>
    <hyperlink ref="E48" location="'Elements'!C18" display="Dim=InsuranceBusinessType|NotApplicable" xr:uid="{00000000-0004-0000-0A00-000076000000}"/>
    <hyperlink ref="F48" location="'Elements'!C15" display="Metric=CurrentPeriodFlowAmount" xr:uid="{00000000-0004-0000-0A00-000077000000}"/>
    <hyperlink ref="C50" location="'Elements'!C16" display="Dim=PrudentialReportLevelsGeneralInsurer|Level1" xr:uid="{00000000-0004-0000-0A00-000078000000}"/>
    <hyperlink ref="D50" location="'Elements'!C17" display="Dim=StatementOfProfitOrLossAndOtherComprehensiveIncome|AssetManagementServicesRevenue" xr:uid="{00000000-0004-0000-0A00-000079000000}"/>
    <hyperlink ref="E50" location="'Elements'!C18" display="Dim=InsuranceBusinessType|NotApplicable" xr:uid="{00000000-0004-0000-0A00-00007A000000}"/>
    <hyperlink ref="F50" location="'Elements'!C15" display="Metric=CurrentPeriodFlowAmount" xr:uid="{00000000-0004-0000-0A00-00007B000000}"/>
    <hyperlink ref="C51" location="'Elements'!C16" display="Dim=PrudentialReportLevelsGeneralInsurer|Level1" xr:uid="{00000000-0004-0000-0A00-00007C000000}"/>
    <hyperlink ref="D51" location="'Elements'!C17" display="Dim=StatementOfProfitOrLossAndOtherComprehensiveIncome|ShareOfProfitLossOfAssociatesAndJointVenturesAccountedForUsingTheEquityMethod" xr:uid="{00000000-0004-0000-0A00-00007D000000}"/>
    <hyperlink ref="E51" location="'Elements'!C18" display="Dim=InsuranceBusinessType|NotApplicable" xr:uid="{00000000-0004-0000-0A00-00007E000000}"/>
    <hyperlink ref="F51" location="'Elements'!C15" display="Metric=CurrentPeriodFlowAmount" xr:uid="{00000000-0004-0000-0A00-00007F000000}"/>
    <hyperlink ref="C52" location="'Elements'!C16" display="Dim=PrudentialReportLevelsGeneralInsurer|Level1" xr:uid="{00000000-0004-0000-0A00-000080000000}"/>
    <hyperlink ref="D52" location="'Elements'!C17" display="Dim=StatementOfProfitOrLossAndOtherComprehensiveIncome|PLFromNonCurrentAssetsAndDisposalGroupsClassifiedAsHeldForSaleAndNotQualifyingDiscontinuedOperations" xr:uid="{00000000-0004-0000-0A00-000081000000}"/>
    <hyperlink ref="E52" location="'Elements'!C18" display="Dim=InsuranceBusinessType|NotApplicable" xr:uid="{00000000-0004-0000-0A00-000082000000}"/>
    <hyperlink ref="F52" location="'Elements'!C15" display="Metric=CurrentPeriodFlowAmount" xr:uid="{00000000-0004-0000-0A00-000083000000}"/>
    <hyperlink ref="C53" location="'Elements'!C16" display="Dim=PrudentialReportLevelsGeneralInsurer|Level1" xr:uid="{00000000-0004-0000-0A00-000084000000}"/>
    <hyperlink ref="D53" location="'Elements'!C17" display="Dim=StatementOfProfitOrLossAndOtherComprehensiveIncome|ImpairmentLossForGoodwill" xr:uid="{00000000-0004-0000-0A00-000085000000}"/>
    <hyperlink ref="E53" location="'Elements'!C18" display="Dim=InsuranceBusinessType|NotApplicable" xr:uid="{00000000-0004-0000-0A00-000086000000}"/>
    <hyperlink ref="F53" location="'Elements'!C15" display="Metric=CurrentPeriodFlowAmount" xr:uid="{00000000-0004-0000-0A00-000087000000}"/>
    <hyperlink ref="C54" location="'Elements'!C16" display="Dim=PrudentialReportLevelsGeneralInsurer|Level1" xr:uid="{00000000-0004-0000-0A00-000088000000}"/>
    <hyperlink ref="D54" location="'Elements'!C17" display="Dim=StatementOfProfitOrLossAndOtherComprehensiveIncome|OtherIncome" xr:uid="{00000000-0004-0000-0A00-000089000000}"/>
    <hyperlink ref="E54" location="'Elements'!C18" display="Dim=InsuranceBusinessType|NotApplicable" xr:uid="{00000000-0004-0000-0A00-00008A000000}"/>
    <hyperlink ref="F54" location="'Elements'!C15" display="Metric=CurrentPeriodFlowAmount" xr:uid="{00000000-0004-0000-0A00-00008B000000}"/>
    <hyperlink ref="C55" location="'Elements'!C16" display="Dim=PrudentialReportLevelsGeneralInsurer|Level1" xr:uid="{00000000-0004-0000-0A00-00008C000000}"/>
    <hyperlink ref="D55" location="'Elements'!C17" display="Dim=StatementOfProfitOrLossAndOtherComprehensiveIncome|OtherFinanceCosts" xr:uid="{00000000-0004-0000-0A00-00008D000000}"/>
    <hyperlink ref="E55" location="'Elements'!C18" display="Dim=InsuranceBusinessType|NotApplicable" xr:uid="{00000000-0004-0000-0A00-00008E000000}"/>
    <hyperlink ref="F55" location="'Elements'!C15" display="Metric=CurrentPeriodFlowAmount" xr:uid="{00000000-0004-0000-0A00-00008F000000}"/>
    <hyperlink ref="C56" location="'Elements'!C16" display="Dim=PrudentialReportLevelsGeneralInsurer|Level1" xr:uid="{00000000-0004-0000-0A00-000090000000}"/>
    <hyperlink ref="D56" location="'Elements'!C17" display="Dim=StatementOfProfitOrLossAndOtherComprehensiveIncome|OtherExpenses" xr:uid="{00000000-0004-0000-0A00-000091000000}"/>
    <hyperlink ref="E56" location="'Elements'!C18" display="Dim=InsuranceBusinessType|NotApplicable" xr:uid="{00000000-0004-0000-0A00-000092000000}"/>
    <hyperlink ref="F56" location="'Elements'!C15" display="Metric=CurrentPeriodFlowAmount" xr:uid="{00000000-0004-0000-0A00-000093000000}"/>
    <hyperlink ref="C58" location="'Elements'!C16" display="Dim=PrudentialReportLevelsGeneralInsurer|Level1" xr:uid="{00000000-0004-0000-0A00-000094000000}"/>
    <hyperlink ref="D58" location="'Elements'!C17" display="Dim=StatementOfProfitOrLossAndOtherComprehensiveIncome|IncomeTaxExpenseFromContinuingOperations" xr:uid="{00000000-0004-0000-0A00-000095000000}"/>
    <hyperlink ref="E58" location="'Elements'!C18" display="Dim=InsuranceBusinessType|NotApplicable" xr:uid="{00000000-0004-0000-0A00-000096000000}"/>
    <hyperlink ref="F58" location="'Elements'!C15" display="Metric=CurrentPeriodFlowAmount" xr:uid="{00000000-0004-0000-0A00-000097000000}"/>
    <hyperlink ref="C60" location="'Elements'!C16" display="Dim=PrudentialReportLevelsGeneralInsurer|Level1" xr:uid="{00000000-0004-0000-0A00-000098000000}"/>
    <hyperlink ref="D60" location="'Elements'!C17" display="Dim=StatementOfProfitOrLossAndOtherComprehensiveIncome|ProfitLossFromDiscontinuedOperationsAfterIncomeTax" xr:uid="{00000000-0004-0000-0A00-000099000000}"/>
    <hyperlink ref="E60" location="'Elements'!C18" display="Dim=InsuranceBusinessType|NotApplicable" xr:uid="{00000000-0004-0000-0A00-00009A000000}"/>
    <hyperlink ref="F60" location="'Elements'!C15" display="Metric=CurrentPeriodFlowAmount" xr:uid="{00000000-0004-0000-0A00-00009B000000}"/>
    <hyperlink ref="C64" location="'Elements'!C16" display="Dim=PrudentialReportLevelsGeneralInsurer|Level1" xr:uid="{00000000-0004-0000-0A00-00009C000000}"/>
    <hyperlink ref="D64" location="'Elements'!C17" display="Dim=StatementOfProfitOrLossAndOtherComprehensiveIncome|ChangeInFairValueOfFinancialAssetsAtFairValueThroughOtherComprehensiveIncome" xr:uid="{00000000-0004-0000-0A00-00009D000000}"/>
    <hyperlink ref="E64" location="'Elements'!C18" display="Dim=InsuranceBusinessType|NotApplicable" xr:uid="{00000000-0004-0000-0A00-00009E000000}"/>
    <hyperlink ref="F64" location="'Elements'!C15" display="Metric=CurrentPeriodFlowAmount" xr:uid="{00000000-0004-0000-0A00-00009F000000}"/>
    <hyperlink ref="C65" location="'Elements'!C16" display="Dim=PrudentialReportLevelsGeneralInsurer|Level1" xr:uid="{00000000-0004-0000-0A00-0000A0000000}"/>
    <hyperlink ref="D65" location="'Elements'!C17" display="Dim=StatementOfProfitOrLossAndOtherComprehensiveIncome|AmountReclassifiedToProfitOrLoss" xr:uid="{00000000-0004-0000-0A00-0000A1000000}"/>
    <hyperlink ref="E65" location="'Elements'!C18" display="Dim=InsuranceBusinessType|NotApplicable" xr:uid="{00000000-0004-0000-0A00-0000A2000000}"/>
    <hyperlink ref="F65" location="'Elements'!C15" display="Metric=CurrentPeriodFlowAmount" xr:uid="{00000000-0004-0000-0A00-0000A3000000}"/>
    <hyperlink ref="C66" location="'Elements'!C16" display="Dim=PrudentialReportLevelsGeneralInsurer|Level1" xr:uid="{00000000-0004-0000-0A00-0000A4000000}"/>
    <hyperlink ref="D66" location="'Elements'!C17" display="Dim=StatementOfProfitOrLossAndOtherComprehensiveIncome|InsuranceFinanceExpensesForInsuranceContractsIssuedThroughOCI" xr:uid="{00000000-0004-0000-0A00-0000A5000000}"/>
    <hyperlink ref="E66" location="'Elements'!C18" display="Dim=InsuranceBusinessType|NotApplicable" xr:uid="{00000000-0004-0000-0A00-0000A6000000}"/>
    <hyperlink ref="F66" location="'Elements'!C15" display="Metric=CurrentPeriodFlowAmount" xr:uid="{00000000-0004-0000-0A00-0000A7000000}"/>
    <hyperlink ref="C67" location="'Elements'!C16" display="Dim=PrudentialReportLevelsGeneralInsurer|Level1" xr:uid="{00000000-0004-0000-0A00-0000A8000000}"/>
    <hyperlink ref="D67" location="'Elements'!C17" display="Dim=StatementOfProfitOrLossAndOtherComprehensiveIncome|ReinsuranceFinanceIncomeForReinsuranceContractsHeldThroughOCI" xr:uid="{00000000-0004-0000-0A00-0000A9000000}"/>
    <hyperlink ref="E67" location="'Elements'!C18" display="Dim=InsuranceBusinessType|NotApplicable" xr:uid="{00000000-0004-0000-0A00-0000AA000000}"/>
    <hyperlink ref="F67" location="'Elements'!C15" display="Metric=CurrentPeriodFlowAmount" xr:uid="{00000000-0004-0000-0A00-0000AB000000}"/>
    <hyperlink ref="C69" location="'Elements'!C16" display="Dim=PrudentialReportLevelsGeneralInsurer|Level1" xr:uid="{00000000-0004-0000-0A00-0000AC000000}"/>
    <hyperlink ref="D69" location="'Elements'!C17" display="Dim=StatementOfProfitOrLossAndOtherComprehensiveIncome|ShareOfOCIOfAssociatesAndJointVenturesAccountedForUsingTheEquityMethod" xr:uid="{00000000-0004-0000-0A00-0000AD000000}"/>
    <hyperlink ref="E69" location="'Elements'!C18" display="Dim=InsuranceBusinessType|NotApplicable" xr:uid="{00000000-0004-0000-0A00-0000AE000000}"/>
    <hyperlink ref="F69" location="'Elements'!C15" display="Metric=CurrentPeriodFlowAmount" xr:uid="{00000000-0004-0000-0A00-0000AF000000}"/>
    <hyperlink ref="C70" location="'Elements'!C16" display="Dim=PrudentialReportLevelsGeneralInsurer|Level1" xr:uid="{00000000-0004-0000-0A00-0000B0000000}"/>
    <hyperlink ref="D70" location="'Elements'!C17" display="Dim=StatementOfProfitOrLossAndOtherComprehensiveIncome|IncomeTaxRelatingToItemsThatWillBeReclassified" xr:uid="{00000000-0004-0000-0A00-0000B1000000}"/>
    <hyperlink ref="E70" location="'Elements'!C18" display="Dim=InsuranceBusinessType|NotApplicable" xr:uid="{00000000-0004-0000-0A00-0000B2000000}"/>
    <hyperlink ref="F70" location="'Elements'!C15" display="Metric=CurrentPeriodFlowAmount" xr:uid="{00000000-0004-0000-0A00-0000B3000000}"/>
    <hyperlink ref="C72" location="'Elements'!C16" display="Dim=PrudentialReportLevelsGeneralInsurer|Level1" xr:uid="{00000000-0004-0000-0A00-0000B4000000}"/>
    <hyperlink ref="D72" location="'Elements'!C17" display="Dim=StatementOfProfitOrLossAndOtherComprehensiveIncome|RevaluationOfLandAndBuildings" xr:uid="{00000000-0004-0000-0A00-0000B5000000}"/>
    <hyperlink ref="E72" location="'Elements'!C18" display="Dim=InsuranceBusinessType|NotApplicable" xr:uid="{00000000-0004-0000-0A00-0000B6000000}"/>
    <hyperlink ref="F72" location="'Elements'!C15" display="Metric=CurrentPeriodFlowAmount" xr:uid="{00000000-0004-0000-0A00-0000B7000000}"/>
    <hyperlink ref="C73" location="'Elements'!C16" display="Dim=PrudentialReportLevelsGeneralInsurer|Level1" xr:uid="{00000000-0004-0000-0A00-0000B8000000}"/>
    <hyperlink ref="D73" location="'Elements'!C17" display="Dim=StatementOfProfitOrLossAndOtherComprehensiveIncome|ShareOfOCIOfAssociatesAndJointVenturesAccountedUsingEquityMethodNotReclassifiedToPL" xr:uid="{00000000-0004-0000-0A00-0000B9000000}"/>
    <hyperlink ref="E73" location="'Elements'!C18" display="Dim=InsuranceBusinessType|NotApplicable" xr:uid="{00000000-0004-0000-0A00-0000BA000000}"/>
    <hyperlink ref="F73" location="'Elements'!C15" display="Metric=CurrentPeriodFlowAmount" xr:uid="{00000000-0004-0000-0A00-0000BB000000}"/>
    <hyperlink ref="C74" location="'Elements'!C16" display="Dim=PrudentialReportLevelsGeneralInsurer|Level1" xr:uid="{00000000-0004-0000-0A00-0000BC000000}"/>
    <hyperlink ref="D74" location="'Elements'!C17" display="Dim=StatementOfProfitOrLossAndOtherComprehensiveIncome|RemeasurementsOfPostEmploymentBenefitObligationsBeforeTax" xr:uid="{00000000-0004-0000-0A00-0000BD000000}"/>
    <hyperlink ref="E74" location="'Elements'!C18" display="Dim=InsuranceBusinessType|NotApplicable" xr:uid="{00000000-0004-0000-0A00-0000BE000000}"/>
    <hyperlink ref="F74" location="'Elements'!C15" display="Metric=CurrentPeriodFlowAmount" xr:uid="{00000000-0004-0000-0A00-0000BF000000}"/>
    <hyperlink ref="C75" location="'Elements'!C16" display="Dim=PrudentialReportLevelsGeneralInsurer|Level1" xr:uid="{00000000-0004-0000-0A00-0000C0000000}"/>
    <hyperlink ref="D75" location="'Elements'!C17" display="Dim=StatementOfProfitOrLossAndOtherComprehensiveIncome|IncomeTaxRelatingToItemsThatWillNotBeReclassified" xr:uid="{00000000-0004-0000-0A00-0000C1000000}"/>
    <hyperlink ref="E75" location="'Elements'!C18" display="Dim=InsuranceBusinessType|NotApplicable" xr:uid="{00000000-0004-0000-0A00-0000C2000000}"/>
    <hyperlink ref="F75" location="'Elements'!C15" display="Metric=CurrentPeriodFlowAmount" xr:uid="{00000000-0004-0000-0A00-0000C3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8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5"/>
  <cols>
    <col min="1" max="2" width="17.7109375" style="20" customWidth="1"/>
    <col min="3" max="3" width="53.42578125" style="20" bestFit="1" customWidth="1"/>
    <col min="4" max="4" width="17.7109375" style="20" customWidth="1"/>
    <col min="5" max="5" width="16.7109375" style="20" customWidth="1"/>
    <col min="6" max="6" width="28.7109375" style="20" customWidth="1"/>
    <col min="7" max="8" width="17.7109375" style="20" customWidth="1"/>
    <col min="9" max="9" width="22.7109375" style="20" customWidth="1"/>
    <col min="10" max="10" width="21.7109375" style="20" customWidth="1"/>
    <col min="11" max="11" width="16.7109375" style="20" customWidth="1"/>
    <col min="12" max="12" width="18.7109375" style="20" customWidth="1"/>
    <col min="13" max="13" width="28.7109375" style="20" customWidth="1"/>
    <col min="14" max="15" width="20.7109375" style="20" customWidth="1"/>
    <col min="16" max="16" width="35.7109375" style="20" customWidth="1"/>
    <col min="17" max="17" width="44.7109375" style="20" customWidth="1"/>
    <col min="18" max="18" width="17.7109375" style="20" customWidth="1"/>
    <col min="19" max="19" width="16.7109375" style="20" customWidth="1"/>
    <col min="20" max="20" width="17.7109375" style="20" customWidth="1"/>
    <col min="21" max="21" width="26.7109375" style="20" customWidth="1"/>
    <col min="22" max="24" width="17.7109375" style="20" customWidth="1"/>
    <col min="25" max="16384" width="9" style="20"/>
  </cols>
  <sheetData>
    <row r="1" spans="1:24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43</v>
      </c>
      <c r="I1" s="21" t="s">
        <v>43</v>
      </c>
      <c r="J1" s="21" t="s">
        <v>43</v>
      </c>
      <c r="K1" s="21" t="s">
        <v>43</v>
      </c>
      <c r="L1" s="1" t="s">
        <v>44</v>
      </c>
      <c r="M1" s="21" t="s">
        <v>45</v>
      </c>
      <c r="N1" s="21" t="s">
        <v>45</v>
      </c>
      <c r="O1" s="21" t="s">
        <v>45</v>
      </c>
      <c r="P1" s="21" t="s">
        <v>45</v>
      </c>
      <c r="Q1" s="21" t="s">
        <v>45</v>
      </c>
      <c r="R1" s="21" t="s">
        <v>46</v>
      </c>
      <c r="S1" s="21" t="s">
        <v>46</v>
      </c>
      <c r="T1" s="21" t="s">
        <v>46</v>
      </c>
      <c r="U1" s="21" t="s">
        <v>46</v>
      </c>
      <c r="V1" s="21" t="s">
        <v>46</v>
      </c>
      <c r="W1" s="21" t="s">
        <v>46</v>
      </c>
      <c r="X1" s="21" t="s">
        <v>46</v>
      </c>
    </row>
    <row r="2" spans="1:24">
      <c r="A2" s="19" t="s">
        <v>47</v>
      </c>
      <c r="B2" s="19" t="s">
        <v>48</v>
      </c>
      <c r="C2" s="19" t="s">
        <v>5</v>
      </c>
      <c r="D2" s="19" t="s">
        <v>49</v>
      </c>
      <c r="E2" s="19" t="s">
        <v>7</v>
      </c>
      <c r="F2" s="19" t="s">
        <v>50</v>
      </c>
      <c r="G2" s="19" t="s">
        <v>51</v>
      </c>
      <c r="H2" s="19" t="s">
        <v>52</v>
      </c>
      <c r="I2" s="19" t="s">
        <v>53</v>
      </c>
      <c r="J2" s="19" t="s">
        <v>54</v>
      </c>
      <c r="K2" s="19" t="s">
        <v>55</v>
      </c>
      <c r="L2" s="19" t="s">
        <v>8</v>
      </c>
      <c r="M2" s="19" t="s">
        <v>56</v>
      </c>
      <c r="N2" s="19" t="s">
        <v>57</v>
      </c>
      <c r="O2" s="19" t="s">
        <v>58</v>
      </c>
      <c r="P2" s="19" t="s">
        <v>59</v>
      </c>
      <c r="Q2" s="19" t="s">
        <v>60</v>
      </c>
      <c r="R2" s="19" t="s">
        <v>61</v>
      </c>
      <c r="S2" s="19" t="s">
        <v>62</v>
      </c>
      <c r="T2" s="19" t="s">
        <v>63</v>
      </c>
      <c r="U2" s="19" t="s">
        <v>64</v>
      </c>
      <c r="V2" s="19" t="s">
        <v>65</v>
      </c>
      <c r="W2" s="19" t="s">
        <v>66</v>
      </c>
      <c r="X2" s="19" t="s">
        <v>67</v>
      </c>
    </row>
    <row r="3" spans="1:24">
      <c r="A3" s="20">
        <v>1</v>
      </c>
      <c r="C3" s="20" t="s">
        <v>68</v>
      </c>
      <c r="D3" s="2" t="s">
        <v>28</v>
      </c>
      <c r="F3" s="20" t="s">
        <v>33</v>
      </c>
      <c r="H3" s="20" t="s">
        <v>30</v>
      </c>
      <c r="K3" s="20" t="s">
        <v>30</v>
      </c>
      <c r="L3" s="20" t="s">
        <v>69</v>
      </c>
    </row>
    <row r="4" spans="1:24">
      <c r="A4" s="20">
        <v>2</v>
      </c>
      <c r="C4" s="20" t="s">
        <v>70</v>
      </c>
      <c r="D4" s="2" t="s">
        <v>31</v>
      </c>
      <c r="F4" s="20" t="s">
        <v>33</v>
      </c>
      <c r="H4" s="20" t="s">
        <v>30</v>
      </c>
      <c r="K4" s="20" t="s">
        <v>30</v>
      </c>
      <c r="L4" s="20" t="s">
        <v>71</v>
      </c>
    </row>
    <row r="5" spans="1:24">
      <c r="A5" s="20">
        <v>3</v>
      </c>
      <c r="C5" s="20" t="s">
        <v>72</v>
      </c>
      <c r="D5" s="2" t="s">
        <v>34</v>
      </c>
      <c r="F5" s="20" t="s">
        <v>33</v>
      </c>
      <c r="H5" s="20" t="s">
        <v>30</v>
      </c>
      <c r="K5" s="20" t="s">
        <v>30</v>
      </c>
      <c r="L5" s="20" t="s">
        <v>73</v>
      </c>
    </row>
    <row r="6" spans="1:24">
      <c r="A6" s="20">
        <v>4</v>
      </c>
      <c r="C6" s="20" t="s">
        <v>74</v>
      </c>
      <c r="D6" s="2" t="s">
        <v>37</v>
      </c>
      <c r="F6" s="20" t="s">
        <v>33</v>
      </c>
      <c r="H6" s="20" t="s">
        <v>30</v>
      </c>
      <c r="K6" s="20" t="s">
        <v>30</v>
      </c>
      <c r="L6" s="20" t="s">
        <v>75</v>
      </c>
    </row>
    <row r="7" spans="1:24">
      <c r="A7" s="20">
        <v>5</v>
      </c>
      <c r="C7" s="20" t="s">
        <v>76</v>
      </c>
      <c r="D7" s="2" t="s">
        <v>28</v>
      </c>
      <c r="F7" s="20" t="s">
        <v>33</v>
      </c>
      <c r="H7" s="20" t="s">
        <v>30</v>
      </c>
      <c r="K7" s="20" t="s">
        <v>30</v>
      </c>
      <c r="L7" s="20" t="s">
        <v>77</v>
      </c>
    </row>
    <row r="8" spans="1:24">
      <c r="A8" s="20">
        <v>6</v>
      </c>
      <c r="C8" s="20" t="s">
        <v>78</v>
      </c>
      <c r="D8" s="20" t="s">
        <v>79</v>
      </c>
      <c r="F8" s="20" t="s">
        <v>30</v>
      </c>
      <c r="H8" s="20" t="s">
        <v>30</v>
      </c>
    </row>
    <row r="9" spans="1:24">
      <c r="A9" s="20">
        <v>7</v>
      </c>
      <c r="B9" s="2">
        <v>6</v>
      </c>
      <c r="C9" s="20" t="s">
        <v>80</v>
      </c>
      <c r="D9" s="20" t="s">
        <v>79</v>
      </c>
      <c r="F9" s="20" t="s">
        <v>30</v>
      </c>
      <c r="H9" s="20" t="s">
        <v>33</v>
      </c>
    </row>
    <row r="10" spans="1:24">
      <c r="A10" s="20">
        <v>8</v>
      </c>
      <c r="B10" s="2">
        <v>7</v>
      </c>
      <c r="C10" s="20" t="s">
        <v>81</v>
      </c>
      <c r="D10" s="2" t="s">
        <v>28</v>
      </c>
      <c r="F10" s="20" t="s">
        <v>30</v>
      </c>
      <c r="H10" s="20" t="s">
        <v>30</v>
      </c>
      <c r="K10" s="20" t="s">
        <v>30</v>
      </c>
      <c r="L10" s="20" t="s">
        <v>82</v>
      </c>
    </row>
    <row r="11" spans="1:24">
      <c r="A11" s="20">
        <v>9</v>
      </c>
      <c r="B11" s="2">
        <v>7</v>
      </c>
      <c r="C11" s="20" t="s">
        <v>83</v>
      </c>
      <c r="D11" s="2" t="s">
        <v>34</v>
      </c>
      <c r="F11" s="20" t="s">
        <v>30</v>
      </c>
      <c r="H11" s="20" t="s">
        <v>30</v>
      </c>
      <c r="K11" s="20" t="s">
        <v>30</v>
      </c>
      <c r="L11" s="20" t="s">
        <v>84</v>
      </c>
    </row>
    <row r="12" spans="1:24">
      <c r="A12" s="20">
        <v>10</v>
      </c>
      <c r="B12" s="2">
        <v>7</v>
      </c>
      <c r="C12" s="20" t="s">
        <v>85</v>
      </c>
      <c r="D12" s="2" t="s">
        <v>28</v>
      </c>
      <c r="F12" s="20" t="s">
        <v>30</v>
      </c>
      <c r="H12" s="20" t="s">
        <v>30</v>
      </c>
      <c r="K12" s="20" t="s">
        <v>30</v>
      </c>
      <c r="L12" s="20" t="s">
        <v>86</v>
      </c>
      <c r="W12" s="20" t="s">
        <v>87</v>
      </c>
    </row>
    <row r="13" spans="1:24">
      <c r="A13" s="20">
        <v>11</v>
      </c>
      <c r="C13" s="20" t="s">
        <v>88</v>
      </c>
      <c r="D13" s="20" t="s">
        <v>79</v>
      </c>
      <c r="F13" s="20" t="s">
        <v>30</v>
      </c>
      <c r="H13" s="20" t="s">
        <v>33</v>
      </c>
    </row>
    <row r="14" spans="1:24">
      <c r="A14" s="20">
        <v>12</v>
      </c>
      <c r="B14" s="2">
        <v>11</v>
      </c>
      <c r="C14" s="20" t="s">
        <v>89</v>
      </c>
      <c r="D14" s="20" t="s">
        <v>90</v>
      </c>
      <c r="F14" s="20" t="s">
        <v>30</v>
      </c>
      <c r="N14" s="20">
        <v>0</v>
      </c>
      <c r="P14" s="20" t="s">
        <v>91</v>
      </c>
      <c r="Q14" s="20" t="s">
        <v>33</v>
      </c>
    </row>
    <row r="15" spans="1:24">
      <c r="A15" s="20">
        <v>13</v>
      </c>
      <c r="B15" s="2">
        <v>12</v>
      </c>
      <c r="C15" s="20" t="s">
        <v>92</v>
      </c>
      <c r="D15" s="2" t="s">
        <v>38</v>
      </c>
      <c r="E15" s="20" t="s">
        <v>93</v>
      </c>
      <c r="F15" s="20" t="s">
        <v>30</v>
      </c>
      <c r="H15" s="20" t="s">
        <v>30</v>
      </c>
      <c r="K15" s="20" t="s">
        <v>30</v>
      </c>
      <c r="R15" s="20" t="s">
        <v>94</v>
      </c>
      <c r="S15" s="20" t="s">
        <v>95</v>
      </c>
      <c r="U15" s="20" t="s">
        <v>96</v>
      </c>
      <c r="W15" s="20" t="s">
        <v>87</v>
      </c>
      <c r="X15" s="20" t="s">
        <v>140</v>
      </c>
    </row>
    <row r="16" spans="1:24">
      <c r="A16" s="20">
        <v>14</v>
      </c>
      <c r="B16" s="2">
        <v>12</v>
      </c>
      <c r="C16" s="20" t="s">
        <v>39</v>
      </c>
      <c r="D16" s="2" t="s">
        <v>39</v>
      </c>
      <c r="E16" s="20" t="s">
        <v>97</v>
      </c>
      <c r="F16" s="20" t="s">
        <v>30</v>
      </c>
      <c r="H16" s="20" t="s">
        <v>33</v>
      </c>
      <c r="I16" s="20" t="s">
        <v>98</v>
      </c>
      <c r="K16" s="20" t="s">
        <v>33</v>
      </c>
      <c r="R16" s="20" t="s">
        <v>99</v>
      </c>
      <c r="U16" s="20" t="s">
        <v>100</v>
      </c>
      <c r="W16" s="20" t="s">
        <v>101</v>
      </c>
      <c r="X16" s="20" t="s">
        <v>140</v>
      </c>
    </row>
    <row r="17" spans="1:24">
      <c r="A17" s="20">
        <v>15</v>
      </c>
      <c r="B17" s="2">
        <v>12</v>
      </c>
      <c r="C17" s="20" t="s">
        <v>41</v>
      </c>
      <c r="D17" s="2" t="s">
        <v>41</v>
      </c>
      <c r="E17" s="20" t="s">
        <v>102</v>
      </c>
      <c r="F17" s="20" t="s">
        <v>30</v>
      </c>
      <c r="H17" s="20" t="s">
        <v>33</v>
      </c>
      <c r="I17" s="20" t="s">
        <v>103</v>
      </c>
      <c r="K17" s="20" t="s">
        <v>33</v>
      </c>
      <c r="U17" s="20" t="s">
        <v>104</v>
      </c>
      <c r="W17" s="20" t="s">
        <v>101</v>
      </c>
      <c r="X17" s="20" t="s">
        <v>140</v>
      </c>
    </row>
    <row r="18" spans="1:24">
      <c r="A18" s="20">
        <v>16</v>
      </c>
      <c r="B18" s="2">
        <v>12</v>
      </c>
      <c r="C18" s="20" t="s">
        <v>42</v>
      </c>
      <c r="D18" s="2" t="s">
        <v>42</v>
      </c>
      <c r="E18" s="20" t="s">
        <v>105</v>
      </c>
      <c r="F18" s="20" t="s">
        <v>30</v>
      </c>
      <c r="H18" s="20" t="s">
        <v>33</v>
      </c>
      <c r="I18" s="20" t="s">
        <v>106</v>
      </c>
      <c r="K18" s="20" t="s">
        <v>33</v>
      </c>
      <c r="U18" s="20" t="s">
        <v>107</v>
      </c>
      <c r="W18" s="20" t="s">
        <v>101</v>
      </c>
      <c r="X18" s="20" t="s">
        <v>140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2" location="Elements!C9" display="7" xr:uid="{00000000-0004-0000-0100-000003000000}"/>
    <hyperlink ref="B14" location="Elements!C13" display="11" xr:uid="{00000000-0004-0000-0100-000004000000}"/>
    <hyperlink ref="B15" location="Elements!C14" display="12" xr:uid="{00000000-0004-0000-0100-000005000000}"/>
    <hyperlink ref="B16" location="Elements!C14" display="12" xr:uid="{00000000-0004-0000-0100-000006000000}"/>
    <hyperlink ref="B17" location="Elements!C14" display="12" xr:uid="{00000000-0004-0000-0100-000007000000}"/>
    <hyperlink ref="B18" location="Elements!C14" display="12" xr:uid="{00000000-0004-0000-0100-000008000000}"/>
    <hyperlink ref="D3" location="'Data Types'!A3" display="TEXT" xr:uid="{00000000-0004-0000-0100-000009000000}"/>
    <hyperlink ref="D4" location="'Data Types'!A4" display="Integer" xr:uid="{00000000-0004-0000-0100-00000A000000}"/>
    <hyperlink ref="D5" location="'Data Types'!A5" display="Date" xr:uid="{00000000-0004-0000-0100-00000B000000}"/>
    <hyperlink ref="D6" location="'Data Types'!A6" display="Thousand Separated" xr:uid="{00000000-0004-0000-0100-00000C000000}"/>
    <hyperlink ref="D7" location="'Data Types'!A3" display="TEXT" xr:uid="{00000000-0004-0000-0100-00000D000000}"/>
    <hyperlink ref="D10" location="'Data Types'!A3" display="TEXT" xr:uid="{00000000-0004-0000-0100-00000E000000}"/>
    <hyperlink ref="D11" location="'Data Types'!A5" display="Date" xr:uid="{00000000-0004-0000-0100-00000F000000}"/>
    <hyperlink ref="D12" location="'Data Types'!A3" display="TEXT" xr:uid="{00000000-0004-0000-0100-000010000000}"/>
    <hyperlink ref="D15" location="'Data Types'!A7" display="MONETARY" xr:uid="{00000000-0004-0000-0100-000011000000}"/>
    <hyperlink ref="D16" location="'Enumerations'!A3" display="PrudentialReportLevelsGeneralInsurer" xr:uid="{00000000-0004-0000-0100-000012000000}"/>
    <hyperlink ref="D17" location="'Enumerations'!A11" display="StatementOfProfitOrLossAndOtherComprehensiveIncome" xr:uid="{00000000-0004-0000-0100-000013000000}"/>
    <hyperlink ref="D18" location="'Enumerations'!A67" display="InsuranceBusinessType" xr:uid="{00000000-0004-0000-0100-000014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21.7109375" style="20" customWidth="1"/>
    <col min="3" max="3" width="16.7109375" style="20" customWidth="1"/>
    <col min="4" max="4" width="18.7109375" style="20" customWidth="1"/>
    <col min="5" max="6" width="17.7109375" style="20" customWidth="1"/>
    <col min="7" max="7" width="29.7109375" style="20" customWidth="1"/>
    <col min="8" max="8" width="27.7109375" style="20" customWidth="1"/>
    <col min="9" max="9" width="38.7109375" style="20" customWidth="1"/>
    <col min="10" max="10" width="36.7109375" style="20" customWidth="1"/>
    <col min="11" max="11" width="28.7109375" style="20" customWidth="1"/>
    <col min="12" max="12" width="27.7109375" style="20" customWidth="1"/>
    <col min="13" max="14" width="17.7109375" style="20" customWidth="1"/>
    <col min="15" max="15" width="32.7109375" style="20" customWidth="1"/>
    <col min="16" max="16" width="31.7109375" style="20" customWidth="1"/>
    <col min="17" max="17" width="23.7109375" style="20" customWidth="1"/>
    <col min="18" max="19" width="17.7109375" style="20" customWidth="1"/>
    <col min="20" max="20" width="21.7109375" style="20" customWidth="1"/>
    <col min="21" max="22" width="23.7109375" style="20" customWidth="1"/>
    <col min="23" max="23" width="27.7109375" style="20" customWidth="1"/>
    <col min="24" max="16384" width="9" style="20"/>
  </cols>
  <sheetData>
    <row r="1" spans="1:23">
      <c r="A1" s="21" t="s">
        <v>0</v>
      </c>
      <c r="B1" s="21" t="s">
        <v>0</v>
      </c>
      <c r="C1" s="21" t="s">
        <v>0</v>
      </c>
      <c r="D1" s="21" t="s">
        <v>0</v>
      </c>
      <c r="E1" s="21" t="s">
        <v>1</v>
      </c>
      <c r="F1" s="21" t="s">
        <v>1</v>
      </c>
      <c r="G1" s="21" t="s">
        <v>2</v>
      </c>
      <c r="H1" s="21" t="s">
        <v>2</v>
      </c>
      <c r="I1" s="21" t="s">
        <v>2</v>
      </c>
      <c r="J1" s="21" t="s">
        <v>2</v>
      </c>
      <c r="K1" s="21" t="s">
        <v>2</v>
      </c>
      <c r="L1" s="21" t="s">
        <v>2</v>
      </c>
      <c r="M1" s="21" t="s">
        <v>3</v>
      </c>
      <c r="N1" s="21" t="s">
        <v>3</v>
      </c>
      <c r="O1" s="21" t="s">
        <v>3</v>
      </c>
      <c r="P1" s="21" t="s">
        <v>3</v>
      </c>
      <c r="Q1" s="21" t="s">
        <v>3</v>
      </c>
      <c r="R1" s="21" t="s">
        <v>4</v>
      </c>
      <c r="S1" s="21" t="s">
        <v>4</v>
      </c>
      <c r="T1" s="21" t="s">
        <v>4</v>
      </c>
      <c r="U1" s="21" t="s">
        <v>4</v>
      </c>
      <c r="V1" s="21" t="s">
        <v>4</v>
      </c>
      <c r="W1" s="21" t="s">
        <v>4</v>
      </c>
    </row>
    <row r="2" spans="1:23">
      <c r="A2" s="19" t="s">
        <v>5</v>
      </c>
      <c r="B2" s="19" t="s">
        <v>6</v>
      </c>
      <c r="C2" s="19" t="s">
        <v>7</v>
      </c>
      <c r="D2" s="19" t="s">
        <v>8</v>
      </c>
      <c r="E2" s="19" t="s">
        <v>9</v>
      </c>
      <c r="F2" s="19" t="s">
        <v>10</v>
      </c>
      <c r="G2" s="19" t="s">
        <v>11</v>
      </c>
      <c r="H2" s="19" t="s">
        <v>12</v>
      </c>
      <c r="I2" s="19" t="s">
        <v>13</v>
      </c>
      <c r="J2" s="19" t="s">
        <v>14</v>
      </c>
      <c r="K2" s="19" t="s">
        <v>15</v>
      </c>
      <c r="L2" s="19" t="s">
        <v>16</v>
      </c>
      <c r="M2" s="19" t="s">
        <v>17</v>
      </c>
      <c r="N2" s="19" t="s">
        <v>18</v>
      </c>
      <c r="O2" s="19" t="s">
        <v>19</v>
      </c>
      <c r="P2" s="19" t="s">
        <v>20</v>
      </c>
      <c r="Q2" s="19" t="s">
        <v>21</v>
      </c>
      <c r="R2" s="19" t="s">
        <v>22</v>
      </c>
      <c r="S2" s="19" t="s">
        <v>23</v>
      </c>
      <c r="T2" s="19" t="s">
        <v>24</v>
      </c>
      <c r="U2" s="19" t="s">
        <v>25</v>
      </c>
      <c r="V2" s="19" t="s">
        <v>26</v>
      </c>
      <c r="W2" s="19" t="s">
        <v>27</v>
      </c>
    </row>
    <row r="3" spans="1:23">
      <c r="A3" s="20" t="s">
        <v>28</v>
      </c>
      <c r="B3" s="20" t="s">
        <v>29</v>
      </c>
      <c r="R3" s="20">
        <v>1</v>
      </c>
      <c r="S3" s="20">
        <v>4000</v>
      </c>
      <c r="T3" s="20" t="s">
        <v>30</v>
      </c>
    </row>
    <row r="4" spans="1:23">
      <c r="A4" s="20" t="s">
        <v>31</v>
      </c>
      <c r="B4" s="20" t="s">
        <v>32</v>
      </c>
      <c r="O4" s="20">
        <v>19</v>
      </c>
      <c r="P4" s="20">
        <v>0</v>
      </c>
      <c r="Q4" s="20" t="s">
        <v>33</v>
      </c>
    </row>
    <row r="5" spans="1:23">
      <c r="A5" s="20" t="s">
        <v>34</v>
      </c>
      <c r="B5" s="20" t="s">
        <v>35</v>
      </c>
      <c r="E5" s="20" t="s">
        <v>36</v>
      </c>
    </row>
    <row r="6" spans="1:23">
      <c r="A6" s="20" t="s">
        <v>37</v>
      </c>
      <c r="B6" s="20" t="s">
        <v>32</v>
      </c>
      <c r="O6" s="20">
        <v>19</v>
      </c>
      <c r="P6" s="20">
        <v>0</v>
      </c>
      <c r="Q6" s="20" t="s">
        <v>33</v>
      </c>
    </row>
    <row r="7" spans="1:23">
      <c r="A7" s="20" t="s">
        <v>38</v>
      </c>
      <c r="B7" s="20" t="s">
        <v>32</v>
      </c>
      <c r="O7" s="20">
        <v>19</v>
      </c>
      <c r="P7" s="20">
        <v>9</v>
      </c>
      <c r="Q7" s="20" t="s">
        <v>33</v>
      </c>
    </row>
    <row r="8" spans="1:23">
      <c r="A8" s="2" t="s">
        <v>39</v>
      </c>
      <c r="B8" s="20" t="s">
        <v>40</v>
      </c>
    </row>
    <row r="9" spans="1:23">
      <c r="A9" s="2" t="s">
        <v>41</v>
      </c>
      <c r="B9" s="20" t="s">
        <v>40</v>
      </c>
    </row>
    <row r="10" spans="1:23">
      <c r="A10" s="2" t="s">
        <v>42</v>
      </c>
      <c r="B10" s="20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udentialReportLevelsGeneralInsurer" xr:uid="{00000000-0004-0000-0200-000000000000}"/>
    <hyperlink ref="A9" location="'Enumerations'!A11" display="StatementOfProfitOrLossAndOtherComprehensiveIncome" xr:uid="{00000000-0004-0000-0200-000001000000}"/>
    <hyperlink ref="A10" location="'Enumerations'!A67" display="InsuranceBusinessType" xr:uid="{00000000-0004-0000-0200-000002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99.85546875" style="20" bestFit="1" customWidth="1"/>
    <col min="3" max="3" width="17.7109375" style="20" customWidth="1"/>
    <col min="4" max="4" width="60" style="20" bestFit="1" customWidth="1"/>
    <col min="5" max="5" width="24.7109375" style="20" customWidth="1"/>
    <col min="6" max="7" width="17.7109375" style="20" customWidth="1"/>
    <col min="8" max="16384" width="9" style="20"/>
  </cols>
  <sheetData>
    <row r="1" spans="1:7">
      <c r="A1" s="21" t="s">
        <v>132</v>
      </c>
      <c r="B1" s="21" t="s">
        <v>132</v>
      </c>
      <c r="C1" s="21" t="s">
        <v>132</v>
      </c>
      <c r="D1" s="21" t="s">
        <v>132</v>
      </c>
      <c r="E1" s="21" t="s">
        <v>46</v>
      </c>
      <c r="F1" s="21" t="s">
        <v>46</v>
      </c>
      <c r="G1" s="21" t="s">
        <v>46</v>
      </c>
    </row>
    <row r="2" spans="1:7">
      <c r="A2" s="19" t="s">
        <v>133</v>
      </c>
      <c r="B2" s="19" t="s">
        <v>134</v>
      </c>
      <c r="C2" s="19" t="s">
        <v>135</v>
      </c>
      <c r="D2" s="19" t="s">
        <v>136</v>
      </c>
      <c r="E2" s="19" t="s">
        <v>118</v>
      </c>
      <c r="F2" s="19" t="s">
        <v>65</v>
      </c>
      <c r="G2" s="19" t="s">
        <v>67</v>
      </c>
    </row>
    <row r="3" spans="1:7">
      <c r="A3" s="2" t="s">
        <v>39</v>
      </c>
      <c r="B3" s="20" t="s">
        <v>137</v>
      </c>
      <c r="C3" s="20" t="s">
        <v>138</v>
      </c>
      <c r="E3" s="20" t="s">
        <v>139</v>
      </c>
      <c r="G3" s="20" t="s">
        <v>140</v>
      </c>
    </row>
    <row r="4" spans="1:7">
      <c r="A4" s="2" t="s">
        <v>39</v>
      </c>
      <c r="B4" s="20" t="s">
        <v>141</v>
      </c>
      <c r="C4" s="20" t="s">
        <v>142</v>
      </c>
      <c r="D4" s="20" t="s">
        <v>137</v>
      </c>
      <c r="E4" s="20" t="s">
        <v>143</v>
      </c>
      <c r="F4" s="20" t="s">
        <v>144</v>
      </c>
      <c r="G4" s="20" t="s">
        <v>140</v>
      </c>
    </row>
    <row r="5" spans="1:7">
      <c r="A5" s="2" t="s">
        <v>39</v>
      </c>
      <c r="B5" s="20" t="s">
        <v>145</v>
      </c>
      <c r="C5" s="20" t="s">
        <v>146</v>
      </c>
      <c r="D5" s="20" t="s">
        <v>137</v>
      </c>
      <c r="E5" s="20" t="s">
        <v>147</v>
      </c>
      <c r="F5" s="20" t="s">
        <v>144</v>
      </c>
      <c r="G5" s="20" t="s">
        <v>140</v>
      </c>
    </row>
    <row r="6" spans="1:7">
      <c r="A6" s="2" t="s">
        <v>39</v>
      </c>
      <c r="B6" s="20" t="s">
        <v>148</v>
      </c>
      <c r="C6" s="20" t="s">
        <v>149</v>
      </c>
      <c r="E6" s="20" t="s">
        <v>150</v>
      </c>
      <c r="G6" s="20" t="s">
        <v>140</v>
      </c>
    </row>
    <row r="7" spans="1:7">
      <c r="A7" s="2" t="s">
        <v>39</v>
      </c>
      <c r="B7" s="20" t="s">
        <v>151</v>
      </c>
      <c r="C7" s="20" t="s">
        <v>152</v>
      </c>
      <c r="D7" s="20" t="s">
        <v>148</v>
      </c>
      <c r="E7" s="20" t="s">
        <v>153</v>
      </c>
      <c r="F7" s="20" t="s">
        <v>154</v>
      </c>
      <c r="G7" s="20" t="s">
        <v>140</v>
      </c>
    </row>
    <row r="8" spans="1:7">
      <c r="A8" s="2" t="s">
        <v>39</v>
      </c>
      <c r="B8" s="20" t="s">
        <v>155</v>
      </c>
      <c r="C8" s="20" t="s">
        <v>156</v>
      </c>
      <c r="D8" s="20" t="s">
        <v>148</v>
      </c>
      <c r="E8" s="20" t="s">
        <v>157</v>
      </c>
      <c r="F8" s="20" t="s">
        <v>154</v>
      </c>
      <c r="G8" s="20" t="s">
        <v>140</v>
      </c>
    </row>
    <row r="9" spans="1:7">
      <c r="A9" s="2" t="s">
        <v>39</v>
      </c>
      <c r="B9" s="20" t="s">
        <v>158</v>
      </c>
      <c r="C9" s="20" t="s">
        <v>159</v>
      </c>
      <c r="D9" s="20" t="s">
        <v>148</v>
      </c>
      <c r="E9" s="20" t="s">
        <v>160</v>
      </c>
      <c r="G9" s="20" t="s">
        <v>140</v>
      </c>
    </row>
    <row r="10" spans="1:7">
      <c r="A10" s="2" t="s">
        <v>39</v>
      </c>
      <c r="B10" s="20" t="s">
        <v>161</v>
      </c>
      <c r="C10" s="20" t="s">
        <v>161</v>
      </c>
      <c r="D10" s="20" t="s">
        <v>148</v>
      </c>
      <c r="E10" s="20" t="s">
        <v>162</v>
      </c>
      <c r="G10" s="20" t="s">
        <v>140</v>
      </c>
    </row>
    <row r="11" spans="1:7">
      <c r="A11" s="2" t="s">
        <v>41</v>
      </c>
      <c r="B11" s="20" t="s">
        <v>163</v>
      </c>
      <c r="C11" s="20" t="s">
        <v>164</v>
      </c>
      <c r="E11" s="20" t="s">
        <v>165</v>
      </c>
      <c r="F11" s="20" t="s">
        <v>166</v>
      </c>
      <c r="G11" s="20" t="s">
        <v>140</v>
      </c>
    </row>
    <row r="12" spans="1:7">
      <c r="A12" s="2" t="s">
        <v>41</v>
      </c>
      <c r="B12" s="20" t="s">
        <v>167</v>
      </c>
      <c r="C12" s="20" t="s">
        <v>168</v>
      </c>
      <c r="D12" s="20" t="s">
        <v>163</v>
      </c>
      <c r="E12" s="20" t="s">
        <v>169</v>
      </c>
      <c r="F12" s="20" t="s">
        <v>170</v>
      </c>
      <c r="G12" s="20" t="s">
        <v>140</v>
      </c>
    </row>
    <row r="13" spans="1:7">
      <c r="A13" s="2" t="s">
        <v>41</v>
      </c>
      <c r="B13" s="20" t="s">
        <v>171</v>
      </c>
      <c r="C13" s="20" t="s">
        <v>172</v>
      </c>
      <c r="D13" s="20" t="s">
        <v>167</v>
      </c>
      <c r="E13" s="20" t="s">
        <v>173</v>
      </c>
      <c r="F13" s="20" t="s">
        <v>174</v>
      </c>
      <c r="G13" s="20" t="s">
        <v>140</v>
      </c>
    </row>
    <row r="14" spans="1:7">
      <c r="A14" s="2" t="s">
        <v>41</v>
      </c>
      <c r="B14" s="20" t="s">
        <v>175</v>
      </c>
      <c r="C14" s="20" t="s">
        <v>176</v>
      </c>
      <c r="D14" s="20" t="s">
        <v>171</v>
      </c>
      <c r="E14" s="20" t="s">
        <v>177</v>
      </c>
      <c r="F14" s="20" t="s">
        <v>178</v>
      </c>
      <c r="G14" s="20" t="s">
        <v>140</v>
      </c>
    </row>
    <row r="15" spans="1:7">
      <c r="A15" s="2" t="s">
        <v>41</v>
      </c>
      <c r="B15" s="20" t="s">
        <v>179</v>
      </c>
      <c r="C15" s="20" t="s">
        <v>180</v>
      </c>
      <c r="D15" s="20" t="s">
        <v>175</v>
      </c>
      <c r="E15" s="20" t="s">
        <v>181</v>
      </c>
      <c r="F15" s="20" t="s">
        <v>182</v>
      </c>
      <c r="G15" s="20" t="s">
        <v>140</v>
      </c>
    </row>
    <row r="16" spans="1:7">
      <c r="A16" s="2" t="s">
        <v>41</v>
      </c>
      <c r="B16" s="20" t="s">
        <v>183</v>
      </c>
      <c r="C16" s="20" t="s">
        <v>184</v>
      </c>
      <c r="D16" s="20" t="s">
        <v>179</v>
      </c>
      <c r="E16" s="20" t="s">
        <v>185</v>
      </c>
      <c r="F16" s="20" t="s">
        <v>186</v>
      </c>
      <c r="G16" s="20" t="s">
        <v>140</v>
      </c>
    </row>
    <row r="17" spans="1:7">
      <c r="A17" s="2" t="s">
        <v>41</v>
      </c>
      <c r="B17" s="20" t="s">
        <v>187</v>
      </c>
      <c r="C17" s="20" t="s">
        <v>188</v>
      </c>
      <c r="D17" s="20" t="s">
        <v>183</v>
      </c>
      <c r="E17" s="20" t="s">
        <v>189</v>
      </c>
      <c r="F17" s="20" t="s">
        <v>190</v>
      </c>
      <c r="G17" s="20" t="s">
        <v>140</v>
      </c>
    </row>
    <row r="18" spans="1:7">
      <c r="A18" s="2" t="s">
        <v>41</v>
      </c>
      <c r="B18" s="20" t="s">
        <v>191</v>
      </c>
      <c r="C18" s="20" t="s">
        <v>192</v>
      </c>
      <c r="D18" s="20" t="s">
        <v>187</v>
      </c>
      <c r="E18" s="20" t="s">
        <v>193</v>
      </c>
      <c r="G18" s="20" t="s">
        <v>140</v>
      </c>
    </row>
    <row r="19" spans="1:7">
      <c r="A19" s="2" t="s">
        <v>41</v>
      </c>
      <c r="B19" s="20" t="s">
        <v>194</v>
      </c>
      <c r="C19" s="20" t="s">
        <v>195</v>
      </c>
      <c r="D19" s="20" t="s">
        <v>187</v>
      </c>
      <c r="E19" s="20" t="s">
        <v>196</v>
      </c>
      <c r="G19" s="20" t="s">
        <v>140</v>
      </c>
    </row>
    <row r="20" spans="1:7">
      <c r="A20" s="2" t="s">
        <v>41</v>
      </c>
      <c r="B20" s="20" t="s">
        <v>197</v>
      </c>
      <c r="C20" s="20" t="s">
        <v>198</v>
      </c>
      <c r="D20" s="20" t="s">
        <v>187</v>
      </c>
      <c r="E20" s="20" t="s">
        <v>199</v>
      </c>
      <c r="G20" s="20" t="s">
        <v>140</v>
      </c>
    </row>
    <row r="21" spans="1:7">
      <c r="A21" s="2" t="s">
        <v>41</v>
      </c>
      <c r="B21" s="20" t="s">
        <v>200</v>
      </c>
      <c r="C21" s="20" t="s">
        <v>201</v>
      </c>
      <c r="D21" s="20" t="s">
        <v>183</v>
      </c>
      <c r="E21" s="20" t="s">
        <v>202</v>
      </c>
      <c r="F21" s="20" t="s">
        <v>203</v>
      </c>
      <c r="G21" s="20" t="s">
        <v>140</v>
      </c>
    </row>
    <row r="22" spans="1:7">
      <c r="A22" s="2" t="s">
        <v>41</v>
      </c>
      <c r="B22" s="20" t="s">
        <v>204</v>
      </c>
      <c r="C22" s="20" t="s">
        <v>205</v>
      </c>
      <c r="D22" s="20" t="s">
        <v>200</v>
      </c>
      <c r="E22" s="20" t="s">
        <v>206</v>
      </c>
      <c r="G22" s="20" t="s">
        <v>140</v>
      </c>
    </row>
    <row r="23" spans="1:7">
      <c r="A23" s="2" t="s">
        <v>41</v>
      </c>
      <c r="B23" s="20" t="s">
        <v>207</v>
      </c>
      <c r="C23" s="20" t="s">
        <v>208</v>
      </c>
      <c r="D23" s="20" t="s">
        <v>200</v>
      </c>
      <c r="E23" s="20" t="s">
        <v>209</v>
      </c>
      <c r="G23" s="20" t="s">
        <v>140</v>
      </c>
    </row>
    <row r="24" spans="1:7">
      <c r="A24" s="2" t="s">
        <v>41</v>
      </c>
      <c r="B24" s="20" t="s">
        <v>210</v>
      </c>
      <c r="C24" s="20" t="s">
        <v>211</v>
      </c>
      <c r="D24" s="20" t="s">
        <v>200</v>
      </c>
      <c r="E24" s="20" t="s">
        <v>212</v>
      </c>
      <c r="G24" s="20" t="s">
        <v>140</v>
      </c>
    </row>
    <row r="25" spans="1:7">
      <c r="A25" s="2" t="s">
        <v>41</v>
      </c>
      <c r="B25" s="20" t="s">
        <v>213</v>
      </c>
      <c r="C25" s="20" t="s">
        <v>214</v>
      </c>
      <c r="D25" s="20" t="s">
        <v>200</v>
      </c>
      <c r="E25" s="20" t="s">
        <v>215</v>
      </c>
      <c r="F25" s="20" t="s">
        <v>216</v>
      </c>
      <c r="G25" s="20" t="s">
        <v>140</v>
      </c>
    </row>
    <row r="26" spans="1:7">
      <c r="A26" s="2" t="s">
        <v>41</v>
      </c>
      <c r="B26" s="20" t="s">
        <v>217</v>
      </c>
      <c r="C26" s="20" t="s">
        <v>218</v>
      </c>
      <c r="D26" s="20" t="s">
        <v>200</v>
      </c>
      <c r="E26" s="20" t="s">
        <v>219</v>
      </c>
      <c r="F26" s="20" t="s">
        <v>220</v>
      </c>
      <c r="G26" s="20" t="s">
        <v>140</v>
      </c>
    </row>
    <row r="27" spans="1:7">
      <c r="A27" s="2" t="s">
        <v>41</v>
      </c>
      <c r="B27" s="20" t="s">
        <v>221</v>
      </c>
      <c r="C27" s="20" t="s">
        <v>222</v>
      </c>
      <c r="D27" s="20" t="s">
        <v>200</v>
      </c>
      <c r="E27" s="20" t="s">
        <v>223</v>
      </c>
      <c r="F27" s="20" t="s">
        <v>224</v>
      </c>
      <c r="G27" s="20" t="s">
        <v>140</v>
      </c>
    </row>
    <row r="28" spans="1:7">
      <c r="A28" s="2" t="s">
        <v>41</v>
      </c>
      <c r="B28" s="20" t="s">
        <v>225</v>
      </c>
      <c r="C28" s="20" t="s">
        <v>226</v>
      </c>
      <c r="D28" s="20" t="s">
        <v>179</v>
      </c>
      <c r="E28" s="20" t="s">
        <v>227</v>
      </c>
      <c r="F28" s="20" t="s">
        <v>228</v>
      </c>
      <c r="G28" s="20" t="s">
        <v>140</v>
      </c>
    </row>
    <row r="29" spans="1:7">
      <c r="A29" s="2" t="s">
        <v>41</v>
      </c>
      <c r="B29" s="20" t="s">
        <v>229</v>
      </c>
      <c r="C29" s="20" t="s">
        <v>230</v>
      </c>
      <c r="D29" s="20" t="s">
        <v>225</v>
      </c>
      <c r="E29" s="20" t="s">
        <v>231</v>
      </c>
      <c r="F29" s="20" t="s">
        <v>232</v>
      </c>
      <c r="G29" s="20" t="s">
        <v>140</v>
      </c>
    </row>
    <row r="30" spans="1:7">
      <c r="A30" s="2" t="s">
        <v>41</v>
      </c>
      <c r="B30" s="20" t="s">
        <v>233</v>
      </c>
      <c r="C30" s="20" t="s">
        <v>234</v>
      </c>
      <c r="D30" s="20" t="s">
        <v>225</v>
      </c>
      <c r="E30" s="20" t="s">
        <v>235</v>
      </c>
      <c r="F30" s="20" t="s">
        <v>232</v>
      </c>
      <c r="G30" s="20" t="s">
        <v>140</v>
      </c>
    </row>
    <row r="31" spans="1:7">
      <c r="A31" s="2" t="s">
        <v>41</v>
      </c>
      <c r="B31" s="20" t="s">
        <v>236</v>
      </c>
      <c r="C31" s="20" t="s">
        <v>237</v>
      </c>
      <c r="D31" s="20" t="s">
        <v>175</v>
      </c>
      <c r="E31" s="20" t="s">
        <v>237</v>
      </c>
      <c r="G31" s="20" t="s">
        <v>140</v>
      </c>
    </row>
    <row r="32" spans="1:7">
      <c r="A32" s="2" t="s">
        <v>41</v>
      </c>
      <c r="B32" s="20" t="s">
        <v>238</v>
      </c>
      <c r="C32" s="20" t="s">
        <v>239</v>
      </c>
      <c r="D32" s="20" t="s">
        <v>236</v>
      </c>
      <c r="E32" s="20" t="s">
        <v>240</v>
      </c>
      <c r="F32" s="20" t="s">
        <v>241</v>
      </c>
      <c r="G32" s="20" t="s">
        <v>140</v>
      </c>
    </row>
    <row r="33" spans="1:7">
      <c r="A33" s="2" t="s">
        <v>41</v>
      </c>
      <c r="B33" s="20" t="s">
        <v>242</v>
      </c>
      <c r="C33" s="20" t="s">
        <v>243</v>
      </c>
      <c r="D33" s="20" t="s">
        <v>236</v>
      </c>
      <c r="E33" s="20" t="s">
        <v>243</v>
      </c>
      <c r="G33" s="20" t="s">
        <v>140</v>
      </c>
    </row>
    <row r="34" spans="1:7">
      <c r="A34" s="2" t="s">
        <v>41</v>
      </c>
      <c r="B34" s="20" t="s">
        <v>244</v>
      </c>
      <c r="C34" s="20" t="s">
        <v>245</v>
      </c>
      <c r="D34" s="20" t="s">
        <v>236</v>
      </c>
      <c r="E34" s="20" t="s">
        <v>246</v>
      </c>
      <c r="F34" s="20" t="s">
        <v>247</v>
      </c>
      <c r="G34" s="20" t="s">
        <v>140</v>
      </c>
    </row>
    <row r="35" spans="1:7">
      <c r="A35" s="2" t="s">
        <v>41</v>
      </c>
      <c r="B35" s="20" t="s">
        <v>248</v>
      </c>
      <c r="C35" s="20" t="s">
        <v>249</v>
      </c>
      <c r="D35" s="20" t="s">
        <v>236</v>
      </c>
      <c r="E35" s="20" t="s">
        <v>250</v>
      </c>
      <c r="F35" s="20" t="s">
        <v>251</v>
      </c>
      <c r="G35" s="20" t="s">
        <v>140</v>
      </c>
    </row>
    <row r="36" spans="1:7">
      <c r="A36" s="2" t="s">
        <v>41</v>
      </c>
      <c r="B36" s="20" t="s">
        <v>252</v>
      </c>
      <c r="C36" s="20" t="s">
        <v>253</v>
      </c>
      <c r="D36" s="20" t="s">
        <v>236</v>
      </c>
      <c r="E36" s="20" t="s">
        <v>254</v>
      </c>
      <c r="F36" s="20" t="s">
        <v>255</v>
      </c>
      <c r="G36" s="20" t="s">
        <v>140</v>
      </c>
    </row>
    <row r="37" spans="1:7">
      <c r="A37" s="2" t="s">
        <v>41</v>
      </c>
      <c r="B37" s="20" t="s">
        <v>256</v>
      </c>
      <c r="C37" s="20" t="s">
        <v>257</v>
      </c>
      <c r="D37" s="20" t="s">
        <v>236</v>
      </c>
      <c r="E37" s="20" t="s">
        <v>258</v>
      </c>
      <c r="F37" s="20" t="s">
        <v>259</v>
      </c>
      <c r="G37" s="20" t="s">
        <v>140</v>
      </c>
    </row>
    <row r="38" spans="1:7">
      <c r="A38" s="2" t="s">
        <v>41</v>
      </c>
      <c r="B38" s="20" t="s">
        <v>260</v>
      </c>
      <c r="C38" s="20" t="s">
        <v>261</v>
      </c>
      <c r="D38" s="20" t="s">
        <v>236</v>
      </c>
      <c r="E38" s="20" t="s">
        <v>262</v>
      </c>
      <c r="F38" s="20" t="s">
        <v>263</v>
      </c>
      <c r="G38" s="20" t="s">
        <v>140</v>
      </c>
    </row>
    <row r="39" spans="1:7">
      <c r="A39" s="2" t="s">
        <v>41</v>
      </c>
      <c r="B39" s="20" t="s">
        <v>264</v>
      </c>
      <c r="C39" s="20" t="s">
        <v>265</v>
      </c>
      <c r="D39" s="20" t="s">
        <v>236</v>
      </c>
      <c r="E39" s="20" t="s">
        <v>266</v>
      </c>
      <c r="F39" s="20" t="s">
        <v>267</v>
      </c>
      <c r="G39" s="20" t="s">
        <v>140</v>
      </c>
    </row>
    <row r="40" spans="1:7">
      <c r="A40" s="2" t="s">
        <v>41</v>
      </c>
      <c r="B40" s="20" t="s">
        <v>268</v>
      </c>
      <c r="C40" s="20" t="s">
        <v>269</v>
      </c>
      <c r="D40" s="20" t="s">
        <v>236</v>
      </c>
      <c r="E40" s="20" t="s">
        <v>270</v>
      </c>
      <c r="F40" s="20" t="s">
        <v>271</v>
      </c>
      <c r="G40" s="20" t="s">
        <v>140</v>
      </c>
    </row>
    <row r="41" spans="1:7">
      <c r="A41" s="2" t="s">
        <v>41</v>
      </c>
      <c r="B41" s="20" t="s">
        <v>272</v>
      </c>
      <c r="C41" s="20" t="s">
        <v>273</v>
      </c>
      <c r="D41" s="20" t="s">
        <v>175</v>
      </c>
      <c r="E41" s="20" t="s">
        <v>273</v>
      </c>
      <c r="G41" s="20" t="s">
        <v>140</v>
      </c>
    </row>
    <row r="42" spans="1:7">
      <c r="A42" s="2" t="s">
        <v>41</v>
      </c>
      <c r="B42" s="20" t="s">
        <v>274</v>
      </c>
      <c r="C42" s="20" t="s">
        <v>275</v>
      </c>
      <c r="D42" s="20" t="s">
        <v>272</v>
      </c>
      <c r="E42" s="20" t="s">
        <v>276</v>
      </c>
      <c r="F42" s="20" t="s">
        <v>277</v>
      </c>
      <c r="G42" s="20" t="s">
        <v>140</v>
      </c>
    </row>
    <row r="43" spans="1:7">
      <c r="A43" s="2" t="s">
        <v>41</v>
      </c>
      <c r="B43" s="20" t="s">
        <v>278</v>
      </c>
      <c r="C43" s="20" t="s">
        <v>279</v>
      </c>
      <c r="D43" s="20" t="s">
        <v>272</v>
      </c>
      <c r="E43" s="20" t="s">
        <v>280</v>
      </c>
      <c r="F43" s="20" t="s">
        <v>281</v>
      </c>
      <c r="G43" s="20" t="s">
        <v>140</v>
      </c>
    </row>
    <row r="44" spans="1:7">
      <c r="A44" s="2" t="s">
        <v>41</v>
      </c>
      <c r="B44" s="20" t="s">
        <v>282</v>
      </c>
      <c r="C44" s="20" t="s">
        <v>283</v>
      </c>
      <c r="D44" s="20" t="s">
        <v>175</v>
      </c>
      <c r="E44" s="20" t="s">
        <v>284</v>
      </c>
      <c r="F44" s="20" t="s">
        <v>285</v>
      </c>
      <c r="G44" s="20" t="s">
        <v>140</v>
      </c>
    </row>
    <row r="45" spans="1:7">
      <c r="A45" s="2" t="s">
        <v>41</v>
      </c>
      <c r="B45" s="20" t="s">
        <v>286</v>
      </c>
      <c r="C45" s="20" t="s">
        <v>287</v>
      </c>
      <c r="D45" s="20" t="s">
        <v>175</v>
      </c>
      <c r="E45" s="20" t="s">
        <v>287</v>
      </c>
      <c r="G45" s="20" t="s">
        <v>140</v>
      </c>
    </row>
    <row r="46" spans="1:7">
      <c r="A46" s="2" t="s">
        <v>41</v>
      </c>
      <c r="B46" s="20" t="s">
        <v>288</v>
      </c>
      <c r="C46" s="20" t="s">
        <v>289</v>
      </c>
      <c r="D46" s="20" t="s">
        <v>175</v>
      </c>
      <c r="E46" s="20" t="s">
        <v>290</v>
      </c>
      <c r="F46" s="20" t="s">
        <v>291</v>
      </c>
      <c r="G46" s="20" t="s">
        <v>140</v>
      </c>
    </row>
    <row r="47" spans="1:7">
      <c r="A47" s="2" t="s">
        <v>41</v>
      </c>
      <c r="B47" s="20" t="s">
        <v>292</v>
      </c>
      <c r="C47" s="20" t="s">
        <v>293</v>
      </c>
      <c r="D47" s="20" t="s">
        <v>175</v>
      </c>
      <c r="E47" s="20" t="s">
        <v>293</v>
      </c>
      <c r="G47" s="20" t="s">
        <v>140</v>
      </c>
    </row>
    <row r="48" spans="1:7">
      <c r="A48" s="2" t="s">
        <v>41</v>
      </c>
      <c r="B48" s="20" t="s">
        <v>294</v>
      </c>
      <c r="C48" s="20" t="s">
        <v>295</v>
      </c>
      <c r="D48" s="20" t="s">
        <v>175</v>
      </c>
      <c r="E48" s="20" t="s">
        <v>296</v>
      </c>
      <c r="F48" s="20" t="s">
        <v>297</v>
      </c>
      <c r="G48" s="20" t="s">
        <v>140</v>
      </c>
    </row>
    <row r="49" spans="1:7">
      <c r="A49" s="2" t="s">
        <v>41</v>
      </c>
      <c r="B49" s="20" t="s">
        <v>298</v>
      </c>
      <c r="C49" s="20" t="s">
        <v>299</v>
      </c>
      <c r="D49" s="20" t="s">
        <v>175</v>
      </c>
      <c r="E49" s="20" t="s">
        <v>299</v>
      </c>
      <c r="G49" s="20" t="s">
        <v>140</v>
      </c>
    </row>
    <row r="50" spans="1:7">
      <c r="A50" s="2" t="s">
        <v>41</v>
      </c>
      <c r="B50" s="20" t="s">
        <v>300</v>
      </c>
      <c r="C50" s="20" t="s">
        <v>301</v>
      </c>
      <c r="D50" s="20" t="s">
        <v>175</v>
      </c>
      <c r="E50" s="20" t="s">
        <v>302</v>
      </c>
      <c r="F50" s="20" t="s">
        <v>303</v>
      </c>
      <c r="G50" s="20" t="s">
        <v>140</v>
      </c>
    </row>
    <row r="51" spans="1:7">
      <c r="A51" s="2" t="s">
        <v>41</v>
      </c>
      <c r="B51" s="20" t="s">
        <v>304</v>
      </c>
      <c r="C51" s="20" t="s">
        <v>305</v>
      </c>
      <c r="D51" s="20" t="s">
        <v>175</v>
      </c>
      <c r="E51" s="20" t="s">
        <v>305</v>
      </c>
      <c r="G51" s="20" t="s">
        <v>140</v>
      </c>
    </row>
    <row r="52" spans="1:7">
      <c r="A52" s="2" t="s">
        <v>41</v>
      </c>
      <c r="B52" s="20" t="s">
        <v>306</v>
      </c>
      <c r="C52" s="20" t="s">
        <v>307</v>
      </c>
      <c r="D52" s="20" t="s">
        <v>171</v>
      </c>
      <c r="E52" s="20" t="s">
        <v>308</v>
      </c>
      <c r="F52" s="20" t="s">
        <v>309</v>
      </c>
      <c r="G52" s="20" t="s">
        <v>140</v>
      </c>
    </row>
    <row r="53" spans="1:7">
      <c r="A53" s="2" t="s">
        <v>41</v>
      </c>
      <c r="B53" s="20" t="s">
        <v>310</v>
      </c>
      <c r="C53" s="20" t="s">
        <v>311</v>
      </c>
      <c r="D53" s="20" t="s">
        <v>167</v>
      </c>
      <c r="E53" s="20" t="s">
        <v>312</v>
      </c>
      <c r="F53" s="20" t="s">
        <v>313</v>
      </c>
      <c r="G53" s="20" t="s">
        <v>140</v>
      </c>
    </row>
    <row r="54" spans="1:7">
      <c r="A54" s="2" t="s">
        <v>41</v>
      </c>
      <c r="B54" s="20" t="s">
        <v>314</v>
      </c>
      <c r="C54" s="20" t="s">
        <v>315</v>
      </c>
      <c r="D54" s="20" t="s">
        <v>163</v>
      </c>
      <c r="E54" s="20" t="s">
        <v>316</v>
      </c>
      <c r="F54" s="20" t="s">
        <v>317</v>
      </c>
      <c r="G54" s="20" t="s">
        <v>140</v>
      </c>
    </row>
    <row r="55" spans="1:7">
      <c r="A55" s="2" t="s">
        <v>41</v>
      </c>
      <c r="B55" s="20" t="s">
        <v>318</v>
      </c>
      <c r="C55" s="20" t="s">
        <v>319</v>
      </c>
      <c r="D55" s="20" t="s">
        <v>314</v>
      </c>
      <c r="E55" s="20" t="s">
        <v>320</v>
      </c>
      <c r="F55" s="20" t="s">
        <v>321</v>
      </c>
      <c r="G55" s="20" t="s">
        <v>140</v>
      </c>
    </row>
    <row r="56" spans="1:7">
      <c r="A56" s="2" t="s">
        <v>41</v>
      </c>
      <c r="B56" s="20" t="s">
        <v>322</v>
      </c>
      <c r="C56" s="20" t="s">
        <v>323</v>
      </c>
      <c r="D56" s="20" t="s">
        <v>314</v>
      </c>
      <c r="E56" s="20" t="s">
        <v>324</v>
      </c>
      <c r="F56" s="20" t="s">
        <v>325</v>
      </c>
      <c r="G56" s="20" t="s">
        <v>140</v>
      </c>
    </row>
    <row r="57" spans="1:7">
      <c r="A57" s="2" t="s">
        <v>41</v>
      </c>
      <c r="B57" s="20" t="s">
        <v>326</v>
      </c>
      <c r="C57" s="20" t="s">
        <v>327</v>
      </c>
      <c r="D57" s="20" t="s">
        <v>314</v>
      </c>
      <c r="E57" s="20" t="s">
        <v>327</v>
      </c>
      <c r="G57" s="20" t="s">
        <v>140</v>
      </c>
    </row>
    <row r="58" spans="1:7">
      <c r="A58" s="2" t="s">
        <v>41</v>
      </c>
      <c r="B58" s="20" t="s">
        <v>328</v>
      </c>
      <c r="C58" s="20" t="s">
        <v>329</v>
      </c>
      <c r="D58" s="20" t="s">
        <v>326</v>
      </c>
      <c r="E58" s="20" t="s">
        <v>330</v>
      </c>
      <c r="F58" s="20" t="s">
        <v>331</v>
      </c>
      <c r="G58" s="20" t="s">
        <v>140</v>
      </c>
    </row>
    <row r="59" spans="1:7">
      <c r="A59" s="2" t="s">
        <v>41</v>
      </c>
      <c r="B59" s="20" t="s">
        <v>332</v>
      </c>
      <c r="C59" s="20" t="s">
        <v>333</v>
      </c>
      <c r="D59" s="20" t="s">
        <v>326</v>
      </c>
      <c r="E59" s="20" t="s">
        <v>334</v>
      </c>
      <c r="F59" s="20" t="s">
        <v>335</v>
      </c>
      <c r="G59" s="20" t="s">
        <v>140</v>
      </c>
    </row>
    <row r="60" spans="1:7">
      <c r="A60" s="2" t="s">
        <v>41</v>
      </c>
      <c r="B60" s="20" t="s">
        <v>336</v>
      </c>
      <c r="C60" s="20" t="s">
        <v>337</v>
      </c>
      <c r="D60" s="20" t="s">
        <v>314</v>
      </c>
      <c r="E60" s="20" t="s">
        <v>338</v>
      </c>
      <c r="F60" s="20" t="s">
        <v>339</v>
      </c>
      <c r="G60" s="20" t="s">
        <v>140</v>
      </c>
    </row>
    <row r="61" spans="1:7">
      <c r="A61" s="2" t="s">
        <v>41</v>
      </c>
      <c r="B61" s="20" t="s">
        <v>340</v>
      </c>
      <c r="C61" s="20" t="s">
        <v>341</v>
      </c>
      <c r="D61" s="20" t="s">
        <v>314</v>
      </c>
      <c r="E61" s="20" t="s">
        <v>342</v>
      </c>
      <c r="F61" s="20" t="s">
        <v>343</v>
      </c>
      <c r="G61" s="20" t="s">
        <v>140</v>
      </c>
    </row>
    <row r="62" spans="1:7">
      <c r="A62" s="2" t="s">
        <v>41</v>
      </c>
      <c r="B62" s="20" t="s">
        <v>344</v>
      </c>
      <c r="C62" s="20" t="s">
        <v>345</v>
      </c>
      <c r="D62" s="20" t="s">
        <v>314</v>
      </c>
      <c r="E62" s="20" t="s">
        <v>346</v>
      </c>
      <c r="F62" s="20" t="s">
        <v>347</v>
      </c>
      <c r="G62" s="20" t="s">
        <v>140</v>
      </c>
    </row>
    <row r="63" spans="1:7">
      <c r="A63" s="2" t="s">
        <v>41</v>
      </c>
      <c r="B63" s="20" t="s">
        <v>348</v>
      </c>
      <c r="C63" s="20" t="s">
        <v>349</v>
      </c>
      <c r="D63" s="20" t="s">
        <v>314</v>
      </c>
      <c r="E63" s="20" t="s">
        <v>350</v>
      </c>
      <c r="F63" s="20" t="s">
        <v>351</v>
      </c>
      <c r="G63" s="20" t="s">
        <v>140</v>
      </c>
    </row>
    <row r="64" spans="1:7">
      <c r="A64" s="2" t="s">
        <v>41</v>
      </c>
      <c r="B64" s="20" t="s">
        <v>352</v>
      </c>
      <c r="C64" s="20" t="s">
        <v>353</v>
      </c>
      <c r="D64" s="20" t="s">
        <v>314</v>
      </c>
      <c r="E64" s="20" t="s">
        <v>354</v>
      </c>
      <c r="F64" s="20" t="s">
        <v>355</v>
      </c>
      <c r="G64" s="20" t="s">
        <v>140</v>
      </c>
    </row>
    <row r="65" spans="1:7">
      <c r="A65" s="2" t="s">
        <v>41</v>
      </c>
      <c r="B65" s="20" t="s">
        <v>356</v>
      </c>
      <c r="C65" s="20" t="s">
        <v>357</v>
      </c>
      <c r="D65" s="20" t="s">
        <v>314</v>
      </c>
      <c r="E65" s="20" t="s">
        <v>358</v>
      </c>
      <c r="F65" s="20" t="s">
        <v>343</v>
      </c>
      <c r="G65" s="20" t="s">
        <v>140</v>
      </c>
    </row>
    <row r="66" spans="1:7">
      <c r="A66" s="2" t="s">
        <v>41</v>
      </c>
      <c r="B66" s="20" t="s">
        <v>161</v>
      </c>
      <c r="C66" s="20" t="s">
        <v>161</v>
      </c>
      <c r="E66" s="20" t="s">
        <v>359</v>
      </c>
      <c r="G66" s="20" t="s">
        <v>140</v>
      </c>
    </row>
    <row r="67" spans="1:7">
      <c r="A67" s="2" t="s">
        <v>42</v>
      </c>
      <c r="B67" s="20" t="s">
        <v>360</v>
      </c>
      <c r="C67" s="20" t="s">
        <v>361</v>
      </c>
      <c r="E67" s="20" t="s">
        <v>362</v>
      </c>
      <c r="G67" s="20" t="s">
        <v>140</v>
      </c>
    </row>
    <row r="68" spans="1:7">
      <c r="A68" s="2" t="s">
        <v>42</v>
      </c>
      <c r="B68" s="20" t="s">
        <v>363</v>
      </c>
      <c r="C68" s="20" t="s">
        <v>364</v>
      </c>
      <c r="E68" s="20" t="s">
        <v>365</v>
      </c>
      <c r="G68" s="20" t="s">
        <v>140</v>
      </c>
    </row>
    <row r="69" spans="1:7">
      <c r="A69" s="2" t="s">
        <v>42</v>
      </c>
      <c r="B69" s="20" t="s">
        <v>366</v>
      </c>
      <c r="C69" s="20" t="s">
        <v>367</v>
      </c>
      <c r="E69" s="20" t="s">
        <v>368</v>
      </c>
      <c r="G69" s="20" t="s">
        <v>140</v>
      </c>
    </row>
    <row r="70" spans="1:7">
      <c r="A70" s="2" t="s">
        <v>42</v>
      </c>
      <c r="B70" s="20" t="s">
        <v>369</v>
      </c>
      <c r="C70" s="20" t="s">
        <v>370</v>
      </c>
      <c r="E70" s="20" t="s">
        <v>371</v>
      </c>
      <c r="G70" s="20" t="s">
        <v>140</v>
      </c>
    </row>
    <row r="71" spans="1:7">
      <c r="A71" s="2" t="s">
        <v>42</v>
      </c>
      <c r="B71" s="20" t="s">
        <v>161</v>
      </c>
      <c r="C71" s="20" t="s">
        <v>372</v>
      </c>
      <c r="E71" s="20" t="s">
        <v>373</v>
      </c>
      <c r="G71" s="20" t="s">
        <v>140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udentialReportLevelsGeneralInsurer" xr:uid="{00000000-0004-0000-0300-000000000000}"/>
    <hyperlink ref="A4" location="'Data Types'!B8" display="PrudentialReportLevelsGeneralInsurer" xr:uid="{00000000-0004-0000-0300-000001000000}"/>
    <hyperlink ref="A5" location="'Data Types'!B8" display="PrudentialReportLevelsGeneralInsurer" xr:uid="{00000000-0004-0000-0300-000002000000}"/>
    <hyperlink ref="A6" location="'Data Types'!B8" display="PrudentialReportLevelsGeneralInsurer" xr:uid="{00000000-0004-0000-0300-000003000000}"/>
    <hyperlink ref="A7" location="'Data Types'!B8" display="PrudentialReportLevelsGeneralInsurer" xr:uid="{00000000-0004-0000-0300-000004000000}"/>
    <hyperlink ref="A8" location="'Data Types'!B8" display="PrudentialReportLevelsGeneralInsurer" xr:uid="{00000000-0004-0000-0300-000005000000}"/>
    <hyperlink ref="A9" location="'Data Types'!B8" display="PrudentialReportLevelsGeneralInsurer" xr:uid="{00000000-0004-0000-0300-000006000000}"/>
    <hyperlink ref="A10" location="'Data Types'!B8" display="PrudentialReportLevelsGeneralInsurer" xr:uid="{00000000-0004-0000-0300-000007000000}"/>
    <hyperlink ref="A11" location="'Data Types'!B9" display="StatementOfProfitOrLossAndOtherComprehensiveIncome" xr:uid="{00000000-0004-0000-0300-000008000000}"/>
    <hyperlink ref="A12" location="'Data Types'!B9" display="StatementOfProfitOrLossAndOtherComprehensiveIncome" xr:uid="{00000000-0004-0000-0300-000009000000}"/>
    <hyperlink ref="A13" location="'Data Types'!B9" display="StatementOfProfitOrLossAndOtherComprehensiveIncome" xr:uid="{00000000-0004-0000-0300-00000A000000}"/>
    <hyperlink ref="A14" location="'Data Types'!B9" display="StatementOfProfitOrLossAndOtherComprehensiveIncome" xr:uid="{00000000-0004-0000-0300-00000B000000}"/>
    <hyperlink ref="A15" location="'Data Types'!B9" display="StatementOfProfitOrLossAndOtherComprehensiveIncome" xr:uid="{00000000-0004-0000-0300-00000C000000}"/>
    <hyperlink ref="A16" location="'Data Types'!B9" display="StatementOfProfitOrLossAndOtherComprehensiveIncome" xr:uid="{00000000-0004-0000-0300-00000D000000}"/>
    <hyperlink ref="A17" location="'Data Types'!B9" display="StatementOfProfitOrLossAndOtherComprehensiveIncome" xr:uid="{00000000-0004-0000-0300-00000E000000}"/>
    <hyperlink ref="A18" location="'Data Types'!B9" display="StatementOfProfitOrLossAndOtherComprehensiveIncome" xr:uid="{00000000-0004-0000-0300-00000F000000}"/>
    <hyperlink ref="A19" location="'Data Types'!B9" display="StatementOfProfitOrLossAndOtherComprehensiveIncome" xr:uid="{00000000-0004-0000-0300-000010000000}"/>
    <hyperlink ref="A20" location="'Data Types'!B9" display="StatementOfProfitOrLossAndOtherComprehensiveIncome" xr:uid="{00000000-0004-0000-0300-000011000000}"/>
    <hyperlink ref="A21" location="'Data Types'!B9" display="StatementOfProfitOrLossAndOtherComprehensiveIncome" xr:uid="{00000000-0004-0000-0300-000012000000}"/>
    <hyperlink ref="A22" location="'Data Types'!B9" display="StatementOfProfitOrLossAndOtherComprehensiveIncome" xr:uid="{00000000-0004-0000-0300-000013000000}"/>
    <hyperlink ref="A23" location="'Data Types'!B9" display="StatementOfProfitOrLossAndOtherComprehensiveIncome" xr:uid="{00000000-0004-0000-0300-000014000000}"/>
    <hyperlink ref="A24" location="'Data Types'!B9" display="StatementOfProfitOrLossAndOtherComprehensiveIncome" xr:uid="{00000000-0004-0000-0300-000015000000}"/>
    <hyperlink ref="A25" location="'Data Types'!B9" display="StatementOfProfitOrLossAndOtherComprehensiveIncome" xr:uid="{00000000-0004-0000-0300-000016000000}"/>
    <hyperlink ref="A26" location="'Data Types'!B9" display="StatementOfProfitOrLossAndOtherComprehensiveIncome" xr:uid="{00000000-0004-0000-0300-000017000000}"/>
    <hyperlink ref="A27" location="'Data Types'!B9" display="StatementOfProfitOrLossAndOtherComprehensiveIncome" xr:uid="{00000000-0004-0000-0300-000018000000}"/>
    <hyperlink ref="A28" location="'Data Types'!B9" display="StatementOfProfitOrLossAndOtherComprehensiveIncome" xr:uid="{00000000-0004-0000-0300-000019000000}"/>
    <hyperlink ref="A29" location="'Data Types'!B9" display="StatementOfProfitOrLossAndOtherComprehensiveIncome" xr:uid="{00000000-0004-0000-0300-00001A000000}"/>
    <hyperlink ref="A30" location="'Data Types'!B9" display="StatementOfProfitOrLossAndOtherComprehensiveIncome" xr:uid="{00000000-0004-0000-0300-00001B000000}"/>
    <hyperlink ref="A31" location="'Data Types'!B9" display="StatementOfProfitOrLossAndOtherComprehensiveIncome" xr:uid="{00000000-0004-0000-0300-00001C000000}"/>
    <hyperlink ref="A32" location="'Data Types'!B9" display="StatementOfProfitOrLossAndOtherComprehensiveIncome" xr:uid="{00000000-0004-0000-0300-00001D000000}"/>
    <hyperlink ref="A33" location="'Data Types'!B9" display="StatementOfProfitOrLossAndOtherComprehensiveIncome" xr:uid="{00000000-0004-0000-0300-00001E000000}"/>
    <hyperlink ref="A34" location="'Data Types'!B9" display="StatementOfProfitOrLossAndOtherComprehensiveIncome" xr:uid="{00000000-0004-0000-0300-00001F000000}"/>
    <hyperlink ref="A35" location="'Data Types'!B9" display="StatementOfProfitOrLossAndOtherComprehensiveIncome" xr:uid="{00000000-0004-0000-0300-000020000000}"/>
    <hyperlink ref="A36" location="'Data Types'!B9" display="StatementOfProfitOrLossAndOtherComprehensiveIncome" xr:uid="{00000000-0004-0000-0300-000021000000}"/>
    <hyperlink ref="A37" location="'Data Types'!B9" display="StatementOfProfitOrLossAndOtherComprehensiveIncome" xr:uid="{00000000-0004-0000-0300-000022000000}"/>
    <hyperlink ref="A38" location="'Data Types'!B9" display="StatementOfProfitOrLossAndOtherComprehensiveIncome" xr:uid="{00000000-0004-0000-0300-000023000000}"/>
    <hyperlink ref="A39" location="'Data Types'!B9" display="StatementOfProfitOrLossAndOtherComprehensiveIncome" xr:uid="{00000000-0004-0000-0300-000024000000}"/>
    <hyperlink ref="A40" location="'Data Types'!B9" display="StatementOfProfitOrLossAndOtherComprehensiveIncome" xr:uid="{00000000-0004-0000-0300-000025000000}"/>
    <hyperlink ref="A41" location="'Data Types'!B9" display="StatementOfProfitOrLossAndOtherComprehensiveIncome" xr:uid="{00000000-0004-0000-0300-000026000000}"/>
    <hyperlink ref="A42" location="'Data Types'!B9" display="StatementOfProfitOrLossAndOtherComprehensiveIncome" xr:uid="{00000000-0004-0000-0300-000027000000}"/>
    <hyperlink ref="A43" location="'Data Types'!B9" display="StatementOfProfitOrLossAndOtherComprehensiveIncome" xr:uid="{00000000-0004-0000-0300-000028000000}"/>
    <hyperlink ref="A44" location="'Data Types'!B9" display="StatementOfProfitOrLossAndOtherComprehensiveIncome" xr:uid="{00000000-0004-0000-0300-000029000000}"/>
    <hyperlink ref="A45" location="'Data Types'!B9" display="StatementOfProfitOrLossAndOtherComprehensiveIncome" xr:uid="{00000000-0004-0000-0300-00002A000000}"/>
    <hyperlink ref="A46" location="'Data Types'!B9" display="StatementOfProfitOrLossAndOtherComprehensiveIncome" xr:uid="{00000000-0004-0000-0300-00002B000000}"/>
    <hyperlink ref="A47" location="'Data Types'!B9" display="StatementOfProfitOrLossAndOtherComprehensiveIncome" xr:uid="{00000000-0004-0000-0300-00002C000000}"/>
    <hyperlink ref="A48" location="'Data Types'!B9" display="StatementOfProfitOrLossAndOtherComprehensiveIncome" xr:uid="{00000000-0004-0000-0300-00002D000000}"/>
    <hyperlink ref="A49" location="'Data Types'!B9" display="StatementOfProfitOrLossAndOtherComprehensiveIncome" xr:uid="{00000000-0004-0000-0300-00002E000000}"/>
    <hyperlink ref="A50" location="'Data Types'!B9" display="StatementOfProfitOrLossAndOtherComprehensiveIncome" xr:uid="{00000000-0004-0000-0300-00002F000000}"/>
    <hyperlink ref="A51" location="'Data Types'!B9" display="StatementOfProfitOrLossAndOtherComprehensiveIncome" xr:uid="{00000000-0004-0000-0300-000030000000}"/>
    <hyperlink ref="A52" location="'Data Types'!B9" display="StatementOfProfitOrLossAndOtherComprehensiveIncome" xr:uid="{00000000-0004-0000-0300-000031000000}"/>
    <hyperlink ref="A53" location="'Data Types'!B9" display="StatementOfProfitOrLossAndOtherComprehensiveIncome" xr:uid="{00000000-0004-0000-0300-000032000000}"/>
    <hyperlink ref="A54" location="'Data Types'!B9" display="StatementOfProfitOrLossAndOtherComprehensiveIncome" xr:uid="{00000000-0004-0000-0300-000033000000}"/>
    <hyperlink ref="A55" location="'Data Types'!B9" display="StatementOfProfitOrLossAndOtherComprehensiveIncome" xr:uid="{00000000-0004-0000-0300-000034000000}"/>
    <hyperlink ref="A56" location="'Data Types'!B9" display="StatementOfProfitOrLossAndOtherComprehensiveIncome" xr:uid="{00000000-0004-0000-0300-000035000000}"/>
    <hyperlink ref="A57" location="'Data Types'!B9" display="StatementOfProfitOrLossAndOtherComprehensiveIncome" xr:uid="{00000000-0004-0000-0300-000036000000}"/>
    <hyperlink ref="A58" location="'Data Types'!B9" display="StatementOfProfitOrLossAndOtherComprehensiveIncome" xr:uid="{00000000-0004-0000-0300-000037000000}"/>
    <hyperlink ref="A59" location="'Data Types'!B9" display="StatementOfProfitOrLossAndOtherComprehensiveIncome" xr:uid="{00000000-0004-0000-0300-000038000000}"/>
    <hyperlink ref="A60" location="'Data Types'!B9" display="StatementOfProfitOrLossAndOtherComprehensiveIncome" xr:uid="{00000000-0004-0000-0300-000039000000}"/>
    <hyperlink ref="A61" location="'Data Types'!B9" display="StatementOfProfitOrLossAndOtherComprehensiveIncome" xr:uid="{00000000-0004-0000-0300-00003A000000}"/>
    <hyperlink ref="A62" location="'Data Types'!B9" display="StatementOfProfitOrLossAndOtherComprehensiveIncome" xr:uid="{00000000-0004-0000-0300-00003B000000}"/>
    <hyperlink ref="A63" location="'Data Types'!B9" display="StatementOfProfitOrLossAndOtherComprehensiveIncome" xr:uid="{00000000-0004-0000-0300-00003C000000}"/>
    <hyperlink ref="A64" location="'Data Types'!B9" display="StatementOfProfitOrLossAndOtherComprehensiveIncome" xr:uid="{00000000-0004-0000-0300-00003D000000}"/>
    <hyperlink ref="A65" location="'Data Types'!B9" display="StatementOfProfitOrLossAndOtherComprehensiveIncome" xr:uid="{00000000-0004-0000-0300-00003E000000}"/>
    <hyperlink ref="A66" location="'Data Types'!B9" display="StatementOfProfitOrLossAndOtherComprehensiveIncome" xr:uid="{00000000-0004-0000-0300-00003F000000}"/>
    <hyperlink ref="A67" location="'Data Types'!B10" display="InsuranceBusinessType" xr:uid="{00000000-0004-0000-0300-000040000000}"/>
    <hyperlink ref="A68" location="'Data Types'!B10" display="InsuranceBusinessType" xr:uid="{00000000-0004-0000-0300-000041000000}"/>
    <hyperlink ref="A69" location="'Data Types'!B10" display="InsuranceBusinessType" xr:uid="{00000000-0004-0000-0300-000042000000}"/>
    <hyperlink ref="A70" location="'Data Types'!B10" display="InsuranceBusinessType" xr:uid="{00000000-0004-0000-0300-000043000000}"/>
    <hyperlink ref="A71" location="'Data Types'!B10" display="InsuranceBusinessType" xr:uid="{00000000-0004-0000-0300-000044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3.85546875" style="20" bestFit="1" customWidth="1"/>
    <col min="2" max="2" width="29.140625" style="20" bestFit="1" customWidth="1"/>
    <col min="3" max="3" width="9.42578125" style="20" bestFit="1" customWidth="1"/>
    <col min="4" max="4" width="168.7109375" style="20" bestFit="1" customWidth="1"/>
    <col min="5" max="5" width="12" style="20" bestFit="1" customWidth="1"/>
    <col min="6" max="6" width="8.7109375" style="20" bestFit="1" customWidth="1"/>
    <col min="7" max="7" width="97.85546875" style="20" bestFit="1" customWidth="1"/>
    <col min="8" max="16384" width="9" style="20"/>
  </cols>
  <sheetData>
    <row r="1" spans="1:7">
      <c r="A1" s="19" t="s">
        <v>113</v>
      </c>
      <c r="B1" s="19" t="s">
        <v>114</v>
      </c>
      <c r="C1" s="19" t="s">
        <v>49</v>
      </c>
      <c r="D1" s="19" t="s">
        <v>115</v>
      </c>
      <c r="E1" s="19" t="s">
        <v>116</v>
      </c>
      <c r="F1" s="19" t="s">
        <v>117</v>
      </c>
      <c r="G1" s="19" t="s">
        <v>118</v>
      </c>
    </row>
    <row r="2" spans="1:7">
      <c r="A2" s="20" t="s">
        <v>119</v>
      </c>
      <c r="B2" s="20" t="s">
        <v>119</v>
      </c>
      <c r="C2" s="20" t="s">
        <v>120</v>
      </c>
      <c r="D2" s="20" t="s">
        <v>121</v>
      </c>
      <c r="G2" s="20" t="s">
        <v>528</v>
      </c>
    </row>
    <row r="3" spans="1:7">
      <c r="A3" s="20" t="s">
        <v>127</v>
      </c>
      <c r="B3" s="20" t="s">
        <v>127</v>
      </c>
      <c r="C3" s="20" t="s">
        <v>128</v>
      </c>
      <c r="D3" s="20" t="s">
        <v>129</v>
      </c>
      <c r="G3" s="20" t="s">
        <v>529</v>
      </c>
    </row>
    <row r="4" spans="1:7">
      <c r="A4" s="20" t="s">
        <v>125</v>
      </c>
      <c r="C4" s="20" t="s">
        <v>120</v>
      </c>
      <c r="D4" s="20" t="s">
        <v>126</v>
      </c>
      <c r="G4" s="20" t="s">
        <v>530</v>
      </c>
    </row>
    <row r="5" spans="1:7">
      <c r="A5" s="20" t="s">
        <v>130</v>
      </c>
      <c r="B5" s="20" t="s">
        <v>130</v>
      </c>
      <c r="C5" s="20" t="s">
        <v>120</v>
      </c>
      <c r="D5" s="20" t="s">
        <v>131</v>
      </c>
      <c r="G5" s="20" t="s">
        <v>531</v>
      </c>
    </row>
    <row r="6" spans="1:7">
      <c r="A6" s="20" t="s">
        <v>124</v>
      </c>
      <c r="B6" s="20" t="s">
        <v>124</v>
      </c>
      <c r="C6" s="20" t="s">
        <v>120</v>
      </c>
      <c r="D6" s="20" t="s">
        <v>123</v>
      </c>
      <c r="G6" s="20" t="s">
        <v>532</v>
      </c>
    </row>
    <row r="7" spans="1:7">
      <c r="A7" s="20" t="s">
        <v>122</v>
      </c>
      <c r="B7" s="20" t="s">
        <v>122</v>
      </c>
      <c r="C7" s="20" t="s">
        <v>120</v>
      </c>
      <c r="D7" s="20" t="s">
        <v>123</v>
      </c>
      <c r="G7" s="20" t="s">
        <v>533</v>
      </c>
    </row>
  </sheetData>
  <autoFilter ref="A1:G1" xr:uid="{00000000-0001-0000-0400-000000000000}">
    <sortState xmlns:xlrd2="http://schemas.microsoft.com/office/spreadsheetml/2017/richdata2" ref="A2:G7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65.140625" style="20" bestFit="1" customWidth="1"/>
    <col min="2" max="2" width="21.140625" style="20" bestFit="1" customWidth="1"/>
    <col min="3" max="3" width="12.28515625" style="20" bestFit="1" customWidth="1"/>
    <col min="4" max="4" width="21.140625" style="20" bestFit="1" customWidth="1"/>
    <col min="5" max="5" width="26.85546875" style="20" bestFit="1" customWidth="1"/>
    <col min="6" max="6" width="21.42578125" style="20" bestFit="1" customWidth="1"/>
    <col min="7" max="7" width="13.28515625" style="20" bestFit="1" customWidth="1"/>
    <col min="8" max="8" width="7.7109375" style="20" bestFit="1" customWidth="1"/>
    <col min="9" max="9" width="37.42578125" style="20" bestFit="1" customWidth="1"/>
    <col min="10" max="10" width="19.85546875" style="20" bestFit="1" customWidth="1"/>
    <col min="11" max="11" width="34.5703125" style="20" bestFit="1" customWidth="1"/>
    <col min="12" max="12" width="35.42578125" style="20" bestFit="1" customWidth="1"/>
    <col min="13" max="13" width="35.28515625" style="20" bestFit="1" customWidth="1"/>
    <col min="14" max="16384" width="9" style="20"/>
  </cols>
  <sheetData>
    <row r="1" spans="1:13">
      <c r="A1" s="19" t="s">
        <v>5</v>
      </c>
      <c r="B1" s="19" t="s">
        <v>135</v>
      </c>
      <c r="C1" s="19" t="s">
        <v>7</v>
      </c>
      <c r="D1" s="19" t="s">
        <v>374</v>
      </c>
      <c r="E1" s="19" t="s">
        <v>375</v>
      </c>
      <c r="F1" s="19" t="s">
        <v>376</v>
      </c>
      <c r="G1" s="19" t="s">
        <v>51</v>
      </c>
      <c r="H1" s="19" t="s">
        <v>79</v>
      </c>
      <c r="I1" s="19" t="s">
        <v>377</v>
      </c>
      <c r="J1" s="19" t="s">
        <v>378</v>
      </c>
      <c r="K1" s="19" t="s">
        <v>379</v>
      </c>
      <c r="L1" s="19" t="s">
        <v>380</v>
      </c>
      <c r="M1" s="19" t="s">
        <v>381</v>
      </c>
    </row>
    <row r="2" spans="1:13">
      <c r="A2" s="20" t="s">
        <v>382</v>
      </c>
      <c r="B2" s="20" t="s">
        <v>111</v>
      </c>
      <c r="D2" s="20" t="s">
        <v>111</v>
      </c>
      <c r="F2" s="20" t="s">
        <v>30</v>
      </c>
      <c r="I2" s="20" t="s">
        <v>383</v>
      </c>
      <c r="J2" s="20">
        <v>4</v>
      </c>
      <c r="K2" s="20" t="s">
        <v>33</v>
      </c>
      <c r="L2" s="20" t="b">
        <v>1</v>
      </c>
      <c r="M2" s="20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5.140625" style="20" bestFit="1" customWidth="1"/>
    <col min="2" max="2" width="11.42578125" style="20" bestFit="1" customWidth="1"/>
    <col min="3" max="3" width="8.85546875" style="20" bestFit="1" customWidth="1"/>
    <col min="4" max="4" width="8.28515625" style="20" bestFit="1" customWidth="1"/>
    <col min="5" max="5" width="12.28515625" style="20" bestFit="1" customWidth="1"/>
    <col min="6" max="6" width="12.42578125" style="20" bestFit="1" customWidth="1"/>
    <col min="7" max="7" width="21.42578125" style="20" bestFit="1" customWidth="1"/>
    <col min="8" max="8" width="13.28515625" style="20" bestFit="1" customWidth="1"/>
    <col min="9" max="9" width="14.140625" style="20" bestFit="1" customWidth="1"/>
    <col min="10" max="16384" width="9" style="20"/>
  </cols>
  <sheetData>
    <row r="1" spans="1:9">
      <c r="A1" s="19" t="s">
        <v>384</v>
      </c>
      <c r="B1" s="19" t="s">
        <v>385</v>
      </c>
      <c r="C1" s="19" t="s">
        <v>5</v>
      </c>
      <c r="D1" s="19" t="s">
        <v>135</v>
      </c>
      <c r="E1" s="19" t="s">
        <v>7</v>
      </c>
      <c r="F1" s="19" t="s">
        <v>386</v>
      </c>
      <c r="G1" s="19" t="s">
        <v>376</v>
      </c>
      <c r="H1" s="19" t="s">
        <v>51</v>
      </c>
      <c r="I1" s="19" t="s">
        <v>387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5"/>
  <cols>
    <col min="1" max="1" width="73.140625" style="20" bestFit="1" customWidth="1"/>
    <col min="2" max="2" width="19.42578125" style="20" bestFit="1" customWidth="1"/>
    <col min="3" max="3" width="12.28515625" style="20" bestFit="1" customWidth="1"/>
    <col min="4" max="4" width="15.28515625" style="20" bestFit="1" customWidth="1"/>
    <col min="5" max="5" width="19.42578125" style="20" bestFit="1" customWidth="1"/>
    <col min="6" max="6" width="11.85546875" style="20" bestFit="1" customWidth="1"/>
    <col min="7" max="7" width="26.85546875" style="20" bestFit="1" customWidth="1"/>
    <col min="8" max="8" width="21.42578125" style="20" bestFit="1" customWidth="1"/>
    <col min="9" max="9" width="13.28515625" style="20" bestFit="1" customWidth="1"/>
    <col min="10" max="10" width="16.42578125" style="20" bestFit="1" customWidth="1"/>
    <col min="11" max="11" width="21" style="20" bestFit="1" customWidth="1"/>
    <col min="12" max="12" width="17.7109375" style="20" bestFit="1" customWidth="1"/>
    <col min="13" max="13" width="16.140625" style="20" bestFit="1" customWidth="1"/>
    <col min="14" max="14" width="17.42578125" style="20" bestFit="1" customWidth="1"/>
    <col min="15" max="16384" width="9" style="20"/>
  </cols>
  <sheetData>
    <row r="1" spans="1:14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388</v>
      </c>
      <c r="M1" s="21" t="s">
        <v>388</v>
      </c>
      <c r="N1" s="1" t="s">
        <v>46</v>
      </c>
    </row>
    <row r="2" spans="1:14">
      <c r="A2" s="19" t="s">
        <v>5</v>
      </c>
      <c r="B2" s="19" t="s">
        <v>135</v>
      </c>
      <c r="C2" s="19" t="s">
        <v>7</v>
      </c>
      <c r="D2" s="19" t="s">
        <v>389</v>
      </c>
      <c r="E2" s="19" t="s">
        <v>390</v>
      </c>
      <c r="F2" s="19" t="s">
        <v>52</v>
      </c>
      <c r="G2" s="19" t="s">
        <v>375</v>
      </c>
      <c r="H2" s="19" t="s">
        <v>376</v>
      </c>
      <c r="I2" s="19" t="s">
        <v>51</v>
      </c>
      <c r="J2" s="19" t="s">
        <v>391</v>
      </c>
      <c r="K2" s="19" t="s">
        <v>392</v>
      </c>
      <c r="L2" s="19" t="s">
        <v>393</v>
      </c>
      <c r="M2" s="19" t="s">
        <v>394</v>
      </c>
      <c r="N2" s="19" t="s">
        <v>395</v>
      </c>
    </row>
    <row r="3" spans="1:14">
      <c r="A3" s="20" t="s">
        <v>396</v>
      </c>
      <c r="B3" s="20" t="s">
        <v>78</v>
      </c>
      <c r="E3" s="20" t="s">
        <v>78</v>
      </c>
      <c r="F3" s="20" t="s">
        <v>30</v>
      </c>
      <c r="H3" s="20" t="s">
        <v>30</v>
      </c>
      <c r="K3" s="20">
        <v>100</v>
      </c>
      <c r="L3" s="20" t="s">
        <v>397</v>
      </c>
      <c r="M3" s="20" t="s">
        <v>30</v>
      </c>
    </row>
    <row r="4" spans="1:14">
      <c r="A4" s="20" t="s">
        <v>398</v>
      </c>
      <c r="B4" s="20" t="s">
        <v>88</v>
      </c>
      <c r="E4" s="20" t="s">
        <v>88</v>
      </c>
      <c r="F4" s="20" t="s">
        <v>33</v>
      </c>
      <c r="H4" s="20" t="s">
        <v>30</v>
      </c>
      <c r="K4" s="20">
        <v>100</v>
      </c>
      <c r="L4" s="20" t="s">
        <v>397</v>
      </c>
      <c r="M4" s="20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"/>
  <sheetViews>
    <sheetView zoomScaleNormal="100" workbookViewId="0"/>
  </sheetViews>
  <sheetFormatPr defaultRowHeight="15"/>
  <cols>
    <col min="1" max="1" width="21.7109375" bestFit="1" customWidth="1"/>
  </cols>
  <sheetData>
    <row r="1" spans="1:3">
      <c r="A1" s="4" t="s">
        <v>399</v>
      </c>
      <c r="B1" s="5"/>
    </row>
    <row r="2" spans="1:3">
      <c r="A2" s="4" t="s">
        <v>400</v>
      </c>
      <c r="B2" s="6"/>
      <c r="C2" s="7" t="s">
        <v>403</v>
      </c>
    </row>
    <row r="3" spans="1:3">
      <c r="A3" s="4" t="s">
        <v>401</v>
      </c>
      <c r="B3" s="6"/>
      <c r="C3" s="7" t="s">
        <v>404</v>
      </c>
    </row>
    <row r="4" spans="1:3">
      <c r="A4" s="4" t="s">
        <v>402</v>
      </c>
      <c r="B4" s="6"/>
      <c r="C4" s="7" t="s">
        <v>405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  <hyperlink ref="C4" location="'Elements'!C12" display="Metric(B4)=ReportingConsolidationCategory" xr:uid="{00000000-0004-0000-0900-000002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e7d1d2f-1d1d-4328-b1c4-d23268d86024" xsi:nil="true"/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C0686E-E211-4A7A-A1E5-30F1B6EF6FCB}">
  <ds:schemaRefs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5e7d1d2f-1d1d-4328-b1c4-d23268d8602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0873f81f-5545-4105-9cf3-1e567ff68fe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186C42C-DF15-4FE4-A43B-2B73659CE5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8B6D25-FFC4-4215-9089-1BAE77093E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GRS_310_0_Table_1</vt:lpstr>
      <vt:lpstr>EntityDetails.01.TD</vt:lpstr>
      <vt:lpstr>EntityDetails.01.Y</vt:lpstr>
      <vt:lpstr>GRS_310_0_Table_1.01.TD</vt:lpstr>
      <vt:lpstr>GRS_310_0_Table_1.01.Y</vt:lpstr>
      <vt:lpstr>GRS_310_0_Table_1.FH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Katy Emmett</cp:lastModifiedBy>
  <dcterms:created xsi:type="dcterms:W3CDTF">2023-06-29T03:32:26Z</dcterms:created>
  <dcterms:modified xsi:type="dcterms:W3CDTF">2023-07-07T06:11:16Z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v=2022.1;a=SHA256;h=F00FB2CD6EA09A4CE881D3A87C69CF565FB88CB91552DD8C25ABBF0412DB4440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2023-07-05T12:39:45Z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7B5E0DE79F60C4F80EF89C741941AC8B</vt:lpwstr>
  </property>
  <property fmtid="{D5CDD505-2E9C-101B-9397-08002B2CF9AE}" pid="18" name="MSIP_Label_c0129afb-6481-4f92-bc9f-5a4a6346364d_SetDate">
    <vt:lpwstr>2023-07-05T12:39:45Z</vt:lpwstr>
  </property>
  <property fmtid="{D5CDD505-2E9C-101B-9397-08002B2CF9AE}" pid="19" name="MSIP_Label_c0129afb-6481-4f92-bc9f-5a4a6346364d_ActionId">
    <vt:lpwstr>6d9e568bc86e4912b12774e98c0c8a29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B8F8473C773E4DA8A52F25C84F5B3C68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45376B2C51B35E97EF9B6B862C1512B7</vt:lpwstr>
  </property>
  <property fmtid="{D5CDD505-2E9C-101B-9397-08002B2CF9AE}" pid="33" name="PM_Hash_SHA1">
    <vt:lpwstr>6C850183C73DB4A307024B92C681C5C7B7F7EADA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0x01010055938772D2D18A4A95DEC4D9E6BF9669</vt:lpwstr>
  </property>
  <property fmtid="{D5CDD505-2E9C-101B-9397-08002B2CF9AE}" pid="38" name="MediaServiceImageTags">
    <vt:lpwstr/>
  </property>
</Properties>
</file>