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
    </mc:Choice>
  </mc:AlternateContent>
  <xr:revisionPtr revIDLastSave="4" documentId="13_ncr:1_{F6AA96F6-A927-41A0-8D09-5B761C0E7A19}" xr6:coauthVersionLast="47" xr6:coauthVersionMax="47" xr10:uidLastSave="{95740EEA-839A-4F99-94F4-E6B4AD68F82B}"/>
  <bookViews>
    <workbookView xWindow="19688" yWindow="-16297" windowWidth="28995"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 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 Details'!$B$2:$B$3</definedName>
    <definedName name="EntityDetails.Y">'Entity Details'!$C$2:$C$3</definedName>
    <definedName name="SRF_705_0_Table_1.01.OX">SRF_705_0_Table_1!$A$2:$U$2</definedName>
    <definedName name="SRF_705_0_Table_1.01.TD">SRF_705_0_Table_1!$A$5:$T$5</definedName>
    <definedName name="SRF_705_0_Table_1.FH">SRF_705_0_Table_1!#REF!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Metric=FeesAndCostsArrangementIdentifier
Data Type=Text (20)
Table List Mapping=SRF_705_0_Table_1.01
Columns=20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Metric=PerformanceComponentType
Data Type=ComponentType</t>
        </r>
      </text>
    </comment>
    <comment ref="F5" authorId="0" shapeId="0" xr:uid="{00000000-0006-0000-0A00-000009000000}">
      <text>
        <r>
          <rPr>
            <b/>
            <sz val="9"/>
            <rFont val="Tahoma"/>
            <family val="2"/>
          </rPr>
          <t>Metric=PerformanceComponentActivityType
Data Type=ComponentActivity
Allowed Values=Investment|Administration|Transaction|Advice</t>
        </r>
      </text>
    </comment>
    <comment ref="G5" authorId="0" shapeId="0" xr:uid="{00000000-0006-0000-0A00-00000A000000}">
      <text>
        <r>
          <rPr>
            <b/>
            <sz val="9"/>
            <rFont val="Tahoma"/>
            <family val="2"/>
          </rPr>
          <t>Metric=InvestmentManagerLevelType
Data Type=InvestmentManagerLevel</t>
        </r>
      </text>
    </comment>
    <comment ref="H5" authorId="0" shapeId="0" xr:uid="{00000000-0006-0000-0A00-00000B000000}">
      <text>
        <r>
          <rPr>
            <b/>
            <sz val="9"/>
            <rFont val="Tahoma"/>
            <family val="2"/>
          </rPr>
          <t>Metric=InvestmentChargeType
Data Type=InvestmentChargeType</t>
        </r>
      </text>
    </comment>
    <comment ref="I5" authorId="0" shapeId="0" xr:uid="{00000000-0006-0000-0A00-00000C000000}">
      <text>
        <r>
          <rPr>
            <b/>
            <sz val="9"/>
            <rFont val="Tahoma"/>
            <family val="2"/>
          </rPr>
          <t>Metric=TierType
Data Type=TierType</t>
        </r>
      </text>
    </comment>
    <comment ref="J5" authorId="0" shapeId="0" xr:uid="{00000000-0006-0000-0A00-00000D000000}">
      <text>
        <r>
          <rPr>
            <b/>
            <sz val="9"/>
            <rFont val="Tahoma"/>
            <family val="2"/>
          </rPr>
          <t>Metric=TierArrangementIdentifier
Data Type=PositiveInteger</t>
        </r>
      </text>
    </comment>
    <comment ref="K5" authorId="0" shapeId="0" xr:uid="{00000000-0006-0000-0A00-00000E000000}">
      <text>
        <r>
          <rPr>
            <b/>
            <sz val="9"/>
            <rFont val="Tahoma"/>
            <family val="2"/>
          </rPr>
          <t>Metric=TierNumberIdentifier
Data Type=PositiveInteger</t>
        </r>
      </text>
    </comment>
    <comment ref="L5" authorId="0" shapeId="0" xr:uid="{00000000-0006-0000-0A00-00000F000000}">
      <text>
        <r>
          <rPr>
            <b/>
            <sz val="9"/>
            <rFont val="Tahoma"/>
            <family val="2"/>
          </rPr>
          <t>Metric=FlatDollarAmount
Data Type=Decimal (14.2)</t>
        </r>
      </text>
    </comment>
    <comment ref="M5" authorId="0" shapeId="0" xr:uid="{00000000-0006-0000-0A00-000010000000}">
      <text>
        <r>
          <rPr>
            <b/>
            <sz val="9"/>
            <rFont val="Tahoma"/>
            <family val="2"/>
          </rPr>
          <t>Metric=ChargeMinimumPercent
Data Type=Percent (4 decimal places)</t>
        </r>
      </text>
    </comment>
    <comment ref="N5" authorId="0" shapeId="0" xr:uid="{00000000-0006-0000-0A00-000011000000}">
      <text>
        <r>
          <rPr>
            <b/>
            <sz val="9"/>
            <rFont val="Tahoma"/>
            <family val="2"/>
          </rPr>
          <t>Metric=ChargeMaximumPercent
Data Type=Percent (4 decimal places)</t>
        </r>
      </text>
    </comment>
    <comment ref="O5" authorId="0" shapeId="0" xr:uid="{00000000-0006-0000-0A00-000012000000}">
      <text>
        <r>
          <rPr>
            <b/>
            <sz val="9"/>
            <rFont val="Tahoma"/>
            <family val="2"/>
          </rPr>
          <t>Metric=ExpenseOrBenefitAccountBalancePercent
Data Type=Percent (4 decimal places)</t>
        </r>
      </text>
    </comment>
    <comment ref="P5" authorId="0" shapeId="0" xr:uid="{00000000-0006-0000-0A00-000013000000}">
      <text>
        <r>
          <rPr>
            <b/>
            <sz val="9"/>
            <rFont val="Tahoma"/>
            <family val="2"/>
          </rPr>
          <t>Metric=ChargeMinimumAmount
Data Type=Decimal (14.2)</t>
        </r>
      </text>
    </comment>
    <comment ref="Q5" authorId="0" shapeId="0" xr:uid="{00000000-0006-0000-0A00-000014000000}">
      <text>
        <r>
          <rPr>
            <b/>
            <sz val="9"/>
            <rFont val="Tahoma"/>
            <family val="2"/>
          </rPr>
          <t>Metric=ChargeMaximumAmount
Data Type=Decimal (14.2)</t>
        </r>
      </text>
    </comment>
    <comment ref="R5" authorId="0" shapeId="0" xr:uid="{00000000-0006-0000-0A00-000015000000}">
      <text>
        <r>
          <rPr>
            <b/>
            <sz val="9"/>
            <rFont val="Tahoma"/>
            <family val="2"/>
          </rPr>
          <t>Metric=ExpenseOrBenefitTransactionPercent
Data Type=Percent (4 decimal places)</t>
        </r>
      </text>
    </comment>
    <comment ref="S5" authorId="0" shapeId="0" xr:uid="{00000000-0006-0000-0A00-000016000000}">
      <text>
        <r>
          <rPr>
            <b/>
            <sz val="9"/>
            <rFont val="Tahoma"/>
            <family val="2"/>
          </rPr>
          <t>Metric=LowerBoundTierAccountBalanceAmount
Data Type=Decimal (14.2)</t>
        </r>
      </text>
    </comment>
    <comment ref="T5" authorId="0" shapeId="0" xr:uid="{00000000-0006-0000-0A00-000017000000}">
      <text>
        <r>
          <rPr>
            <b/>
            <sz val="9"/>
            <rFont val="Tahoma"/>
            <family val="2"/>
          </rPr>
          <t>Metric=UpperBoundTierAccountBalanceAmount
Data Type=Decimal (14.2)</t>
        </r>
      </text>
    </comment>
  </commentList>
</comments>
</file>

<file path=xl/sharedStrings.xml><?xml version="1.0" encoding="utf-8"?>
<sst xmlns="http://schemas.openxmlformats.org/spreadsheetml/2006/main" count="967" uniqueCount="408">
  <si>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</si>
  <si>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</si>
  <si>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</si>
  <si>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</si>
  <si>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</si>
  <si>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</si>
  <si>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</si>
  <si>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</si>
  <si>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</si>
  <si>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</si>
  <si>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</si>
  <si>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</si>
  <si>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</si>
  <si>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</si>
  <si>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</si>
  <si>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</si>
  <si>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</si>
  <si>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</si>
  <si>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</si>
  <si>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</si>
  <si>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</si>
  <si>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</si>
  <si>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</si>
  <si>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</si>
  <si>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</si>
  <si>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</si>
  <si>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</si>
  <si>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</si>
  <si>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</si>
  <si>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</si>
  <si>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</si>
  <si>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</si>
  <si>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</si>
  <si>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</si>
  <si>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</si>
  <si>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</si>
  <si>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</si>
  <si>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</si>
  <si>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</si>
  <si>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</si>
  <si>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</si>
  <si>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ComponentType</t>
  </si>
  <si>
    <t>enumeration</t>
  </si>
  <si>
    <t>ComponentActivity</t>
  </si>
  <si>
    <t>InvestmentManagerLevel</t>
  </si>
  <si>
    <t>InvestmentChargeType</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</si>
  <si>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</si>
  <si>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</si>
  <si>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</si>
  <si>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</si>
  <si>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</si>
  <si>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</si>
  <si>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</si>
  <si>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</si>
  <si>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</si>
  <si>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</si>
  <si>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</si>
  <si>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</si>
  <si>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</si>
  <si>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</si>
  <si>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</si>
  <si>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</si>
  <si>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</si>
  <si>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</si>
  <si>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</si>
  <si>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</si>
  <si>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</si>
  <si>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</si>
  <si>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</si>
  <si>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</si>
  <si>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</si>
  <si>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</si>
  <si>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</si>
  <si>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</si>
  <si>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</si>
  <si>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</si>
  <si>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</si>
  <si>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</si>
  <si>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</si>
  <si>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</si>
  <si>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</si>
  <si>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</si>
  <si>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</si>
  <si>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</si>
  <si>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</si>
  <si>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</si>
  <si>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</si>
  <si>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</si>
  <si>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</si>
  <si>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</si>
  <si>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</si>
  <si>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</si>
  <si>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</si>
  <si>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</si>
  <si>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</si>
  <si>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</si>
  <si>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</si>
  <si>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</si>
  <si>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</si>
  <si>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</si>
  <si>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</si>
  <si>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</si>
  <si>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</si>
  <si>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</si>
  <si>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</si>
  <si>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</si>
  <si>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</si>
  <si>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</si>
  <si>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</si>
  <si>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</si>
  <si>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</si>
  <si>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</si>
  <si>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</si>
  <si>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</si>
  <si>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</si>
  <si>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Components of performance are classified into the following performance component types:
•	Indirect Costs;
•	Indirect Cost Ratio;
•	Fees Deducted Directly From Member Account;
•	Other Fees And Costs;
•	Tax; and
•	Gross Investment Return.</t>
  </si>
  <si>
    <t>A value must be provided for the item PerformanceComponentType.</t>
  </si>
  <si>
    <t>Performance Component Type</t>
  </si>
  <si>
    <t>Explicit Dimension</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</si>
  <si>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</si>
  <si>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</si>
  <si>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</si>
  <si>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</si>
  <si>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</si>
  <si>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</si>
  <si>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</si>
  <si>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</si>
  <si>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</si>
  <si>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</si>
  <si>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</si>
  <si>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</si>
  <si>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</si>
  <si>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</si>
  <si>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</si>
  <si>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</si>
  <si>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</si>
  <si>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</si>
  <si>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</si>
  <si>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</si>
  <si>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</si>
  <si>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</si>
  <si>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</si>
  <si>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</si>
  <si>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</si>
  <si>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Means the expense or benefit attributable to a member expressed as a flat dollar amount.</t>
  </si>
  <si>
    <t>Duration</t>
  </si>
  <si>
    <t>Flat Dollar Amount</t>
  </si>
  <si>
    <t>Primary Item</t>
  </si>
  <si>
    <t>ChargeMinimumPercent</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</si>
  <si>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</si>
  <si>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</si>
  <si>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</si>
  <si>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</si>
  <si>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</si>
  <si>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</si>
  <si>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</si>
  <si>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</si>
  <si>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</si>
  <si>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</si>
  <si>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</si>
  <si>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</si>
  <si>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</si>
  <si>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</si>
  <si>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</si>
  <si>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</si>
  <si>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</si>
  <si>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</si>
  <si>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</si>
  <si>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</si>
  <si>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</si>
  <si>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</si>
  <si>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</si>
  <si>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</si>
  <si>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</si>
  <si>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</si>
  <si>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</si>
  <si>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</si>
  <si>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</si>
  <si>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</si>
  <si>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</si>
  <si>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</si>
  <si>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</si>
  <si>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</si>
  <si>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</si>
  <si>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</si>
  <si>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</si>
  <si>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SUP_PERFCOMP</t>
  </si>
  <si>
    <t>81ecfe69-8dfc-4ec3-9368-a6bcb6549123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</si>
  <si>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</si>
  <si>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</si>
  <si>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</si>
  <si>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</si>
  <si>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</si>
  <si>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</si>
  <si>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</si>
  <si>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</si>
  <si>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</si>
  <si>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</si>
  <si>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</si>
  <si>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</si>
  <si>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</si>
  <si>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</si>
  <si>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</si>
  <si>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</si>
  <si>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</si>
  <si>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</si>
  <si>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</si>
  <si>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</si>
  <si>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</si>
  <si>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</si>
  <si>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</si>
  <si>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</si>
  <si>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</si>
  <si>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</si>
  <si>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</si>
  <si>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00007</t>
  </si>
  <si>
    <t>If Investment is reported for Performance Component Activity Type, then either Base or Performance Linked must be reported for Investment Charge Type,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</si>
  <si>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</si>
  <si>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</si>
  <si>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</si>
  <si>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</si>
  <si>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</si>
  <si>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</si>
  <si>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</si>
  <si>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</si>
  <si>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</si>
  <si>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</si>
  <si>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Reporting End Date Check</t>
  </si>
  <si>
    <t>Please review the uploaded file and verify that the reporting period attribute was correctly provided as the reporting end date of this return.</t>
  </si>
  <si>
    <t>The reporting end date reported in SRF_705_0 does not match the expected reporting end date.</t>
  </si>
  <si>
    <t>Reporting End Date Blank</t>
  </si>
  <si>
    <t>The reporting end date cannot be blank, in SRF_705_0.</t>
  </si>
  <si>
    <t>PermittedCombinations-SRF_705_0_Table_1.01</t>
  </si>
  <si>
    <t>Please review the data.</t>
  </si>
  <si>
    <t>An invalid enumeration combination has been reported, in SRF_705_0.</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</si>
  <si>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</si>
  <si>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</si>
  <si>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</si>
  <si>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</si>
  <si>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</si>
  <si>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</si>
  <si>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</si>
  <si>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</si>
  <si>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</si>
  <si>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</si>
  <si>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</si>
  <si>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</si>
  <si>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</si>
  <si>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</si>
  <si>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</si>
  <si>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</si>
  <si>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</si>
  <si>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</si>
  <si>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</si>
  <si>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</si>
  <si>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</si>
  <si>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</si>
  <si>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</si>
  <si>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</si>
  <si>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</si>
  <si>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</si>
  <si>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</si>
  <si>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</si>
  <si>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</si>
  <si>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</si>
  <si>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</si>
  <si>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</si>
  <si>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</si>
  <si>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</si>
  <si>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</si>
  <si>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</si>
  <si>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</si>
  <si>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</si>
  <si>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</si>
  <si>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</si>
  <si>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</si>
  <si>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</si>
  <si>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</si>
  <si>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</si>
  <si>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</si>
  <si>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</si>
  <si>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</si>
  <si>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</si>
  <si>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</si>
  <si>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</si>
  <si>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</si>
  <si>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</si>
  <si>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</si>
  <si>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</si>
  <si>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</si>
  <si>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</si>
  <si>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</si>
  <si>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</si>
  <si>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</si>
  <si>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</si>
  <si>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</si>
  <si>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</si>
  <si>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</si>
  <si>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</si>
  <si>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</si>
  <si>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</si>
  <si>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</si>
  <si>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</si>
  <si>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</si>
  <si>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</si>
  <si>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</si>
  <si>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</si>
  <si>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</si>
  <si>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</si>
  <si>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</si>
  <si>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</si>
  <si>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</si>
  <si>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</si>
  <si>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</si>
  <si>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</si>
  <si>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</si>
  <si>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</si>
  <si>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</si>
  <si>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</si>
  <si>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</si>
  <si>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</si>
  <si>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</si>
  <si>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</si>
  <si>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</si>
  <si>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</si>
  <si>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</si>
  <si>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</si>
  <si>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</si>
  <si>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</si>
  <si>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</si>
  <si>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</si>
  <si>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</si>
  <si>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</si>
  <si>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</si>
  <si>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</si>
  <si>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</si>
  <si>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</si>
  <si>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</si>
  <si>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</si>
  <si>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</si>
  <si>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</si>
  <si>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</si>
  <si>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</si>
  <si>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</si>
  <si>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</si>
  <si>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</si>
  <si>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</si>
  <si>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</si>
  <si>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</si>
  <si>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</si>
  <si>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</si>
  <si>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</si>
  <si>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</si>
  <si>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</si>
  <si>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</si>
  <si>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</si>
  <si>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</si>
  <si>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</si>
  <si>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</si>
  <si>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</si>
  <si>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</si>
  <si>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</si>
  <si>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Reporting End Date</t>
  </si>
  <si>
    <t>Metric(B2)=FirmRef</t>
  </si>
  <si>
    <t>Metric(B3)=ReportingEndDate</t>
  </si>
  <si>
    <t>Table 1: Components of net return</t>
  </si>
  <si>
    <t>(1)</t>
  </si>
  <si>
    <t>(2)</t>
  </si>
  <si>
    <t>(3)</t>
  </si>
  <si>
    <t>(4)</t>
  </si>
  <si>
    <t>(5)</t>
  </si>
  <si>
    <t>(6)</t>
  </si>
  <si>
    <t>(7)</t>
  </si>
  <si>
    <t>(8)</t>
  </si>
  <si>
    <t>(9)</t>
  </si>
  <si>
    <t>(10)</t>
  </si>
  <si>
    <t>(11)</t>
  </si>
  <si>
    <t>(12)</t>
  </si>
  <si>
    <t>(13)</t>
  </si>
  <si>
    <t>(14)</t>
  </si>
  <si>
    <t>(15)</t>
  </si>
  <si>
    <t>(16)</t>
  </si>
  <si>
    <t>(17)</t>
  </si>
  <si>
    <t>(18)</t>
  </si>
  <si>
    <t>(19)</t>
  </si>
  <si>
    <t>(20)</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</si>
  <si>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</si>
  <si>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</si>
  <si>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</si>
  <si>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</si>
  <si>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</si>
  <si>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</si>
  <si>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</si>
  <si>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</si>
  <si>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</si>
  <si>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</si>
  <si>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</si>
  <si>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</si>
  <si>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</si>
  <si>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</si>
  <si>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</si>
  <si>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</si>
  <si>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</si>
  <si>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</si>
  <si>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</si>
  <si>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</si>
  <si>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</si>
  <si>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21982792-26f1-4f77-ac43-05da4a55be6d_HoleRestrictionsFile.xlsx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</si>
</sst>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3" fillId="5" borderId="4" xfId="0" applyFont="1" applyFill="1" applyBorder="1" applyAlignment="1">
      <alignment horizontal="center"/>
    </xf>
    <xf numFmtId="0" fontId="0" fillId="5" borderId="5" xfId="0" applyFill="1" applyBorder="1"/>
    <xf numFmtId="0" fontId="6" fillId="5" borderId="0" xfId="0" applyFont="1" applyFill="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4" borderId="3" xfId="0" applyFont="1" applyFill="1" applyBorder="1" applyAlignment="1"/>
    <xf numFmtId="0" fontId="4" fillId="0" borderId="3" xfId="0" applyFont="1" applyBorder="1"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3046875" style="10" customWidth="1"/>
    <col min="2" max="3" width="16.73046875" style="10" customWidth="1"/>
    <col min="4" max="4" width="22.73046875" style="10" customWidth="1"/>
    <col min="5" max="5" width="26.73046875" style="10" customWidth="1"/>
    <col min="6" max="16384" width="9.06640625" style="10"/>
  </cols>
  <sheetData>
    <row r="1" spans="1:5">
      <c r="A1" s="9" t="s">
        <v>5</v>
      </c>
      <c r="B1" s="9" t="s">
        <v>7</v>
      </c>
      <c r="C1" s="9" t="s">
        <v>183</v>
      </c>
      <c r="D1" s="9" t="s">
        <v>184</v>
      </c>
      <c r="E1" s="9" t="s">
        <v>185</v>
      </c>
    </row>
    <row r="2" spans="1:5">
      <c r="A2" s="10" t="s">
        <v>186</v>
      </c>
      <c r="C2" s="10" t="s">
        <v>187</v>
      </c>
      <c r="D2" s="10">
        <v>4</v>
      </c>
      <c r="E2" s="10" t="s">
        <v>407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U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26.86328125" bestFit="1" customWidth="1"/>
    <col min="6" max="6" width="33.265625" bestFit="1" customWidth="1"/>
    <col min="7" max="7" width="28" bestFit="1" customWidth="1"/>
    <col min="8" max="8" width="21.86328125" bestFit="1" customWidth="1"/>
    <col min="9" max="9" width="9.265625" bestFit="1" customWidth="1"/>
    <col min="10" max="10" width="24" bestFit="1" customWidth="1"/>
    <col min="11" max="11" width="19.86328125" bestFit="1" customWidth="1"/>
    <col min="12" max="12" width="17.1328125" bestFit="1" customWidth="1"/>
    <col min="13" max="13" width="22.86328125" bestFit="1" customWidth="1"/>
    <col min="14" max="14" width="23.3984375" bestFit="1" customWidth="1"/>
    <col min="15" max="15" width="39.265625" bestFit="1" customWidth="1"/>
    <col min="16" max="16" width="22.73046875" bestFit="1" customWidth="1"/>
    <col min="17" max="17" width="23.265625" bestFit="1" customWidth="1"/>
    <col min="18" max="18" width="35" bestFit="1" customWidth="1"/>
    <col min="19" max="19" width="37.73046875" bestFit="1" customWidth="1"/>
    <col min="20" max="20" width="37.59765625" bestFit="1" customWidth="1"/>
  </cols>
  <sheetData>
    <row r="1" spans="1:21">
      <c r="A1" s="14" t="s">
        <v>365</v>
      </c>
      <c r="B1" s="15"/>
      <c r="C1" s="15"/>
      <c r="D1" s="15"/>
      <c r="E1" s="15"/>
      <c r="F1" s="15"/>
      <c r="G1" s="15"/>
      <c r="H1" s="15"/>
      <c r="I1" s="15"/>
      <c r="J1" s="15"/>
      <c r="K1" s="15"/>
      <c r="L1" s="15"/>
      <c r="M1" s="15"/>
      <c r="N1" s="15"/>
      <c r="O1" s="15"/>
      <c r="P1" s="15"/>
      <c r="Q1" s="15"/>
      <c r="R1" s="15"/>
      <c r="S1" s="15"/>
      <c r="T1" s="15"/>
      <c r="U1" s="15"/>
    </row>
    <row r="2" spans="1:21" ht="14.65" thickBot="1">
      <c r="A2" s="8" t="s">
        <v>386</v>
      </c>
      <c r="B2" s="8" t="s">
        <v>387</v>
      </c>
      <c r="C2" s="8" t="s">
        <v>388</v>
      </c>
      <c r="D2" s="8" t="s">
        <v>389</v>
      </c>
      <c r="E2" s="8" t="s">
        <v>390</v>
      </c>
      <c r="F2" s="8" t="s">
        <v>391</v>
      </c>
      <c r="G2" s="8" t="s">
        <v>392</v>
      </c>
      <c r="H2" s="8" t="s">
        <v>393</v>
      </c>
      <c r="I2" s="8" t="s">
        <v>394</v>
      </c>
      <c r="J2" s="8" t="s">
        <v>395</v>
      </c>
      <c r="K2" s="8" t="s">
        <v>396</v>
      </c>
      <c r="L2" s="8" t="s">
        <v>397</v>
      </c>
      <c r="M2" s="8" t="s">
        <v>398</v>
      </c>
      <c r="N2" s="8" t="s">
        <v>399</v>
      </c>
      <c r="O2" s="8" t="s">
        <v>400</v>
      </c>
      <c r="P2" s="8" t="s">
        <v>401</v>
      </c>
      <c r="Q2" s="8" t="s">
        <v>402</v>
      </c>
      <c r="R2" s="8" t="s">
        <v>403</v>
      </c>
      <c r="S2" s="8" t="s">
        <v>404</v>
      </c>
      <c r="T2" s="8" t="s">
        <v>405</v>
      </c>
      <c r="U2" t="s">
        <v>406</v>
      </c>
    </row>
    <row r="3" spans="1:21" ht="14.65" thickBot="1">
      <c r="A3" s="4" t="s">
        <v>96</v>
      </c>
      <c r="B3" s="4" t="s">
        <v>103</v>
      </c>
      <c r="C3" s="4" t="s">
        <v>108</v>
      </c>
      <c r="D3" s="4" t="s">
        <v>113</v>
      </c>
      <c r="E3" s="4" t="s">
        <v>117</v>
      </c>
      <c r="F3" s="4" t="s">
        <v>122</v>
      </c>
      <c r="G3" s="4" t="s">
        <v>126</v>
      </c>
      <c r="H3" s="4" t="s">
        <v>129</v>
      </c>
      <c r="I3" s="4" t="s">
        <v>132</v>
      </c>
      <c r="J3" s="4" t="s">
        <v>137</v>
      </c>
      <c r="K3" s="4" t="s">
        <v>142</v>
      </c>
      <c r="L3" s="4" t="s">
        <v>146</v>
      </c>
      <c r="M3" s="4" t="s">
        <v>152</v>
      </c>
      <c r="N3" s="4" t="s">
        <v>156</v>
      </c>
      <c r="O3" s="4" t="s">
        <v>159</v>
      </c>
      <c r="P3" s="4" t="s">
        <v>163</v>
      </c>
      <c r="Q3" s="4" t="s">
        <v>167</v>
      </c>
      <c r="R3" s="4" t="s">
        <v>170</v>
      </c>
      <c r="S3" s="4" t="s">
        <v>174</v>
      </c>
      <c r="T3" s="4" t="s">
        <v>178</v>
      </c>
      <c r="U3" s="5"/>
    </row>
    <row r="4" spans="1:21" ht="14.65" thickBot="1">
      <c r="A4" s="4" t="s">
        <v>366</v>
      </c>
      <c r="B4" s="4" t="s">
        <v>367</v>
      </c>
      <c r="C4" s="4" t="s">
        <v>368</v>
      </c>
      <c r="D4" s="4" t="s">
        <v>369</v>
      </c>
      <c r="E4" s="4" t="s">
        <v>370</v>
      </c>
      <c r="F4" s="4" t="s">
        <v>371</v>
      </c>
      <c r="G4" s="4" t="s">
        <v>372</v>
      </c>
      <c r="H4" s="4" t="s">
        <v>373</v>
      </c>
      <c r="I4" s="4" t="s">
        <v>374</v>
      </c>
      <c r="J4" s="4" t="s">
        <v>375</v>
      </c>
      <c r="K4" s="4" t="s">
        <v>376</v>
      </c>
      <c r="L4" s="4" t="s">
        <v>377</v>
      </c>
      <c r="M4" s="4" t="s">
        <v>378</v>
      </c>
      <c r="N4" s="4" t="s">
        <v>379</v>
      </c>
      <c r="O4" s="4" t="s">
        <v>380</v>
      </c>
      <c r="P4" s="4" t="s">
        <v>381</v>
      </c>
      <c r="Q4" s="4" t="s">
        <v>382</v>
      </c>
      <c r="R4" s="4" t="s">
        <v>383</v>
      </c>
      <c r="S4" s="4" t="s">
        <v>384</v>
      </c>
      <c r="T4" s="4" t="s">
        <v>385</v>
      </c>
      <c r="U4" s="5"/>
    </row>
    <row r="5" spans="1:21">
      <c r="A5" s="7"/>
      <c r="B5" s="7"/>
      <c r="C5" s="7"/>
      <c r="D5" s="7"/>
      <c r="E5" s="7"/>
      <c r="F5" s="7"/>
      <c r="G5" s="7"/>
      <c r="H5" s="7"/>
      <c r="I5" s="7"/>
      <c r="J5" s="7"/>
      <c r="K5" s="7"/>
      <c r="L5" s="7"/>
      <c r="M5" s="7"/>
      <c r="N5" s="7"/>
      <c r="O5" s="7"/>
      <c r="P5" s="7"/>
      <c r="Q5" s="7"/>
      <c r="R5" s="7"/>
      <c r="S5" s="7"/>
      <c r="T5" s="6"/>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cols>
    <col min="1" max="2" width="17.73046875" style="10" customWidth="1"/>
    <col min="3" max="3" width="39" style="10" bestFit="1" customWidth="1"/>
    <col min="4" max="4" width="17.73046875" style="10" customWidth="1"/>
    <col min="5" max="5" width="16.73046875" style="10" customWidth="1"/>
    <col min="6" max="6" width="28.73046875" style="10" customWidth="1"/>
    <col min="7" max="8" width="17.73046875" style="10" customWidth="1"/>
    <col min="9" max="9" width="22.73046875" style="10" customWidth="1"/>
    <col min="10" max="10" width="21.73046875" style="10" customWidth="1"/>
    <col min="11" max="11" width="16.73046875" style="10" customWidth="1"/>
    <col min="12" max="12" width="18.73046875" style="10" customWidth="1"/>
    <col min="13" max="13" width="28.73046875" style="10" customWidth="1"/>
    <col min="14" max="15" width="20.73046875" style="10" customWidth="1"/>
    <col min="16" max="16" width="35.73046875" style="10" customWidth="1"/>
    <col min="17" max="17" width="44.73046875" style="10" customWidth="1"/>
    <col min="18" max="18" width="17.73046875" style="10" customWidth="1"/>
    <col min="19" max="19" width="16.73046875" style="10" customWidth="1"/>
    <col min="20" max="20" width="17.73046875" style="10" customWidth="1"/>
    <col min="21" max="21" width="26.73046875" style="10" customWidth="1"/>
    <col min="22" max="24" width="17.73046875" style="10" customWidth="1"/>
    <col min="25" max="16384" width="9.06640625" style="10"/>
  </cols>
  <sheetData>
    <row r="1" spans="1:24">
      <c r="A1" s="13" t="s">
        <v>0</v>
      </c>
      <c r="B1" s="13" t="s">
        <v>0</v>
      </c>
      <c r="C1" s="13" t="s">
        <v>0</v>
      </c>
      <c r="D1" s="13" t="s">
        <v>0</v>
      </c>
      <c r="E1" s="13" t="s">
        <v>0</v>
      </c>
      <c r="F1" s="13" t="s">
        <v>0</v>
      </c>
      <c r="G1" s="13" t="s">
        <v>0</v>
      </c>
      <c r="H1" s="13" t="s">
        <v>51</v>
      </c>
      <c r="I1" s="13" t="s">
        <v>51</v>
      </c>
      <c r="J1" s="13" t="s">
        <v>51</v>
      </c>
      <c r="K1" s="13" t="s">
        <v>51</v>
      </c>
      <c r="L1" s="1" t="s">
        <v>52</v>
      </c>
      <c r="M1" s="13" t="s">
        <v>53</v>
      </c>
      <c r="N1" s="13" t="s">
        <v>53</v>
      </c>
      <c r="O1" s="13" t="s">
        <v>53</v>
      </c>
      <c r="P1" s="13" t="s">
        <v>53</v>
      </c>
      <c r="Q1" s="13" t="s">
        <v>53</v>
      </c>
      <c r="R1" s="13" t="s">
        <v>54</v>
      </c>
      <c r="S1" s="13" t="s">
        <v>54</v>
      </c>
      <c r="T1" s="13" t="s">
        <v>54</v>
      </c>
      <c r="U1" s="13" t="s">
        <v>54</v>
      </c>
      <c r="V1" s="13" t="s">
        <v>54</v>
      </c>
      <c r="W1" s="13" t="s">
        <v>54</v>
      </c>
      <c r="X1" s="13" t="s">
        <v>54</v>
      </c>
    </row>
    <row r="2" spans="1:24">
      <c r="A2" s="9" t="s">
        <v>55</v>
      </c>
      <c r="B2" s="9" t="s">
        <v>56</v>
      </c>
      <c r="C2" s="9" t="s">
        <v>5</v>
      </c>
      <c r="D2" s="9" t="s">
        <v>57</v>
      </c>
      <c r="E2" s="9" t="s">
        <v>7</v>
      </c>
      <c r="F2" s="9" t="s">
        <v>58</v>
      </c>
      <c r="G2" s="9" t="s">
        <v>59</v>
      </c>
      <c r="H2" s="9" t="s">
        <v>60</v>
      </c>
      <c r="I2" s="9" t="s">
        <v>61</v>
      </c>
      <c r="J2" s="9" t="s">
        <v>62</v>
      </c>
      <c r="K2" s="9" t="s">
        <v>63</v>
      </c>
      <c r="L2" s="9" t="s">
        <v>8</v>
      </c>
      <c r="M2" s="9" t="s">
        <v>64</v>
      </c>
      <c r="N2" s="9" t="s">
        <v>65</v>
      </c>
      <c r="O2" s="9" t="s">
        <v>66</v>
      </c>
      <c r="P2" s="9" t="s">
        <v>67</v>
      </c>
      <c r="Q2" s="9" t="s">
        <v>68</v>
      </c>
      <c r="R2" s="9" t="s">
        <v>69</v>
      </c>
      <c r="S2" s="9" t="s">
        <v>70</v>
      </c>
      <c r="T2" s="9" t="s">
        <v>71</v>
      </c>
      <c r="U2" s="9" t="s">
        <v>72</v>
      </c>
      <c r="V2" s="9" t="s">
        <v>73</v>
      </c>
      <c r="W2" s="9" t="s">
        <v>74</v>
      </c>
      <c r="X2" s="9" t="s">
        <v>75</v>
      </c>
    </row>
    <row r="3" spans="1:24">
      <c r="A3" s="10">
        <v>1</v>
      </c>
      <c r="C3" s="10" t="s">
        <v>76</v>
      </c>
      <c r="D3" s="2" t="s">
        <v>28</v>
      </c>
      <c r="F3" s="10" t="s">
        <v>33</v>
      </c>
      <c r="H3" s="10" t="s">
        <v>30</v>
      </c>
      <c r="K3" s="10" t="s">
        <v>30</v>
      </c>
      <c r="L3" s="10" t="s">
        <v>77</v>
      </c>
    </row>
    <row r="4" spans="1:24">
      <c r="A4" s="10">
        <v>2</v>
      </c>
      <c r="C4" s="10" t="s">
        <v>78</v>
      </c>
      <c r="D4" s="10" t="s">
        <v>79</v>
      </c>
      <c r="F4" s="10" t="s">
        <v>30</v>
      </c>
      <c r="H4" s="10" t="s">
        <v>30</v>
      </c>
    </row>
    <row r="5" spans="1:24">
      <c r="A5" s="10">
        <v>3</v>
      </c>
      <c r="B5" s="2">
        <v>2</v>
      </c>
      <c r="C5" s="10" t="s">
        <v>80</v>
      </c>
      <c r="D5" s="2" t="s">
        <v>37</v>
      </c>
      <c r="F5" s="10" t="s">
        <v>33</v>
      </c>
      <c r="H5" s="10" t="s">
        <v>30</v>
      </c>
      <c r="K5" s="10" t="s">
        <v>30</v>
      </c>
      <c r="L5" s="10" t="s">
        <v>81</v>
      </c>
    </row>
    <row r="6" spans="1:24">
      <c r="A6" s="10">
        <v>4</v>
      </c>
      <c r="B6" s="2">
        <v>2</v>
      </c>
      <c r="C6" s="10" t="s">
        <v>82</v>
      </c>
      <c r="D6" s="2" t="s">
        <v>28</v>
      </c>
      <c r="F6" s="10" t="s">
        <v>33</v>
      </c>
      <c r="H6" s="10" t="s">
        <v>30</v>
      </c>
      <c r="K6" s="10" t="s">
        <v>30</v>
      </c>
      <c r="L6" s="10" t="s">
        <v>83</v>
      </c>
    </row>
    <row r="7" spans="1:24">
      <c r="A7" s="10">
        <v>5</v>
      </c>
      <c r="B7" s="2">
        <v>2</v>
      </c>
      <c r="C7" s="10" t="s">
        <v>84</v>
      </c>
      <c r="D7" s="2" t="s">
        <v>28</v>
      </c>
      <c r="F7" s="10" t="s">
        <v>30</v>
      </c>
      <c r="H7" s="10" t="s">
        <v>30</v>
      </c>
      <c r="K7" s="10" t="s">
        <v>30</v>
      </c>
      <c r="L7" s="10" t="s">
        <v>85</v>
      </c>
    </row>
    <row r="8" spans="1:24">
      <c r="A8" s="10">
        <v>6</v>
      </c>
      <c r="B8" s="2">
        <v>2</v>
      </c>
      <c r="C8" s="10" t="s">
        <v>86</v>
      </c>
      <c r="D8" s="2" t="s">
        <v>34</v>
      </c>
      <c r="F8" s="10" t="s">
        <v>30</v>
      </c>
      <c r="H8" s="10" t="s">
        <v>30</v>
      </c>
      <c r="K8" s="10" t="s">
        <v>30</v>
      </c>
      <c r="L8" s="10" t="s">
        <v>87</v>
      </c>
    </row>
    <row r="9" spans="1:24">
      <c r="A9" s="10">
        <v>7</v>
      </c>
      <c r="C9" s="10" t="s">
        <v>88</v>
      </c>
      <c r="D9" s="10" t="s">
        <v>79</v>
      </c>
      <c r="F9" s="10" t="s">
        <v>30</v>
      </c>
      <c r="H9" s="10" t="s">
        <v>33</v>
      </c>
    </row>
    <row r="10" spans="1:24">
      <c r="A10" s="10">
        <v>8</v>
      </c>
      <c r="B10" s="2">
        <v>7</v>
      </c>
      <c r="C10" s="10" t="s">
        <v>89</v>
      </c>
      <c r="D10" s="10" t="s">
        <v>90</v>
      </c>
      <c r="F10" s="10" t="s">
        <v>30</v>
      </c>
      <c r="N10" s="10">
        <v>0</v>
      </c>
      <c r="P10" s="10" t="s">
        <v>91</v>
      </c>
      <c r="Q10" s="10" t="s">
        <v>33</v>
      </c>
    </row>
    <row r="11" spans="1:24">
      <c r="A11" s="10">
        <v>9</v>
      </c>
      <c r="B11" s="2">
        <v>8</v>
      </c>
      <c r="C11" s="10" t="s">
        <v>92</v>
      </c>
      <c r="D11" s="2" t="s">
        <v>38</v>
      </c>
      <c r="E11" s="10" t="s">
        <v>93</v>
      </c>
      <c r="F11" s="10" t="s">
        <v>30</v>
      </c>
      <c r="H11" s="10" t="s">
        <v>33</v>
      </c>
      <c r="I11" s="10" t="s">
        <v>94</v>
      </c>
      <c r="K11" s="10" t="s">
        <v>33</v>
      </c>
      <c r="R11" s="10" t="s">
        <v>95</v>
      </c>
      <c r="U11" s="10" t="s">
        <v>96</v>
      </c>
      <c r="W11" s="10" t="s">
        <v>97</v>
      </c>
      <c r="X11" s="10" t="s">
        <v>98</v>
      </c>
    </row>
    <row r="12" spans="1:24">
      <c r="A12" s="10">
        <v>10</v>
      </c>
      <c r="B12" s="2">
        <v>8</v>
      </c>
      <c r="C12" s="10" t="s">
        <v>99</v>
      </c>
      <c r="D12" s="2" t="s">
        <v>38</v>
      </c>
      <c r="E12" s="10" t="s">
        <v>100</v>
      </c>
      <c r="F12" s="10" t="s">
        <v>30</v>
      </c>
      <c r="H12" s="10" t="s">
        <v>33</v>
      </c>
      <c r="I12" s="10" t="s">
        <v>101</v>
      </c>
      <c r="K12" s="10" t="s">
        <v>33</v>
      </c>
      <c r="R12" s="10" t="s">
        <v>102</v>
      </c>
      <c r="U12" s="10" t="s">
        <v>103</v>
      </c>
      <c r="W12" s="10" t="s">
        <v>97</v>
      </c>
      <c r="X12" s="10" t="s">
        <v>98</v>
      </c>
    </row>
    <row r="13" spans="1:24">
      <c r="A13" s="10">
        <v>11</v>
      </c>
      <c r="B13" s="2">
        <v>8</v>
      </c>
      <c r="C13" s="10" t="s">
        <v>104</v>
      </c>
      <c r="D13" s="2" t="s">
        <v>38</v>
      </c>
      <c r="E13" s="10" t="s">
        <v>105</v>
      </c>
      <c r="F13" s="10" t="s">
        <v>30</v>
      </c>
      <c r="H13" s="10" t="s">
        <v>33</v>
      </c>
      <c r="I13" s="10" t="s">
        <v>106</v>
      </c>
      <c r="K13" s="10" t="s">
        <v>33</v>
      </c>
      <c r="R13" s="10" t="s">
        <v>107</v>
      </c>
      <c r="U13" s="10" t="s">
        <v>108</v>
      </c>
      <c r="W13" s="10" t="s">
        <v>97</v>
      </c>
      <c r="X13" s="10" t="s">
        <v>98</v>
      </c>
    </row>
    <row r="14" spans="1:24">
      <c r="A14" s="10">
        <v>12</v>
      </c>
      <c r="B14" s="2">
        <v>8</v>
      </c>
      <c r="C14" s="10" t="s">
        <v>109</v>
      </c>
      <c r="D14" s="2" t="s">
        <v>38</v>
      </c>
      <c r="E14" s="10" t="s">
        <v>110</v>
      </c>
      <c r="F14" s="10" t="s">
        <v>30</v>
      </c>
      <c r="H14" s="10" t="s">
        <v>33</v>
      </c>
      <c r="I14" s="10" t="s">
        <v>111</v>
      </c>
      <c r="K14" s="10" t="s">
        <v>33</v>
      </c>
      <c r="R14" s="10" t="s">
        <v>112</v>
      </c>
      <c r="U14" s="10" t="s">
        <v>113</v>
      </c>
      <c r="W14" s="10" t="s">
        <v>97</v>
      </c>
      <c r="X14" s="10" t="s">
        <v>98</v>
      </c>
    </row>
    <row r="15" spans="1:24">
      <c r="A15" s="10">
        <v>13</v>
      </c>
      <c r="B15" s="2">
        <v>8</v>
      </c>
      <c r="C15" s="10" t="s">
        <v>114</v>
      </c>
      <c r="D15" s="2" t="s">
        <v>41</v>
      </c>
      <c r="E15" s="10" t="s">
        <v>115</v>
      </c>
      <c r="F15" s="10" t="s">
        <v>30</v>
      </c>
      <c r="H15" s="10" t="s">
        <v>33</v>
      </c>
      <c r="I15" s="10" t="s">
        <v>116</v>
      </c>
      <c r="K15" s="10" t="s">
        <v>33</v>
      </c>
      <c r="U15" s="10" t="s">
        <v>117</v>
      </c>
      <c r="W15" s="10" t="s">
        <v>118</v>
      </c>
      <c r="X15" s="10" t="s">
        <v>98</v>
      </c>
    </row>
    <row r="16" spans="1:24">
      <c r="A16" s="10">
        <v>14</v>
      </c>
      <c r="B16" s="2">
        <v>8</v>
      </c>
      <c r="C16" s="10" t="s">
        <v>119</v>
      </c>
      <c r="D16" s="2" t="s">
        <v>43</v>
      </c>
      <c r="E16" s="10" t="s">
        <v>120</v>
      </c>
      <c r="F16" s="10" t="s">
        <v>30</v>
      </c>
      <c r="H16" s="10" t="s">
        <v>33</v>
      </c>
      <c r="I16" s="10" t="s">
        <v>121</v>
      </c>
      <c r="K16" s="10" t="s">
        <v>33</v>
      </c>
      <c r="U16" s="10" t="s">
        <v>122</v>
      </c>
      <c r="W16" s="10" t="s">
        <v>118</v>
      </c>
      <c r="X16" s="10" t="s">
        <v>98</v>
      </c>
    </row>
    <row r="17" spans="1:24">
      <c r="A17" s="10">
        <v>15</v>
      </c>
      <c r="B17" s="2">
        <v>8</v>
      </c>
      <c r="C17" s="10" t="s">
        <v>123</v>
      </c>
      <c r="D17" s="2" t="s">
        <v>44</v>
      </c>
      <c r="E17" s="10" t="s">
        <v>124</v>
      </c>
      <c r="F17" s="10" t="s">
        <v>30</v>
      </c>
      <c r="H17" s="10" t="s">
        <v>33</v>
      </c>
      <c r="I17" s="10" t="s">
        <v>125</v>
      </c>
      <c r="K17" s="10" t="s">
        <v>33</v>
      </c>
      <c r="U17" s="10" t="s">
        <v>126</v>
      </c>
      <c r="W17" s="10" t="s">
        <v>118</v>
      </c>
      <c r="X17" s="10" t="s">
        <v>98</v>
      </c>
    </row>
    <row r="18" spans="1:24">
      <c r="A18" s="10">
        <v>16</v>
      </c>
      <c r="B18" s="2">
        <v>8</v>
      </c>
      <c r="C18" s="10" t="s">
        <v>45</v>
      </c>
      <c r="D18" s="2" t="s">
        <v>45</v>
      </c>
      <c r="E18" s="10" t="s">
        <v>127</v>
      </c>
      <c r="F18" s="10" t="s">
        <v>30</v>
      </c>
      <c r="H18" s="10" t="s">
        <v>33</v>
      </c>
      <c r="I18" s="10" t="s">
        <v>128</v>
      </c>
      <c r="K18" s="10" t="s">
        <v>33</v>
      </c>
      <c r="U18" s="10" t="s">
        <v>129</v>
      </c>
      <c r="W18" s="10" t="s">
        <v>118</v>
      </c>
      <c r="X18" s="10" t="s">
        <v>98</v>
      </c>
    </row>
    <row r="19" spans="1:24">
      <c r="A19" s="10">
        <v>17</v>
      </c>
      <c r="B19" s="2">
        <v>8</v>
      </c>
      <c r="C19" s="10" t="s">
        <v>46</v>
      </c>
      <c r="D19" s="2" t="s">
        <v>46</v>
      </c>
      <c r="E19" s="10" t="s">
        <v>130</v>
      </c>
      <c r="F19" s="10" t="s">
        <v>30</v>
      </c>
      <c r="H19" s="10" t="s">
        <v>33</v>
      </c>
      <c r="I19" s="10" t="s">
        <v>131</v>
      </c>
      <c r="K19" s="10" t="s">
        <v>33</v>
      </c>
      <c r="U19" s="10" t="s">
        <v>132</v>
      </c>
      <c r="W19" s="10" t="s">
        <v>118</v>
      </c>
      <c r="X19" s="10" t="s">
        <v>98</v>
      </c>
    </row>
    <row r="20" spans="1:24">
      <c r="A20" s="10">
        <v>18</v>
      </c>
      <c r="B20" s="2">
        <v>8</v>
      </c>
      <c r="C20" s="10" t="s">
        <v>133</v>
      </c>
      <c r="D20" s="2" t="s">
        <v>47</v>
      </c>
      <c r="E20" s="10" t="s">
        <v>134</v>
      </c>
      <c r="F20" s="10" t="s">
        <v>30</v>
      </c>
      <c r="H20" s="10" t="s">
        <v>33</v>
      </c>
      <c r="I20" s="10" t="s">
        <v>135</v>
      </c>
      <c r="K20" s="10" t="s">
        <v>33</v>
      </c>
      <c r="R20" s="10" t="s">
        <v>136</v>
      </c>
      <c r="U20" s="10" t="s">
        <v>137</v>
      </c>
      <c r="W20" s="10" t="s">
        <v>97</v>
      </c>
      <c r="X20" s="10" t="s">
        <v>98</v>
      </c>
    </row>
    <row r="21" spans="1:24">
      <c r="A21" s="10">
        <v>19</v>
      </c>
      <c r="B21" s="2">
        <v>8</v>
      </c>
      <c r="C21" s="10" t="s">
        <v>138</v>
      </c>
      <c r="D21" s="2" t="s">
        <v>47</v>
      </c>
      <c r="E21" s="10" t="s">
        <v>139</v>
      </c>
      <c r="F21" s="10" t="s">
        <v>30</v>
      </c>
      <c r="H21" s="10" t="s">
        <v>33</v>
      </c>
      <c r="I21" s="10" t="s">
        <v>140</v>
      </c>
      <c r="K21" s="10" t="s">
        <v>33</v>
      </c>
      <c r="R21" s="10" t="s">
        <v>141</v>
      </c>
      <c r="U21" s="10" t="s">
        <v>142</v>
      </c>
      <c r="W21" s="10" t="s">
        <v>97</v>
      </c>
      <c r="X21" s="10" t="s">
        <v>98</v>
      </c>
    </row>
    <row r="22" spans="1:24">
      <c r="A22" s="10">
        <v>20</v>
      </c>
      <c r="B22" s="2">
        <v>8</v>
      </c>
      <c r="C22" s="10" t="s">
        <v>143</v>
      </c>
      <c r="D22" s="2" t="s">
        <v>48</v>
      </c>
      <c r="E22" s="10" t="s">
        <v>144</v>
      </c>
      <c r="F22" s="10" t="s">
        <v>30</v>
      </c>
      <c r="H22" s="10" t="s">
        <v>30</v>
      </c>
      <c r="K22" s="10" t="s">
        <v>30</v>
      </c>
      <c r="S22" s="10" t="s">
        <v>145</v>
      </c>
      <c r="U22" s="10" t="s">
        <v>146</v>
      </c>
      <c r="W22" s="10" t="s">
        <v>147</v>
      </c>
      <c r="X22" s="10" t="s">
        <v>98</v>
      </c>
    </row>
    <row r="23" spans="1:24">
      <c r="A23" s="10">
        <v>21</v>
      </c>
      <c r="B23" s="2">
        <v>8</v>
      </c>
      <c r="C23" s="10" t="s">
        <v>148</v>
      </c>
      <c r="D23" s="2" t="s">
        <v>49</v>
      </c>
      <c r="E23" s="10" t="s">
        <v>149</v>
      </c>
      <c r="F23" s="10" t="s">
        <v>30</v>
      </c>
      <c r="H23" s="10" t="s">
        <v>30</v>
      </c>
      <c r="K23" s="10" t="s">
        <v>30</v>
      </c>
      <c r="R23" s="10" t="s">
        <v>150</v>
      </c>
      <c r="S23" s="10" t="s">
        <v>151</v>
      </c>
      <c r="U23" s="10" t="s">
        <v>152</v>
      </c>
      <c r="W23" s="10" t="s">
        <v>147</v>
      </c>
      <c r="X23" s="10" t="s">
        <v>98</v>
      </c>
    </row>
    <row r="24" spans="1:24">
      <c r="A24" s="10">
        <v>22</v>
      </c>
      <c r="B24" s="2">
        <v>8</v>
      </c>
      <c r="C24" s="10" t="s">
        <v>153</v>
      </c>
      <c r="D24" s="2" t="s">
        <v>49</v>
      </c>
      <c r="E24" s="10" t="s">
        <v>154</v>
      </c>
      <c r="F24" s="10" t="s">
        <v>30</v>
      </c>
      <c r="H24" s="10" t="s">
        <v>30</v>
      </c>
      <c r="K24" s="10" t="s">
        <v>30</v>
      </c>
      <c r="R24" s="10" t="s">
        <v>155</v>
      </c>
      <c r="S24" s="10" t="s">
        <v>151</v>
      </c>
      <c r="U24" s="10" t="s">
        <v>156</v>
      </c>
      <c r="W24" s="10" t="s">
        <v>147</v>
      </c>
      <c r="X24" s="10" t="s">
        <v>98</v>
      </c>
    </row>
    <row r="25" spans="1:24">
      <c r="A25" s="10">
        <v>23</v>
      </c>
      <c r="B25" s="2">
        <v>8</v>
      </c>
      <c r="C25" s="10" t="s">
        <v>157</v>
      </c>
      <c r="D25" s="2" t="s">
        <v>49</v>
      </c>
      <c r="E25" s="10" t="s">
        <v>158</v>
      </c>
      <c r="F25" s="10" t="s">
        <v>30</v>
      </c>
      <c r="H25" s="10" t="s">
        <v>30</v>
      </c>
      <c r="K25" s="10" t="s">
        <v>30</v>
      </c>
      <c r="S25" s="10" t="s">
        <v>145</v>
      </c>
      <c r="U25" s="10" t="s">
        <v>159</v>
      </c>
      <c r="W25" s="10" t="s">
        <v>147</v>
      </c>
      <c r="X25" s="10" t="s">
        <v>98</v>
      </c>
    </row>
    <row r="26" spans="1:24">
      <c r="A26" s="10">
        <v>24</v>
      </c>
      <c r="B26" s="2">
        <v>8</v>
      </c>
      <c r="C26" s="10" t="s">
        <v>160</v>
      </c>
      <c r="D26" s="2" t="s">
        <v>48</v>
      </c>
      <c r="E26" s="10" t="s">
        <v>161</v>
      </c>
      <c r="F26" s="10" t="s">
        <v>30</v>
      </c>
      <c r="H26" s="10" t="s">
        <v>30</v>
      </c>
      <c r="K26" s="10" t="s">
        <v>30</v>
      </c>
      <c r="R26" s="10" t="s">
        <v>162</v>
      </c>
      <c r="S26" s="10" t="s">
        <v>151</v>
      </c>
      <c r="U26" s="10" t="s">
        <v>163</v>
      </c>
      <c r="W26" s="10" t="s">
        <v>147</v>
      </c>
      <c r="X26" s="10" t="s">
        <v>98</v>
      </c>
    </row>
    <row r="27" spans="1:24">
      <c r="A27" s="10">
        <v>25</v>
      </c>
      <c r="B27" s="2">
        <v>8</v>
      </c>
      <c r="C27" s="10" t="s">
        <v>164</v>
      </c>
      <c r="D27" s="2" t="s">
        <v>48</v>
      </c>
      <c r="E27" s="10" t="s">
        <v>165</v>
      </c>
      <c r="F27" s="10" t="s">
        <v>30</v>
      </c>
      <c r="H27" s="10" t="s">
        <v>30</v>
      </c>
      <c r="K27" s="10" t="s">
        <v>30</v>
      </c>
      <c r="R27" s="10" t="s">
        <v>166</v>
      </c>
      <c r="S27" s="10" t="s">
        <v>151</v>
      </c>
      <c r="U27" s="10" t="s">
        <v>167</v>
      </c>
      <c r="W27" s="10" t="s">
        <v>147</v>
      </c>
      <c r="X27" s="10" t="s">
        <v>98</v>
      </c>
    </row>
    <row r="28" spans="1:24">
      <c r="A28" s="10">
        <v>26</v>
      </c>
      <c r="B28" s="2">
        <v>8</v>
      </c>
      <c r="C28" s="10" t="s">
        <v>168</v>
      </c>
      <c r="D28" s="2" t="s">
        <v>49</v>
      </c>
      <c r="E28" s="10" t="s">
        <v>169</v>
      </c>
      <c r="F28" s="10" t="s">
        <v>30</v>
      </c>
      <c r="H28" s="10" t="s">
        <v>30</v>
      </c>
      <c r="K28" s="10" t="s">
        <v>30</v>
      </c>
      <c r="S28" s="10" t="s">
        <v>145</v>
      </c>
      <c r="U28" s="10" t="s">
        <v>170</v>
      </c>
      <c r="W28" s="10" t="s">
        <v>147</v>
      </c>
      <c r="X28" s="10" t="s">
        <v>98</v>
      </c>
    </row>
    <row r="29" spans="1:24">
      <c r="A29" s="10">
        <v>27</v>
      </c>
      <c r="B29" s="2">
        <v>8</v>
      </c>
      <c r="C29" s="10" t="s">
        <v>171</v>
      </c>
      <c r="D29" s="2" t="s">
        <v>48</v>
      </c>
      <c r="E29" s="10" t="s">
        <v>172</v>
      </c>
      <c r="F29" s="10" t="s">
        <v>30</v>
      </c>
      <c r="H29" s="10" t="s">
        <v>30</v>
      </c>
      <c r="K29" s="10" t="s">
        <v>30</v>
      </c>
      <c r="R29" s="10" t="s">
        <v>173</v>
      </c>
      <c r="S29" s="10" t="s">
        <v>151</v>
      </c>
      <c r="U29" s="10" t="s">
        <v>174</v>
      </c>
      <c r="W29" s="10" t="s">
        <v>147</v>
      </c>
      <c r="X29" s="10" t="s">
        <v>98</v>
      </c>
    </row>
    <row r="30" spans="1:24">
      <c r="A30" s="10">
        <v>28</v>
      </c>
      <c r="B30" s="2">
        <v>8</v>
      </c>
      <c r="C30" s="10" t="s">
        <v>175</v>
      </c>
      <c r="D30" s="2" t="s">
        <v>48</v>
      </c>
      <c r="E30" s="10" t="s">
        <v>176</v>
      </c>
      <c r="F30" s="10" t="s">
        <v>30</v>
      </c>
      <c r="H30" s="10" t="s">
        <v>30</v>
      </c>
      <c r="K30" s="10" t="s">
        <v>30</v>
      </c>
      <c r="R30" s="10" t="s">
        <v>177</v>
      </c>
      <c r="S30" s="10" t="s">
        <v>151</v>
      </c>
      <c r="U30" s="10" t="s">
        <v>178</v>
      </c>
      <c r="W30" s="10" t="s">
        <v>147</v>
      </c>
      <c r="X30" s="10" t="s">
        <v>98</v>
      </c>
    </row>
    <row r="31" spans="1:24">
      <c r="A31" s="10">
        <v>29</v>
      </c>
      <c r="C31" s="10" t="s">
        <v>179</v>
      </c>
      <c r="D31" s="2" t="s">
        <v>31</v>
      </c>
      <c r="F31" s="10" t="s">
        <v>33</v>
      </c>
      <c r="H31" s="10" t="s">
        <v>30</v>
      </c>
      <c r="K31" s="10" t="s">
        <v>30</v>
      </c>
      <c r="L31" s="10" t="s">
        <v>180</v>
      </c>
    </row>
    <row r="32" spans="1:24">
      <c r="A32" s="10">
        <v>30</v>
      </c>
      <c r="C32" s="10" t="s">
        <v>181</v>
      </c>
      <c r="D32" s="2" t="s">
        <v>34</v>
      </c>
      <c r="F32" s="10" t="s">
        <v>33</v>
      </c>
      <c r="H32" s="10" t="s">
        <v>30</v>
      </c>
      <c r="K32" s="10" t="s">
        <v>30</v>
      </c>
      <c r="L32" s="10"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9" display="ComponentActivity" xr:uid="{00000000-0004-0000-0100-000023000000}"/>
    <hyperlink ref="D17" location="'Enumerations'!A14" display="InvestmentManagerLevel" xr:uid="{00000000-0004-0000-0100-000024000000}"/>
    <hyperlink ref="D18" location="'Enumerations'!A17" display="InvestmentChargeType" xr:uid="{00000000-0004-0000-0100-000025000000}"/>
    <hyperlink ref="D19" location="'Enumerations'!A20"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4.25"/>
  <cols>
    <col min="1" max="1" width="25.1328125" style="10" bestFit="1" customWidth="1"/>
    <col min="2" max="2" width="21.73046875" style="10" customWidth="1"/>
    <col min="3" max="3" width="16.73046875" style="10" customWidth="1"/>
    <col min="4" max="4" width="18.73046875" style="10" customWidth="1"/>
    <col min="5" max="6" width="17.73046875" style="10" customWidth="1"/>
    <col min="7" max="7" width="29.73046875" style="10" customWidth="1"/>
    <col min="8" max="8" width="27.73046875" style="10" customWidth="1"/>
    <col min="9" max="9" width="38.73046875" style="10" customWidth="1"/>
    <col min="10" max="10" width="36.73046875" style="10" customWidth="1"/>
    <col min="11" max="11" width="28.73046875" style="10" customWidth="1"/>
    <col min="12" max="12" width="27.73046875" style="10" customWidth="1"/>
    <col min="13" max="14" width="17.73046875" style="10" customWidth="1"/>
    <col min="15" max="15" width="32.73046875" style="10" customWidth="1"/>
    <col min="16" max="16" width="31.73046875" style="10" customWidth="1"/>
    <col min="17" max="17" width="23.73046875" style="10" customWidth="1"/>
    <col min="18" max="19" width="17.73046875" style="10" customWidth="1"/>
    <col min="20" max="20" width="21.73046875" style="10" customWidth="1"/>
    <col min="21" max="22" width="23.73046875" style="10" customWidth="1"/>
    <col min="23" max="23" width="27.73046875" style="10" customWidth="1"/>
    <col min="24" max="16384" width="9.06640625" style="10"/>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c r="A3" s="10" t="s">
        <v>28</v>
      </c>
      <c r="B3" s="10" t="s">
        <v>29</v>
      </c>
      <c r="R3" s="10">
        <v>1</v>
      </c>
      <c r="S3" s="10">
        <v>4000</v>
      </c>
      <c r="T3" s="10" t="s">
        <v>30</v>
      </c>
    </row>
    <row r="4" spans="1:23">
      <c r="A4" s="10" t="s">
        <v>31</v>
      </c>
      <c r="B4" s="10" t="s">
        <v>32</v>
      </c>
      <c r="O4" s="10">
        <v>19</v>
      </c>
      <c r="P4" s="10">
        <v>0</v>
      </c>
      <c r="Q4" s="10" t="s">
        <v>33</v>
      </c>
    </row>
    <row r="5" spans="1:23">
      <c r="A5" s="10" t="s">
        <v>34</v>
      </c>
      <c r="B5" s="10" t="s">
        <v>35</v>
      </c>
      <c r="E5" s="10" t="s">
        <v>36</v>
      </c>
    </row>
    <row r="6" spans="1:23">
      <c r="A6" s="10" t="s">
        <v>37</v>
      </c>
      <c r="B6" s="10" t="s">
        <v>32</v>
      </c>
      <c r="O6" s="10">
        <v>19</v>
      </c>
      <c r="P6" s="10">
        <v>0</v>
      </c>
      <c r="Q6" s="10" t="s">
        <v>33</v>
      </c>
    </row>
    <row r="7" spans="1:23">
      <c r="A7" s="10" t="s">
        <v>38</v>
      </c>
      <c r="B7" s="10" t="s">
        <v>29</v>
      </c>
      <c r="S7" s="10">
        <v>20</v>
      </c>
      <c r="T7" s="10" t="s">
        <v>30</v>
      </c>
      <c r="U7" s="10" t="s">
        <v>39</v>
      </c>
      <c r="W7" s="10" t="s">
        <v>40</v>
      </c>
    </row>
    <row r="8" spans="1:23">
      <c r="A8" s="2" t="s">
        <v>41</v>
      </c>
      <c r="B8" s="10" t="s">
        <v>42</v>
      </c>
    </row>
    <row r="9" spans="1:23">
      <c r="A9" s="2" t="s">
        <v>43</v>
      </c>
      <c r="B9" s="10" t="s">
        <v>42</v>
      </c>
    </row>
    <row r="10" spans="1:23">
      <c r="A10" s="2" t="s">
        <v>44</v>
      </c>
      <c r="B10" s="10" t="s">
        <v>42</v>
      </c>
    </row>
    <row r="11" spans="1:23">
      <c r="A11" s="2" t="s">
        <v>45</v>
      </c>
      <c r="B11" s="10" t="s">
        <v>42</v>
      </c>
    </row>
    <row r="12" spans="1:23">
      <c r="A12" s="2" t="s">
        <v>46</v>
      </c>
      <c r="B12" s="10" t="s">
        <v>42</v>
      </c>
    </row>
    <row r="13" spans="1:23">
      <c r="A13" s="10" t="s">
        <v>47</v>
      </c>
      <c r="B13" s="10" t="s">
        <v>32</v>
      </c>
      <c r="M13" s="10">
        <v>0</v>
      </c>
      <c r="O13" s="10">
        <v>19</v>
      </c>
      <c r="P13" s="10">
        <v>0</v>
      </c>
      <c r="Q13" s="10" t="s">
        <v>33</v>
      </c>
    </row>
    <row r="14" spans="1:23">
      <c r="A14" s="10" t="s">
        <v>48</v>
      </c>
      <c r="B14" s="10" t="s">
        <v>32</v>
      </c>
      <c r="O14" s="10">
        <v>14</v>
      </c>
      <c r="P14" s="10">
        <v>2</v>
      </c>
      <c r="Q14" s="10" t="s">
        <v>33</v>
      </c>
    </row>
    <row r="15" spans="1:23">
      <c r="A15" s="10" t="s">
        <v>49</v>
      </c>
      <c r="B15" s="10" t="s">
        <v>32</v>
      </c>
      <c r="C15" s="10" t="s">
        <v>50</v>
      </c>
      <c r="O15" s="10">
        <v>5</v>
      </c>
      <c r="P15" s="10">
        <v>6</v>
      </c>
      <c r="Q15" s="1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9" display="ComponentActivity" xr:uid="{00000000-0004-0000-0200-000001000000}"/>
    <hyperlink ref="A10" location="'Enumerations'!A14" display="InvestmentManagerLevel" xr:uid="{00000000-0004-0000-0200-000002000000}"/>
    <hyperlink ref="A11" location="'Enumerations'!A17" display="InvestmentChargeType" xr:uid="{00000000-0004-0000-0200-000003000000}"/>
    <hyperlink ref="A12" location="'Enumerations'!A20" display="Tier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4.25"/>
  <cols>
    <col min="1" max="1" width="24.73046875" style="10" bestFit="1" customWidth="1"/>
    <col min="2" max="2" width="43.1328125" style="10" bestFit="1" customWidth="1"/>
    <col min="3" max="3" width="17.73046875" style="10" customWidth="1"/>
    <col min="4" max="4" width="11.73046875" style="10" bestFit="1" customWidth="1"/>
    <col min="5" max="5" width="24.73046875" style="10" customWidth="1"/>
    <col min="6" max="7" width="17.73046875" style="10" customWidth="1"/>
    <col min="8" max="16384" width="9.06640625" style="10"/>
  </cols>
  <sheetData>
    <row r="1" spans="1:7">
      <c r="A1" s="13" t="s">
        <v>291</v>
      </c>
      <c r="B1" s="13" t="s">
        <v>291</v>
      </c>
      <c r="C1" s="13" t="s">
        <v>291</v>
      </c>
      <c r="D1" s="13" t="s">
        <v>291</v>
      </c>
      <c r="E1" s="13" t="s">
        <v>54</v>
      </c>
      <c r="F1" s="13" t="s">
        <v>54</v>
      </c>
      <c r="G1" s="13" t="s">
        <v>54</v>
      </c>
    </row>
    <row r="2" spans="1:7">
      <c r="A2" s="9" t="s">
        <v>292</v>
      </c>
      <c r="B2" s="9" t="s">
        <v>293</v>
      </c>
      <c r="C2" s="9" t="s">
        <v>294</v>
      </c>
      <c r="D2" s="9" t="s">
        <v>295</v>
      </c>
      <c r="E2" s="9" t="s">
        <v>193</v>
      </c>
      <c r="F2" s="9" t="s">
        <v>73</v>
      </c>
      <c r="G2" s="9" t="s">
        <v>75</v>
      </c>
    </row>
    <row r="3" spans="1:7">
      <c r="A3" s="2" t="s">
        <v>41</v>
      </c>
      <c r="B3" s="10" t="s">
        <v>296</v>
      </c>
      <c r="C3" s="10" t="s">
        <v>296</v>
      </c>
      <c r="E3" s="10" t="s">
        <v>297</v>
      </c>
      <c r="G3" s="10" t="s">
        <v>98</v>
      </c>
    </row>
    <row r="4" spans="1:7">
      <c r="A4" s="2" t="s">
        <v>41</v>
      </c>
      <c r="B4" s="10" t="s">
        <v>298</v>
      </c>
      <c r="C4" s="10" t="s">
        <v>298</v>
      </c>
      <c r="E4" s="10" t="s">
        <v>299</v>
      </c>
      <c r="G4" s="10" t="s">
        <v>98</v>
      </c>
    </row>
    <row r="5" spans="1:7">
      <c r="A5" s="2" t="s">
        <v>41</v>
      </c>
      <c r="B5" s="10" t="s">
        <v>300</v>
      </c>
      <c r="C5" s="10" t="s">
        <v>300</v>
      </c>
      <c r="E5" s="10" t="s">
        <v>301</v>
      </c>
      <c r="G5" s="10" t="s">
        <v>98</v>
      </c>
    </row>
    <row r="6" spans="1:7">
      <c r="A6" s="2" t="s">
        <v>41</v>
      </c>
      <c r="B6" s="10" t="s">
        <v>302</v>
      </c>
      <c r="C6" s="10" t="s">
        <v>302</v>
      </c>
      <c r="E6" s="10" t="s">
        <v>303</v>
      </c>
      <c r="G6" s="10" t="s">
        <v>98</v>
      </c>
    </row>
    <row r="7" spans="1:7">
      <c r="A7" s="2" t="s">
        <v>41</v>
      </c>
      <c r="B7" s="10" t="s">
        <v>304</v>
      </c>
      <c r="C7" s="10" t="s">
        <v>304</v>
      </c>
      <c r="E7" s="10" t="s">
        <v>305</v>
      </c>
      <c r="G7" s="10" t="s">
        <v>98</v>
      </c>
    </row>
    <row r="8" spans="1:7">
      <c r="A8" s="2" t="s">
        <v>41</v>
      </c>
      <c r="B8" s="10" t="s">
        <v>306</v>
      </c>
      <c r="C8" s="10" t="s">
        <v>306</v>
      </c>
      <c r="E8" s="10" t="s">
        <v>307</v>
      </c>
      <c r="G8" s="10" t="s">
        <v>98</v>
      </c>
    </row>
    <row r="9" spans="1:7">
      <c r="A9" s="2" t="s">
        <v>43</v>
      </c>
      <c r="B9" s="10" t="s">
        <v>308</v>
      </c>
      <c r="C9" s="10" t="s">
        <v>308</v>
      </c>
      <c r="E9" s="10" t="s">
        <v>309</v>
      </c>
      <c r="G9" s="10" t="s">
        <v>98</v>
      </c>
    </row>
    <row r="10" spans="1:7">
      <c r="A10" s="2" t="s">
        <v>43</v>
      </c>
      <c r="B10" s="10" t="s">
        <v>310</v>
      </c>
      <c r="C10" s="10" t="s">
        <v>310</v>
      </c>
      <c r="E10" s="10" t="s">
        <v>311</v>
      </c>
      <c r="G10" s="10" t="s">
        <v>98</v>
      </c>
    </row>
    <row r="11" spans="1:7">
      <c r="A11" s="2" t="s">
        <v>43</v>
      </c>
      <c r="B11" s="10" t="s">
        <v>312</v>
      </c>
      <c r="C11" s="10" t="s">
        <v>312</v>
      </c>
      <c r="E11" s="10" t="s">
        <v>313</v>
      </c>
      <c r="G11" s="10" t="s">
        <v>98</v>
      </c>
    </row>
    <row r="12" spans="1:7">
      <c r="A12" s="2" t="s">
        <v>43</v>
      </c>
      <c r="B12" s="10" t="s">
        <v>314</v>
      </c>
      <c r="C12" s="10" t="s">
        <v>314</v>
      </c>
      <c r="E12" s="10" t="s">
        <v>315</v>
      </c>
      <c r="G12" s="10" t="s">
        <v>98</v>
      </c>
    </row>
    <row r="13" spans="1:7">
      <c r="A13" s="2" t="s">
        <v>43</v>
      </c>
      <c r="B13" s="10" t="s">
        <v>316</v>
      </c>
      <c r="C13" s="10" t="s">
        <v>316</v>
      </c>
      <c r="E13" s="10" t="s">
        <v>317</v>
      </c>
      <c r="G13" s="10" t="s">
        <v>98</v>
      </c>
    </row>
    <row r="14" spans="1:7">
      <c r="A14" s="2" t="s">
        <v>44</v>
      </c>
      <c r="B14" s="10" t="s">
        <v>318</v>
      </c>
      <c r="C14" s="10" t="s">
        <v>318</v>
      </c>
      <c r="E14" s="10" t="s">
        <v>319</v>
      </c>
      <c r="G14" s="10" t="s">
        <v>98</v>
      </c>
    </row>
    <row r="15" spans="1:7">
      <c r="A15" s="2" t="s">
        <v>44</v>
      </c>
      <c r="B15" s="10" t="s">
        <v>320</v>
      </c>
      <c r="C15" s="10" t="s">
        <v>320</v>
      </c>
      <c r="E15" s="10" t="s">
        <v>321</v>
      </c>
      <c r="G15" s="10" t="s">
        <v>98</v>
      </c>
    </row>
    <row r="16" spans="1:7">
      <c r="A16" s="2" t="s">
        <v>44</v>
      </c>
      <c r="B16" s="10" t="s">
        <v>322</v>
      </c>
      <c r="C16" s="10" t="s">
        <v>322</v>
      </c>
      <c r="E16" s="10" t="s">
        <v>323</v>
      </c>
      <c r="G16" s="10" t="s">
        <v>98</v>
      </c>
    </row>
    <row r="17" spans="1:7">
      <c r="A17" s="2" t="s">
        <v>45</v>
      </c>
      <c r="B17" s="10" t="s">
        <v>324</v>
      </c>
      <c r="C17" s="10" t="s">
        <v>324</v>
      </c>
      <c r="E17" s="10" t="s">
        <v>325</v>
      </c>
      <c r="G17" s="10" t="s">
        <v>98</v>
      </c>
    </row>
    <row r="18" spans="1:7">
      <c r="A18" s="2" t="s">
        <v>45</v>
      </c>
      <c r="B18" s="10" t="s">
        <v>326</v>
      </c>
      <c r="C18" s="10" t="s">
        <v>326</v>
      </c>
      <c r="E18" s="10" t="s">
        <v>327</v>
      </c>
      <c r="G18" s="10" t="s">
        <v>98</v>
      </c>
    </row>
    <row r="19" spans="1:7">
      <c r="A19" s="2" t="s">
        <v>45</v>
      </c>
      <c r="B19" s="10" t="s">
        <v>322</v>
      </c>
      <c r="C19" s="10" t="s">
        <v>322</v>
      </c>
      <c r="E19" s="10" t="s">
        <v>328</v>
      </c>
      <c r="G19" s="10" t="s">
        <v>98</v>
      </c>
    </row>
    <row r="20" spans="1:7">
      <c r="A20" s="2" t="s">
        <v>46</v>
      </c>
      <c r="B20" s="10" t="s">
        <v>329</v>
      </c>
      <c r="C20" s="10" t="s">
        <v>329</v>
      </c>
      <c r="E20" s="10" t="s">
        <v>330</v>
      </c>
      <c r="G20" s="10" t="s">
        <v>98</v>
      </c>
    </row>
    <row r="21" spans="1:7">
      <c r="A21" s="2" t="s">
        <v>46</v>
      </c>
      <c r="B21" s="10" t="s">
        <v>331</v>
      </c>
      <c r="C21" s="10" t="s">
        <v>331</v>
      </c>
      <c r="E21" s="10" t="s">
        <v>332</v>
      </c>
      <c r="G21" s="10" t="s">
        <v>98</v>
      </c>
    </row>
    <row r="22" spans="1:7">
      <c r="A22" s="2" t="s">
        <v>46</v>
      </c>
      <c r="B22" s="10" t="s">
        <v>322</v>
      </c>
      <c r="C22" s="10" t="s">
        <v>322</v>
      </c>
      <c r="E22" s="10" t="s">
        <v>333</v>
      </c>
      <c r="G22" s="10"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9" display="ComponentActivity"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10" display="InvestmentManagerLevel"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1" display="InvestmentChargeType"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2" display="TierType" xr:uid="{00000000-0004-0000-0300-000011000000}"/>
    <hyperlink ref="A21" location="'Data Types'!B12" display="TierType" xr:uid="{00000000-0004-0000-0300-000012000000}"/>
    <hyperlink ref="A22" location="'Data Types'!B12" display="TierType"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zoomScaleNormal="100" workbookViewId="0">
      <pane ySplit="1" topLeftCell="A2" activePane="bottomLeft" state="frozen"/>
      <selection pane="bottomLeft"/>
    </sheetView>
  </sheetViews>
  <sheetFormatPr defaultRowHeight="14.25"/>
  <cols>
    <col min="1" max="2" width="43.59765625" style="10" bestFit="1" customWidth="1"/>
    <col min="3" max="3" width="9.3984375" style="10" bestFit="1" customWidth="1"/>
    <col min="4" max="4" width="168.73046875" style="10" bestFit="1" customWidth="1"/>
    <col min="5" max="5" width="55.1328125" style="10" bestFit="1" customWidth="1"/>
    <col min="6" max="6" width="7.59765625" style="10" bestFit="1" customWidth="1"/>
    <col min="7" max="7" width="150.59765625" style="10" customWidth="1"/>
    <col min="8" max="16384" width="9.06640625" style="10"/>
  </cols>
  <sheetData>
    <row r="1" spans="1:7">
      <c r="A1" s="9" t="s">
        <v>188</v>
      </c>
      <c r="B1" s="9" t="s">
        <v>189</v>
      </c>
      <c r="C1" s="9" t="s">
        <v>57</v>
      </c>
      <c r="D1" s="9" t="s">
        <v>190</v>
      </c>
      <c r="E1" s="9" t="s">
        <v>191</v>
      </c>
      <c r="F1" s="9" t="s">
        <v>192</v>
      </c>
      <c r="G1" s="9" t="s">
        <v>193</v>
      </c>
    </row>
    <row r="2" spans="1:7">
      <c r="A2" s="10" t="s">
        <v>194</v>
      </c>
      <c r="B2" s="10" t="s">
        <v>194</v>
      </c>
      <c r="C2" s="10" t="s">
        <v>195</v>
      </c>
      <c r="D2" s="10" t="s">
        <v>196</v>
      </c>
      <c r="G2" s="10" t="s">
        <v>197</v>
      </c>
    </row>
    <row r="3" spans="1:7">
      <c r="A3" s="10" t="s">
        <v>232</v>
      </c>
      <c r="B3" s="10" t="s">
        <v>232</v>
      </c>
      <c r="C3" s="10" t="s">
        <v>195</v>
      </c>
      <c r="D3" s="10" t="s">
        <v>233</v>
      </c>
      <c r="G3" s="10" t="s">
        <v>234</v>
      </c>
    </row>
    <row r="4" spans="1:7">
      <c r="A4" s="10" t="s">
        <v>230</v>
      </c>
      <c r="B4" s="10" t="s">
        <v>230</v>
      </c>
      <c r="C4" s="10" t="s">
        <v>195</v>
      </c>
      <c r="D4" s="10" t="s">
        <v>228</v>
      </c>
      <c r="G4" s="10" t="s">
        <v>231</v>
      </c>
    </row>
    <row r="5" spans="1:7">
      <c r="A5" s="10" t="s">
        <v>227</v>
      </c>
      <c r="B5" s="10" t="s">
        <v>227</v>
      </c>
      <c r="C5" s="10" t="s">
        <v>195</v>
      </c>
      <c r="D5" s="10" t="s">
        <v>228</v>
      </c>
      <c r="G5" s="10" t="s">
        <v>229</v>
      </c>
    </row>
    <row r="6" spans="1:7">
      <c r="A6" s="10" t="s">
        <v>269</v>
      </c>
      <c r="B6" s="10" t="s">
        <v>269</v>
      </c>
      <c r="C6" s="10" t="s">
        <v>270</v>
      </c>
      <c r="D6" s="10" t="s">
        <v>271</v>
      </c>
      <c r="G6" s="10" t="s">
        <v>272</v>
      </c>
    </row>
    <row r="7" spans="1:7">
      <c r="A7" s="10" t="s">
        <v>198</v>
      </c>
      <c r="B7" s="10" t="s">
        <v>198</v>
      </c>
      <c r="C7" s="10" t="s">
        <v>195</v>
      </c>
      <c r="D7" s="10" t="s">
        <v>199</v>
      </c>
      <c r="G7" s="10" t="s">
        <v>200</v>
      </c>
    </row>
    <row r="8" spans="1:7">
      <c r="A8" s="10" t="s">
        <v>201</v>
      </c>
      <c r="B8" s="10" t="s">
        <v>201</v>
      </c>
      <c r="C8" s="10" t="s">
        <v>195</v>
      </c>
      <c r="D8" s="10" t="s">
        <v>202</v>
      </c>
      <c r="G8" s="10" t="s">
        <v>203</v>
      </c>
    </row>
    <row r="9" spans="1:7">
      <c r="A9" s="10" t="s">
        <v>204</v>
      </c>
      <c r="B9" s="10" t="s">
        <v>204</v>
      </c>
      <c r="C9" s="10" t="s">
        <v>195</v>
      </c>
      <c r="D9" s="10" t="s">
        <v>205</v>
      </c>
      <c r="G9" s="10" t="s">
        <v>206</v>
      </c>
    </row>
    <row r="10" spans="1:7">
      <c r="A10" s="10" t="s">
        <v>207</v>
      </c>
      <c r="B10" s="10" t="s">
        <v>207</v>
      </c>
      <c r="C10" s="10" t="s">
        <v>195</v>
      </c>
      <c r="D10" s="10" t="s">
        <v>208</v>
      </c>
      <c r="G10" s="10" t="s">
        <v>209</v>
      </c>
    </row>
    <row r="11" spans="1:7">
      <c r="A11" s="10" t="s">
        <v>210</v>
      </c>
      <c r="B11" s="10" t="s">
        <v>210</v>
      </c>
      <c r="C11" s="10" t="s">
        <v>195</v>
      </c>
      <c r="E11" s="10" t="s">
        <v>211</v>
      </c>
      <c r="G11" s="10" t="s">
        <v>212</v>
      </c>
    </row>
    <row r="12" spans="1:7">
      <c r="A12" s="10" t="s">
        <v>213</v>
      </c>
      <c r="B12" s="10" t="s">
        <v>213</v>
      </c>
      <c r="C12" s="10" t="s">
        <v>195</v>
      </c>
      <c r="E12" s="10" t="s">
        <v>211</v>
      </c>
      <c r="G12" s="10" t="s">
        <v>214</v>
      </c>
    </row>
    <row r="13" spans="1:7">
      <c r="A13" s="10" t="s">
        <v>215</v>
      </c>
      <c r="B13" s="10" t="s">
        <v>215</v>
      </c>
      <c r="C13" s="10" t="s">
        <v>195</v>
      </c>
      <c r="E13" s="10" t="s">
        <v>211</v>
      </c>
      <c r="G13" s="10" t="s">
        <v>216</v>
      </c>
    </row>
    <row r="14" spans="1:7">
      <c r="A14" s="10" t="s">
        <v>217</v>
      </c>
      <c r="B14" s="10" t="s">
        <v>217</v>
      </c>
      <c r="C14" s="10" t="s">
        <v>195</v>
      </c>
      <c r="E14" s="10" t="s">
        <v>211</v>
      </c>
      <c r="G14" s="10" t="s">
        <v>218</v>
      </c>
    </row>
    <row r="15" spans="1:7">
      <c r="A15" s="10" t="s">
        <v>219</v>
      </c>
      <c r="B15" s="10" t="s">
        <v>219</v>
      </c>
      <c r="C15" s="10" t="s">
        <v>195</v>
      </c>
      <c r="E15" s="10" t="s">
        <v>211</v>
      </c>
      <c r="G15" s="10" t="s">
        <v>220</v>
      </c>
    </row>
    <row r="16" spans="1:7">
      <c r="A16" s="10" t="s">
        <v>221</v>
      </c>
      <c r="B16" s="10" t="s">
        <v>221</v>
      </c>
      <c r="C16" s="10" t="s">
        <v>195</v>
      </c>
      <c r="E16" s="10" t="s">
        <v>211</v>
      </c>
      <c r="G16" s="10" t="s">
        <v>222</v>
      </c>
    </row>
    <row r="17" spans="1:7">
      <c r="A17" s="10" t="s">
        <v>223</v>
      </c>
      <c r="B17" s="10" t="s">
        <v>223</v>
      </c>
      <c r="C17" s="10" t="s">
        <v>195</v>
      </c>
      <c r="E17" s="10" t="s">
        <v>211</v>
      </c>
      <c r="G17" s="10" t="s">
        <v>224</v>
      </c>
    </row>
    <row r="18" spans="1:7">
      <c r="A18" s="10" t="s">
        <v>225</v>
      </c>
      <c r="B18" s="10" t="s">
        <v>225</v>
      </c>
      <c r="C18" s="10" t="s">
        <v>195</v>
      </c>
      <c r="E18" s="10" t="s">
        <v>211</v>
      </c>
      <c r="G18" s="10" t="s">
        <v>226</v>
      </c>
    </row>
    <row r="19" spans="1:7">
      <c r="A19" s="10" t="s">
        <v>235</v>
      </c>
      <c r="B19" s="10" t="s">
        <v>235</v>
      </c>
      <c r="C19" s="10" t="s">
        <v>195</v>
      </c>
      <c r="D19" s="10" t="s">
        <v>199</v>
      </c>
      <c r="E19" s="10" t="s">
        <v>211</v>
      </c>
      <c r="G19" s="10" t="s">
        <v>236</v>
      </c>
    </row>
    <row r="20" spans="1:7">
      <c r="A20" s="10" t="s">
        <v>237</v>
      </c>
      <c r="B20" s="10" t="s">
        <v>237</v>
      </c>
      <c r="C20" s="10" t="s">
        <v>195</v>
      </c>
      <c r="D20" s="10" t="s">
        <v>199</v>
      </c>
      <c r="E20" s="10" t="s">
        <v>211</v>
      </c>
      <c r="G20" s="10" t="s">
        <v>236</v>
      </c>
    </row>
    <row r="21" spans="1:7">
      <c r="A21" s="10" t="s">
        <v>238</v>
      </c>
      <c r="B21" s="10" t="s">
        <v>238</v>
      </c>
      <c r="C21" s="10" t="s">
        <v>195</v>
      </c>
      <c r="D21" s="10" t="s">
        <v>199</v>
      </c>
      <c r="E21" s="10" t="s">
        <v>211</v>
      </c>
      <c r="G21" s="10" t="s">
        <v>236</v>
      </c>
    </row>
    <row r="22" spans="1:7">
      <c r="A22" s="10" t="s">
        <v>239</v>
      </c>
      <c r="B22" s="10" t="s">
        <v>239</v>
      </c>
      <c r="C22" s="10" t="s">
        <v>195</v>
      </c>
      <c r="D22" s="10" t="s">
        <v>199</v>
      </c>
      <c r="E22" s="10" t="s">
        <v>211</v>
      </c>
      <c r="G22" s="10" t="s">
        <v>236</v>
      </c>
    </row>
    <row r="23" spans="1:7">
      <c r="A23" s="10" t="s">
        <v>240</v>
      </c>
      <c r="B23" s="10" t="s">
        <v>240</v>
      </c>
      <c r="C23" s="10" t="s">
        <v>195</v>
      </c>
      <c r="D23" s="10" t="s">
        <v>199</v>
      </c>
      <c r="E23" s="10" t="s">
        <v>211</v>
      </c>
      <c r="G23" s="10" t="s">
        <v>236</v>
      </c>
    </row>
    <row r="24" spans="1:7">
      <c r="A24" s="10" t="s">
        <v>241</v>
      </c>
      <c r="B24" s="10" t="s">
        <v>241</v>
      </c>
      <c r="C24" s="10" t="s">
        <v>195</v>
      </c>
      <c r="D24" s="10" t="s">
        <v>199</v>
      </c>
      <c r="E24" s="10" t="s">
        <v>211</v>
      </c>
      <c r="G24" s="10" t="s">
        <v>236</v>
      </c>
    </row>
    <row r="25" spans="1:7">
      <c r="A25" s="10" t="s">
        <v>242</v>
      </c>
      <c r="B25" s="10" t="s">
        <v>242</v>
      </c>
      <c r="C25" s="10" t="s">
        <v>195</v>
      </c>
      <c r="D25" s="10" t="s">
        <v>199</v>
      </c>
      <c r="E25" s="10" t="s">
        <v>211</v>
      </c>
      <c r="G25" s="10" t="s">
        <v>236</v>
      </c>
    </row>
    <row r="26" spans="1:7">
      <c r="A26" s="10" t="s">
        <v>243</v>
      </c>
      <c r="B26" s="10" t="s">
        <v>243</v>
      </c>
      <c r="C26" s="10" t="s">
        <v>195</v>
      </c>
      <c r="D26" s="10" t="s">
        <v>202</v>
      </c>
      <c r="E26" s="10" t="s">
        <v>211</v>
      </c>
      <c r="G26" s="10" t="s">
        <v>244</v>
      </c>
    </row>
    <row r="27" spans="1:7">
      <c r="A27" s="10" t="s">
        <v>245</v>
      </c>
      <c r="B27" s="10" t="s">
        <v>245</v>
      </c>
      <c r="C27" s="10" t="s">
        <v>195</v>
      </c>
      <c r="D27" s="10" t="s">
        <v>202</v>
      </c>
      <c r="E27" s="10" t="s">
        <v>211</v>
      </c>
      <c r="G27" s="10" t="s">
        <v>244</v>
      </c>
    </row>
    <row r="28" spans="1:7">
      <c r="A28" s="10" t="s">
        <v>246</v>
      </c>
      <c r="B28" s="10" t="s">
        <v>246</v>
      </c>
      <c r="C28" s="10" t="s">
        <v>195</v>
      </c>
      <c r="D28" s="10" t="s">
        <v>202</v>
      </c>
      <c r="E28" s="10" t="s">
        <v>211</v>
      </c>
      <c r="G28" s="10" t="s">
        <v>244</v>
      </c>
    </row>
    <row r="29" spans="1:7">
      <c r="A29" s="10" t="s">
        <v>247</v>
      </c>
      <c r="B29" s="10" t="s">
        <v>247</v>
      </c>
      <c r="C29" s="10" t="s">
        <v>195</v>
      </c>
      <c r="D29" s="10" t="s">
        <v>202</v>
      </c>
      <c r="E29" s="10" t="s">
        <v>211</v>
      </c>
      <c r="G29" s="10" t="s">
        <v>244</v>
      </c>
    </row>
    <row r="30" spans="1:7">
      <c r="A30" s="10" t="s">
        <v>248</v>
      </c>
      <c r="B30" s="10" t="s">
        <v>248</v>
      </c>
      <c r="C30" s="10" t="s">
        <v>195</v>
      </c>
      <c r="D30" s="10" t="s">
        <v>202</v>
      </c>
      <c r="E30" s="10" t="s">
        <v>211</v>
      </c>
      <c r="G30" s="10" t="s">
        <v>244</v>
      </c>
    </row>
    <row r="31" spans="1:7">
      <c r="A31" s="10" t="s">
        <v>249</v>
      </c>
      <c r="B31" s="10" t="s">
        <v>249</v>
      </c>
      <c r="C31" s="10" t="s">
        <v>195</v>
      </c>
      <c r="D31" s="10" t="s">
        <v>202</v>
      </c>
      <c r="E31" s="10" t="s">
        <v>211</v>
      </c>
      <c r="G31" s="10" t="s">
        <v>244</v>
      </c>
    </row>
    <row r="32" spans="1:7">
      <c r="A32" s="10" t="s">
        <v>250</v>
      </c>
      <c r="B32" s="10" t="s">
        <v>250</v>
      </c>
      <c r="C32" s="10" t="s">
        <v>195</v>
      </c>
      <c r="D32" s="10" t="s">
        <v>202</v>
      </c>
      <c r="E32" s="10" t="s">
        <v>211</v>
      </c>
      <c r="G32" s="10" t="s">
        <v>244</v>
      </c>
    </row>
    <row r="33" spans="1:7">
      <c r="A33" s="10" t="s">
        <v>251</v>
      </c>
      <c r="B33" s="10" t="s">
        <v>251</v>
      </c>
      <c r="C33" s="10" t="s">
        <v>195</v>
      </c>
      <c r="D33" s="10" t="s">
        <v>205</v>
      </c>
      <c r="E33" s="10" t="s">
        <v>211</v>
      </c>
      <c r="G33" s="10" t="s">
        <v>252</v>
      </c>
    </row>
    <row r="34" spans="1:7">
      <c r="A34" s="10" t="s">
        <v>253</v>
      </c>
      <c r="B34" s="10" t="s">
        <v>253</v>
      </c>
      <c r="C34" s="10" t="s">
        <v>195</v>
      </c>
      <c r="D34" s="10" t="s">
        <v>205</v>
      </c>
      <c r="E34" s="10" t="s">
        <v>211</v>
      </c>
      <c r="G34" s="10" t="s">
        <v>252</v>
      </c>
    </row>
    <row r="35" spans="1:7">
      <c r="A35" s="10" t="s">
        <v>254</v>
      </c>
      <c r="B35" s="10" t="s">
        <v>254</v>
      </c>
      <c r="C35" s="10" t="s">
        <v>195</v>
      </c>
      <c r="D35" s="10" t="s">
        <v>205</v>
      </c>
      <c r="E35" s="10" t="s">
        <v>211</v>
      </c>
      <c r="G35" s="10" t="s">
        <v>252</v>
      </c>
    </row>
    <row r="36" spans="1:7">
      <c r="A36" s="10" t="s">
        <v>255</v>
      </c>
      <c r="B36" s="10" t="s">
        <v>255</v>
      </c>
      <c r="C36" s="10" t="s">
        <v>195</v>
      </c>
      <c r="D36" s="10" t="s">
        <v>205</v>
      </c>
      <c r="E36" s="10" t="s">
        <v>211</v>
      </c>
      <c r="G36" s="10" t="s">
        <v>252</v>
      </c>
    </row>
    <row r="37" spans="1:7">
      <c r="A37" s="10" t="s">
        <v>256</v>
      </c>
      <c r="B37" s="10" t="s">
        <v>256</v>
      </c>
      <c r="C37" s="10" t="s">
        <v>195</v>
      </c>
      <c r="D37" s="10" t="s">
        <v>205</v>
      </c>
      <c r="E37" s="10" t="s">
        <v>211</v>
      </c>
      <c r="G37" s="10" t="s">
        <v>252</v>
      </c>
    </row>
    <row r="38" spans="1:7">
      <c r="A38" s="10" t="s">
        <v>257</v>
      </c>
      <c r="B38" s="10" t="s">
        <v>257</v>
      </c>
      <c r="C38" s="10" t="s">
        <v>195</v>
      </c>
      <c r="D38" s="10" t="s">
        <v>205</v>
      </c>
      <c r="E38" s="10" t="s">
        <v>211</v>
      </c>
      <c r="G38" s="10" t="s">
        <v>252</v>
      </c>
    </row>
    <row r="39" spans="1:7">
      <c r="A39" s="10" t="s">
        <v>258</v>
      </c>
      <c r="B39" s="10" t="s">
        <v>258</v>
      </c>
      <c r="C39" s="10" t="s">
        <v>195</v>
      </c>
      <c r="D39" s="10" t="s">
        <v>205</v>
      </c>
      <c r="E39" s="10" t="s">
        <v>211</v>
      </c>
      <c r="G39" s="10" t="s">
        <v>252</v>
      </c>
    </row>
    <row r="40" spans="1:7">
      <c r="A40" s="10" t="s">
        <v>259</v>
      </c>
      <c r="B40" s="10" t="s">
        <v>259</v>
      </c>
      <c r="C40" s="10" t="s">
        <v>195</v>
      </c>
      <c r="D40" s="10" t="s">
        <v>208</v>
      </c>
      <c r="E40" s="10" t="s">
        <v>211</v>
      </c>
      <c r="G40" s="10" t="s">
        <v>260</v>
      </c>
    </row>
    <row r="41" spans="1:7">
      <c r="A41" s="10" t="s">
        <v>261</v>
      </c>
      <c r="B41" s="10" t="s">
        <v>261</v>
      </c>
      <c r="C41" s="10" t="s">
        <v>195</v>
      </c>
      <c r="D41" s="10" t="s">
        <v>208</v>
      </c>
      <c r="E41" s="10" t="s">
        <v>211</v>
      </c>
      <c r="G41" s="10" t="s">
        <v>260</v>
      </c>
    </row>
    <row r="42" spans="1:7">
      <c r="A42" s="10" t="s">
        <v>262</v>
      </c>
      <c r="B42" s="10" t="s">
        <v>262</v>
      </c>
      <c r="C42" s="10" t="s">
        <v>195</v>
      </c>
      <c r="D42" s="10" t="s">
        <v>208</v>
      </c>
      <c r="E42" s="10" t="s">
        <v>211</v>
      </c>
      <c r="G42" s="10" t="s">
        <v>260</v>
      </c>
    </row>
    <row r="43" spans="1:7">
      <c r="A43" s="10" t="s">
        <v>263</v>
      </c>
      <c r="B43" s="10" t="s">
        <v>263</v>
      </c>
      <c r="C43" s="10" t="s">
        <v>195</v>
      </c>
      <c r="D43" s="10" t="s">
        <v>208</v>
      </c>
      <c r="E43" s="10" t="s">
        <v>211</v>
      </c>
      <c r="G43" s="10" t="s">
        <v>260</v>
      </c>
    </row>
    <row r="44" spans="1:7">
      <c r="A44" s="10" t="s">
        <v>264</v>
      </c>
      <c r="B44" s="10" t="s">
        <v>264</v>
      </c>
      <c r="C44" s="10" t="s">
        <v>195</v>
      </c>
      <c r="D44" s="10" t="s">
        <v>208</v>
      </c>
      <c r="E44" s="10" t="s">
        <v>211</v>
      </c>
      <c r="G44" s="10" t="s">
        <v>260</v>
      </c>
    </row>
    <row r="45" spans="1:7">
      <c r="A45" s="10" t="s">
        <v>265</v>
      </c>
      <c r="B45" s="10" t="s">
        <v>265</v>
      </c>
      <c r="C45" s="10" t="s">
        <v>195</v>
      </c>
      <c r="D45" s="10" t="s">
        <v>208</v>
      </c>
      <c r="E45" s="10" t="s">
        <v>211</v>
      </c>
      <c r="G45" s="10" t="s">
        <v>260</v>
      </c>
    </row>
    <row r="46" spans="1:7">
      <c r="A46" s="10" t="s">
        <v>266</v>
      </c>
      <c r="B46" s="10" t="s">
        <v>266</v>
      </c>
      <c r="C46" s="10" t="s">
        <v>195</v>
      </c>
      <c r="D46" s="10" t="s">
        <v>208</v>
      </c>
      <c r="E46" s="10" t="s">
        <v>211</v>
      </c>
      <c r="G46" s="10" t="s">
        <v>260</v>
      </c>
    </row>
    <row r="47" spans="1:7">
      <c r="A47" s="10" t="s">
        <v>267</v>
      </c>
      <c r="B47" s="10" t="s">
        <v>267</v>
      </c>
      <c r="C47" s="10" t="s">
        <v>195</v>
      </c>
      <c r="E47" s="10" t="s">
        <v>211</v>
      </c>
      <c r="G47" s="10" t="s">
        <v>268</v>
      </c>
    </row>
    <row r="48" spans="1:7">
      <c r="A48" s="10" t="s">
        <v>273</v>
      </c>
      <c r="B48" s="10" t="s">
        <v>273</v>
      </c>
      <c r="C48" s="10" t="s">
        <v>195</v>
      </c>
      <c r="E48" s="10" t="s">
        <v>211</v>
      </c>
      <c r="G48" s="10" t="s">
        <v>274</v>
      </c>
    </row>
    <row r="49" spans="1:7">
      <c r="A49" s="10" t="s">
        <v>275</v>
      </c>
      <c r="B49" s="10" t="s">
        <v>275</v>
      </c>
      <c r="C49" s="10" t="s">
        <v>195</v>
      </c>
      <c r="E49" s="10" t="s">
        <v>211</v>
      </c>
      <c r="G49" s="10" t="s">
        <v>276</v>
      </c>
    </row>
    <row r="50" spans="1:7">
      <c r="A50" s="10" t="s">
        <v>277</v>
      </c>
      <c r="B50" s="10" t="s">
        <v>277</v>
      </c>
      <c r="C50" s="10" t="s">
        <v>195</v>
      </c>
      <c r="E50" s="10" t="s">
        <v>211</v>
      </c>
      <c r="G50" s="10" t="s">
        <v>278</v>
      </c>
    </row>
    <row r="51" spans="1:7">
      <c r="A51" s="10" t="s">
        <v>279</v>
      </c>
      <c r="B51" s="10" t="s">
        <v>279</v>
      </c>
      <c r="C51" s="10" t="s">
        <v>195</v>
      </c>
      <c r="E51" s="10" t="s">
        <v>211</v>
      </c>
      <c r="G51" s="10" t="s">
        <v>280</v>
      </c>
    </row>
    <row r="52" spans="1:7">
      <c r="A52" s="10" t="s">
        <v>281</v>
      </c>
      <c r="B52" s="10" t="s">
        <v>281</v>
      </c>
      <c r="C52" s="10" t="s">
        <v>270</v>
      </c>
      <c r="E52" s="10" t="s">
        <v>211</v>
      </c>
      <c r="G52" s="10" t="s">
        <v>282</v>
      </c>
    </row>
    <row r="53" spans="1:7">
      <c r="A53" s="10" t="s">
        <v>283</v>
      </c>
      <c r="B53" s="10" t="s">
        <v>283</v>
      </c>
      <c r="C53" s="10" t="s">
        <v>195</v>
      </c>
      <c r="E53" s="10" t="s">
        <v>211</v>
      </c>
      <c r="G53" s="10" t="s">
        <v>284</v>
      </c>
    </row>
    <row r="54" spans="1:7">
      <c r="A54" s="10" t="s">
        <v>285</v>
      </c>
      <c r="B54" s="10" t="s">
        <v>285</v>
      </c>
      <c r="C54" s="10" t="s">
        <v>270</v>
      </c>
      <c r="G54" s="10" t="s">
        <v>286</v>
      </c>
    </row>
    <row r="55" spans="1:7">
      <c r="A55" s="10" t="s">
        <v>287</v>
      </c>
      <c r="B55" s="10" t="s">
        <v>287</v>
      </c>
      <c r="C55" s="10" t="s">
        <v>270</v>
      </c>
      <c r="G55" s="10" t="s">
        <v>288</v>
      </c>
    </row>
    <row r="56" spans="1:7">
      <c r="A56" s="10" t="s">
        <v>289</v>
      </c>
      <c r="B56" s="10" t="s">
        <v>289</v>
      </c>
      <c r="C56" s="10" t="s">
        <v>270</v>
      </c>
      <c r="E56" s="10" t="s">
        <v>211</v>
      </c>
      <c r="G56" s="10" t="s">
        <v>290</v>
      </c>
    </row>
  </sheetData>
  <autoFilter ref="A1:G1" xr:uid="{00000000-0001-0000-0400-000000000000}">
    <sortState xmlns:xlrd2="http://schemas.microsoft.com/office/spreadsheetml/2017/richdata2" ref="A2:G57">
      <sortCondition ref="A1"/>
    </sortState>
  </autoFilter>
  <dataValidations count="1">
    <dataValidation type="list" operator="notEqual" allowBlank="1" showInputMessage="1" showErrorMessage="1" sqref="C1:C2999"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4" style="10" bestFit="1" customWidth="1"/>
    <col min="2" max="2" width="16.3984375" style="10" bestFit="1" customWidth="1"/>
    <col min="3" max="3" width="12.265625" style="10" bestFit="1" customWidth="1"/>
    <col min="4" max="4" width="18.3984375" style="10" bestFit="1" customWidth="1"/>
    <col min="5" max="5" width="26.86328125" style="10" bestFit="1" customWidth="1"/>
    <col min="6" max="6" width="21.3984375" style="10" bestFit="1" customWidth="1"/>
    <col min="7" max="7" width="13.265625" style="10" bestFit="1" customWidth="1"/>
    <col min="8" max="8" width="7.73046875" style="10" bestFit="1" customWidth="1"/>
    <col min="9" max="9" width="37.265625" style="10" bestFit="1" customWidth="1"/>
    <col min="10" max="10" width="19.86328125" style="10" bestFit="1" customWidth="1"/>
    <col min="11" max="11" width="34.59765625" style="10" bestFit="1" customWidth="1"/>
    <col min="12" max="12" width="35.3984375" style="10" bestFit="1" customWidth="1"/>
    <col min="13" max="13" width="35.265625" style="10" bestFit="1" customWidth="1"/>
    <col min="14" max="16384" width="9.06640625" style="10"/>
  </cols>
  <sheetData>
    <row r="1" spans="1:13">
      <c r="A1" s="9" t="s">
        <v>5</v>
      </c>
      <c r="B1" s="9" t="s">
        <v>294</v>
      </c>
      <c r="C1" s="9" t="s">
        <v>7</v>
      </c>
      <c r="D1" s="9" t="s">
        <v>334</v>
      </c>
      <c r="E1" s="9" t="s">
        <v>335</v>
      </c>
      <c r="F1" s="9" t="s">
        <v>336</v>
      </c>
      <c r="G1" s="9" t="s">
        <v>59</v>
      </c>
      <c r="H1" s="9" t="s">
        <v>79</v>
      </c>
      <c r="I1" s="9" t="s">
        <v>337</v>
      </c>
      <c r="J1" s="9" t="s">
        <v>338</v>
      </c>
      <c r="K1" s="9" t="s">
        <v>339</v>
      </c>
      <c r="L1" s="9" t="s">
        <v>340</v>
      </c>
      <c r="M1" s="9" t="s">
        <v>341</v>
      </c>
    </row>
    <row r="2" spans="1:13">
      <c r="A2" s="10" t="s">
        <v>342</v>
      </c>
      <c r="B2" s="10" t="s">
        <v>186</v>
      </c>
      <c r="D2" s="10" t="s">
        <v>186</v>
      </c>
      <c r="F2" s="10" t="s">
        <v>30</v>
      </c>
      <c r="I2" s="10" t="s">
        <v>343</v>
      </c>
      <c r="J2" s="10">
        <v>5</v>
      </c>
      <c r="K2" s="10" t="s">
        <v>33</v>
      </c>
      <c r="M2" s="1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0" bestFit="1" customWidth="1"/>
    <col min="2" max="2" width="11.3984375" style="10" bestFit="1" customWidth="1"/>
    <col min="3" max="3" width="8.86328125" style="10" bestFit="1" customWidth="1"/>
    <col min="4" max="4" width="8.265625" style="10" bestFit="1" customWidth="1"/>
    <col min="5" max="5" width="12.265625" style="10" bestFit="1" customWidth="1"/>
    <col min="6" max="6" width="12.3984375" style="10" bestFit="1" customWidth="1"/>
    <col min="7" max="7" width="21.3984375" style="10" bestFit="1" customWidth="1"/>
    <col min="8" max="8" width="13.265625" style="10" bestFit="1" customWidth="1"/>
    <col min="9" max="9" width="14.1328125" style="10" bestFit="1" customWidth="1"/>
    <col min="10" max="16384" width="9.06640625" style="10"/>
  </cols>
  <sheetData>
    <row r="1" spans="1:9">
      <c r="A1" s="9" t="s">
        <v>344</v>
      </c>
      <c r="B1" s="9" t="s">
        <v>345</v>
      </c>
      <c r="C1" s="9" t="s">
        <v>5</v>
      </c>
      <c r="D1" s="9" t="s">
        <v>294</v>
      </c>
      <c r="E1" s="9" t="s">
        <v>7</v>
      </c>
      <c r="F1" s="9" t="s">
        <v>346</v>
      </c>
      <c r="G1" s="9" t="s">
        <v>336</v>
      </c>
      <c r="H1" s="9" t="s">
        <v>59</v>
      </c>
      <c r="I1" s="9" t="s">
        <v>347</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1.86328125" style="10" bestFit="1" customWidth="1"/>
    <col min="2" max="2" width="19.1328125" style="10" bestFit="1" customWidth="1"/>
    <col min="3" max="3" width="12.265625" style="10" bestFit="1" customWidth="1"/>
    <col min="4" max="4" width="15.265625" style="10" bestFit="1" customWidth="1"/>
    <col min="5" max="5" width="19.1328125" style="10" bestFit="1" customWidth="1"/>
    <col min="6" max="6" width="11.86328125" style="10" bestFit="1" customWidth="1"/>
    <col min="7" max="7" width="26.86328125" style="10" bestFit="1" customWidth="1"/>
    <col min="8" max="8" width="21.3984375" style="10" bestFit="1" customWidth="1"/>
    <col min="9" max="9" width="13.265625" style="10" bestFit="1" customWidth="1"/>
    <col min="10" max="10" width="16.3984375" style="10" bestFit="1" customWidth="1"/>
    <col min="11" max="11" width="21" style="10" bestFit="1" customWidth="1"/>
    <col min="12" max="12" width="17.73046875" style="10" bestFit="1" customWidth="1"/>
    <col min="13" max="13" width="16.1328125" style="10" bestFit="1" customWidth="1"/>
    <col min="14" max="14" width="14.59765625" style="10" bestFit="1" customWidth="1"/>
    <col min="15" max="16384" width="9.06640625" style="10"/>
  </cols>
  <sheetData>
    <row r="1" spans="1:14">
      <c r="A1" s="13" t="s">
        <v>0</v>
      </c>
      <c r="B1" s="13" t="s">
        <v>0</v>
      </c>
      <c r="C1" s="13" t="s">
        <v>0</v>
      </c>
      <c r="D1" s="13" t="s">
        <v>0</v>
      </c>
      <c r="E1" s="13" t="s">
        <v>0</v>
      </c>
      <c r="F1" s="13" t="s">
        <v>0</v>
      </c>
      <c r="G1" s="13" t="s">
        <v>0</v>
      </c>
      <c r="H1" s="13" t="s">
        <v>0</v>
      </c>
      <c r="I1" s="13" t="s">
        <v>0</v>
      </c>
      <c r="J1" s="13" t="s">
        <v>0</v>
      </c>
      <c r="K1" s="13" t="s">
        <v>0</v>
      </c>
      <c r="L1" s="13" t="s">
        <v>348</v>
      </c>
      <c r="M1" s="13" t="s">
        <v>348</v>
      </c>
      <c r="N1" s="1" t="s">
        <v>54</v>
      </c>
    </row>
    <row r="2" spans="1:14">
      <c r="A2" s="9" t="s">
        <v>5</v>
      </c>
      <c r="B2" s="9" t="s">
        <v>294</v>
      </c>
      <c r="C2" s="9" t="s">
        <v>7</v>
      </c>
      <c r="D2" s="9" t="s">
        <v>349</v>
      </c>
      <c r="E2" s="9" t="s">
        <v>350</v>
      </c>
      <c r="F2" s="9" t="s">
        <v>60</v>
      </c>
      <c r="G2" s="9" t="s">
        <v>335</v>
      </c>
      <c r="H2" s="9" t="s">
        <v>336</v>
      </c>
      <c r="I2" s="9" t="s">
        <v>59</v>
      </c>
      <c r="J2" s="9" t="s">
        <v>351</v>
      </c>
      <c r="K2" s="9" t="s">
        <v>352</v>
      </c>
      <c r="L2" s="9" t="s">
        <v>353</v>
      </c>
      <c r="M2" s="9" t="s">
        <v>354</v>
      </c>
      <c r="N2" s="9" t="s">
        <v>355</v>
      </c>
    </row>
    <row r="3" spans="1:14">
      <c r="A3" s="10" t="s">
        <v>356</v>
      </c>
      <c r="B3" s="10" t="s">
        <v>356</v>
      </c>
      <c r="E3" s="10" t="s">
        <v>78</v>
      </c>
      <c r="F3" s="10" t="s">
        <v>30</v>
      </c>
      <c r="H3" s="10" t="s">
        <v>30</v>
      </c>
      <c r="K3" s="10">
        <v>100</v>
      </c>
      <c r="L3" s="10" t="s">
        <v>357</v>
      </c>
      <c r="M3" s="10" t="s">
        <v>30</v>
      </c>
    </row>
    <row r="4" spans="1:14">
      <c r="A4" s="10" t="s">
        <v>358</v>
      </c>
      <c r="B4" s="10" t="s">
        <v>88</v>
      </c>
      <c r="E4" s="10" t="s">
        <v>88</v>
      </c>
      <c r="F4" s="10" t="s">
        <v>33</v>
      </c>
      <c r="G4" s="10" t="s">
        <v>359</v>
      </c>
      <c r="H4" s="10" t="s">
        <v>30</v>
      </c>
      <c r="K4" s="10">
        <v>100</v>
      </c>
      <c r="L4" s="10" t="s">
        <v>357</v>
      </c>
      <c r="M4" s="10"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style="10" bestFit="1" customWidth="1"/>
    <col min="2" max="16384" width="9.06640625" style="10"/>
  </cols>
  <sheetData>
    <row r="1" spans="1:3">
      <c r="A1" s="11" t="s">
        <v>360</v>
      </c>
      <c r="B1" s="12"/>
    </row>
    <row r="2" spans="1:3">
      <c r="A2" s="11" t="s">
        <v>361</v>
      </c>
      <c r="B2" s="12"/>
      <c r="C2" s="3" t="s">
        <v>363</v>
      </c>
    </row>
    <row r="3" spans="1:3">
      <c r="A3" s="11" t="s">
        <v>362</v>
      </c>
      <c r="B3" s="12"/>
      <c r="C3" s="3" t="s">
        <v>364</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CA75E1-658C-401E-877B-E8B435AE18AB}">
  <ds:schemaRefs>
    <ds:schemaRef ds:uri="http://schemas.microsoft.com/sharepoint/v3/contenttype/forms"/>
  </ds:schemaRefs>
</ds:datastoreItem>
</file>

<file path=customXml/itemProps2.xml><?xml version="1.0" encoding="utf-8"?>
<ds:datastoreItem xmlns:ds="http://schemas.openxmlformats.org/officeDocument/2006/customXml" ds:itemID="{4F41AE1F-613D-442A-9C3A-A5C64D27CC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 Details</vt:lpstr>
      <vt:lpstr>SRF_705_0_Table_1</vt:lpstr>
      <vt:lpstr>EntityDetails.TD</vt:lpstr>
      <vt:lpstr>EntityDetails.Y</vt:lpstr>
      <vt:lpstr>SRF_705_0_Table_1.01.OX</vt:lpstr>
      <vt:lpstr>SRF_705_0_Table_1.01.TD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Belinda Gibbons</cp:lastModifiedBy>
  <dcterms:created xsi:type="dcterms:W3CDTF">2023-06-30T02:41:41Z</dcterms:created>
  <dcterms:modified xsi:type="dcterms:W3CDTF">2023-07-03T00:31:04Z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v=2022.1;a=SHA256;h=7A0D3B0A5E556F3FD16427DB5C847DA3AE1D812126DC254772016D94BF2AD8EF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2023-06-30T02:51:42Z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145F1B02B751B9BC30E8F022C86E6F94</vt:lpwstr>
  </property>
  <property fmtid="{D5CDD505-2E9C-101B-9397-08002B2CF9AE}" pid="18" name="MSIP_Label_c0129afb-6481-4f92-bc9f-5a4a6346364d_SetDate">
    <vt:lpwstr>2023-06-30T02:51:42Z</vt:lpwstr>
  </property>
  <property fmtid="{D5CDD505-2E9C-101B-9397-08002B2CF9AE}" pid="19" name="MSIP_Label_c0129afb-6481-4f92-bc9f-5a4a6346364d_ActionId">
    <vt:lpwstr>0311b3b8825b4ec98a23de275b36c2cf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3F481AF1100E42B79B69D067BC9DD15C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DFAA620131963C8A9298E49FD61B07AF</vt:lpwstr>
  </property>
  <property fmtid="{D5CDD505-2E9C-101B-9397-08002B2CF9AE}" pid="33" name="PM_Hash_SHA1">
    <vt:lpwstr>CEC0DEC9A989B8DC3B8B447AB4D592F116238C86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