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29 release documentation/"/>
    </mc:Choice>
  </mc:AlternateContent>
  <xr:revisionPtr revIDLastSave="204" documentId="8_{3956E980-BD65-487A-832D-A8A1A695D89F}" xr6:coauthVersionLast="47" xr6:coauthVersionMax="47" xr10:uidLastSave="{723F6A3E-F692-4BFD-B9C9-74CAA1742564}"/>
  <bookViews>
    <workbookView xWindow="28680" yWindow="-60" windowWidth="29040" windowHeight="15840" xr2:uid="{00000000-000D-0000-FFFF-FFFF00000000}"/>
  </bookViews>
  <sheets>
    <sheet name="Schema" sheetId="1" r:id="rId1"/>
    <sheet name="Elements" sheetId="2" r:id="rId2"/>
    <sheet name="Data Types" sheetId="3" r:id="rId3"/>
    <sheet name="Enumerations" sheetId="4" r:id="rId4"/>
  </sheets>
  <definedNames>
    <definedName name="_xlnm._FilterDatabase" localSheetId="2" hidden="1">'Data Types'!$A$2:$W$321</definedName>
    <definedName name="_xlnm._FilterDatabase" localSheetId="1" hidden="1">Elements!$A$2:$X$1220</definedName>
    <definedName name="_xlnm._FilterDatabase" localSheetId="3" hidden="1">Enumerations!$A$2:$G$3615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<sst xmlns="http://schemas.openxmlformats.org/spreadsheetml/2006/main" count="14891" uniqueCount="5555">
  <si>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</si>
  <si>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</si>
  <si>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</si>
  <si>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</si>
  <si>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</si>
  <si>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</si>
  <si>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</si>
  <si>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</si>
  <si>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</si>
  <si>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</si>
  <si>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</si>
  <si>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</si>
  <si>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</si>
  <si>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</si>
  <si>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</si>
  <si>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</si>
  <si>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</si>
  <si>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</si>
  <si>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</si>
  <si>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</si>
  <si>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</si>
  <si>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</si>
  <si>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</si>
  <si>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</si>
  <si>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</si>
  <si>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</si>
  <si>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</si>
  <si>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</si>
  <si>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Integer (14)</t>
  </si>
  <si>
    <t>number</t>
  </si>
  <si>
    <t>No</t>
  </si>
  <si>
    <t>TEXT</t>
  </si>
  <si>
    <t>string</t>
  </si>
  <si>
    <t>Date</t>
  </si>
  <si>
    <t>date</t>
  </si>
  <si>
    <t>Full Date (dd/mm/yyyy)</t>
  </si>
  <si>
    <t>YesNo</t>
  </si>
  <si>
    <t>enumeration</t>
  </si>
  <si>
    <t>ActivityFeeType</t>
  </si>
  <si>
    <t>Admission</t>
  </si>
  <si>
    <t>AgeBasedDiscountAmount</t>
  </si>
  <si>
    <t>Text (exactly 9)</t>
  </si>
  <si>
    <t>Text (1000)</t>
  </si>
  <si>
    <t>TPDAssessmentCriteria</t>
  </si>
  <si>
    <t>AssetClassCharacteristic1</t>
  </si>
  <si>
    <t>AssetClassCharacteristic2</t>
  </si>
  <si>
    <t>AssetClassCharacteristic3</t>
  </si>
  <si>
    <t>Text (400)</t>
  </si>
  <si>
    <t>MONETARY</t>
  </si>
  <si>
    <t>Yes</t>
  </si>
  <si>
    <t>AgeBasedDiscountPercent</t>
  </si>
  <si>
    <t>Boolean</t>
  </si>
  <si>
    <t>boolean</t>
  </si>
  <si>
    <t>Text (100)</t>
  </si>
  <si>
    <t>ADIOpRiskAdjustmentType</t>
  </si>
  <si>
    <t>ADIOpRiskBSClassification</t>
  </si>
  <si>
    <t>ADIOpRiskPnLClassification</t>
  </si>
  <si>
    <t>AssetValueCorrelationMultiplierType</t>
  </si>
  <si>
    <t>AdditionalTier1CapitalType</t>
  </si>
  <si>
    <t>GIL1AssetsSubjectToCreditSpreadsStressType</t>
  </si>
  <si>
    <t>GIL2AssetsSubjectToCreditSpreadsStressType</t>
  </si>
  <si>
    <t>LIAssetsSubjectToCreditSpreadsStressType</t>
  </si>
  <si>
    <t>PHIAssetsSubjectToCreditSpreadsStressType</t>
  </si>
  <si>
    <t>LIAPRAProductGroup</t>
  </si>
  <si>
    <t>GIL1CounterpartyGradeType</t>
  </si>
  <si>
    <t>GIL2CounterpartyGradeType</t>
  </si>
  <si>
    <t>AssetRiskCharge</t>
  </si>
  <si>
    <t>BalanceSheetType</t>
  </si>
  <si>
    <t>PositiveInteger</t>
  </si>
  <si>
    <t>GIL2BasisOfPreparation</t>
  </si>
  <si>
    <t>BusinessType</t>
  </si>
  <si>
    <t>Decimal (14.2)</t>
  </si>
  <si>
    <t>Percent (4 decimal places)</t>
  </si>
  <si>
    <t>This stores a percentage as a decimal to 4 decimal places, e.g. 5.2134% is reported as 0.052134</t>
  </si>
  <si>
    <t>CollateralType</t>
  </si>
  <si>
    <t>RatingGrade</t>
  </si>
  <si>
    <t>Residency</t>
  </si>
  <si>
    <t>CounterpartyType</t>
  </si>
  <si>
    <t>CreditRiskStandardisedExposureClassificationType</t>
  </si>
  <si>
    <t>CreditRiskIRBExposureClassificationType</t>
  </si>
  <si>
    <t>CreditRiskStandardisedExposureSubClassificationType</t>
  </si>
  <si>
    <t>CreditRiskRatingGradeType</t>
  </si>
  <si>
    <t>CommonEquityTier1CapitalType</t>
  </si>
  <si>
    <t>LICounterpartyGradeType</t>
  </si>
  <si>
    <t>PHICounterpartyGradeType</t>
  </si>
  <si>
    <t>GIL2ClassOfBusiness</t>
  </si>
  <si>
    <t>LICapitalAdequacyInsuranceBusiness</t>
  </si>
  <si>
    <t>ACN, ABN or ARBN Integer (11)</t>
  </si>
  <si>
    <t>YesNoNotApplicable</t>
  </si>
  <si>
    <t>PHIClassOfBusiness</t>
  </si>
  <si>
    <t>DerivativeContractType</t>
  </si>
  <si>
    <t>DerivativeExposureType</t>
  </si>
  <si>
    <t>DerivativeType</t>
  </si>
  <si>
    <t>Integer</t>
  </si>
  <si>
    <t>Percent (2 decimal places)</t>
  </si>
  <si>
    <t>This stores a percentage as a decimal to 2 decimal places, e.g. 5.21% is reported as 0.0521</t>
  </si>
  <si>
    <t>ExpenseGroup</t>
  </si>
  <si>
    <t>ExpenseType</t>
  </si>
  <si>
    <t>ExposureDefaultType</t>
  </si>
  <si>
    <t>EligibleIRBProvisionType</t>
  </si>
  <si>
    <t>ExpenseCategoryType</t>
  </si>
  <si>
    <t>Text (20)</t>
  </si>
  <si>
    <t>^[a-zA-Z0-9:-]*$</t>
  </si>
  <si>
    <t>Alphanumeric field contains invalid characters.</t>
  </si>
  <si>
    <t>StatusType</t>
  </si>
  <si>
    <t>FeesAndCostsArrangementType</t>
  </si>
  <si>
    <t>Frequency</t>
  </si>
  <si>
    <t>ComponentActivity</t>
  </si>
  <si>
    <t>ComponentType</t>
  </si>
  <si>
    <t>PHIFutureExposureRiskChargePeriod</t>
  </si>
  <si>
    <t>Geography</t>
  </si>
  <si>
    <t>GovernmentGuaranteeIndicator</t>
  </si>
  <si>
    <t>HospitalAndHospitalSubstituteTreatmentTypes</t>
  </si>
  <si>
    <t>HospitalType</t>
  </si>
  <si>
    <t>PHIHealthInsuranceBusinessMembershipReportingPeriod</t>
  </si>
  <si>
    <t>InactiveStatusIndicator</t>
  </si>
  <si>
    <t>Date (Year)</t>
  </si>
  <si>
    <t>^[0-9]*$</t>
  </si>
  <si>
    <t>A year must be entered as 4 digits</t>
  </si>
  <si>
    <t>ClaimAssessment</t>
  </si>
  <si>
    <t>ClaimsPaidToMemberBy</t>
  </si>
  <si>
    <t>InsuranceReportingLevel</t>
  </si>
  <si>
    <t>InsurancePolicyType</t>
  </si>
  <si>
    <t>InsuranceCoverType</t>
  </si>
  <si>
    <t>CoverValuationBasis</t>
  </si>
  <si>
    <t>CurrentLevelCover</t>
  </si>
  <si>
    <t>IncomeProtectionBenefitPeriod</t>
  </si>
  <si>
    <t>InsuredPersonsCover</t>
  </si>
  <si>
    <t>InvestmentChargeType</t>
  </si>
  <si>
    <t>DomicileType</t>
  </si>
  <si>
    <t>ExpenseServiceType</t>
  </si>
  <si>
    <t>InternationalEconomyType</t>
  </si>
  <si>
    <t>ListingType</t>
  </si>
  <si>
    <t>InvestmentManagerLevel</t>
  </si>
  <si>
    <t>InvestmentMenuType</t>
  </si>
  <si>
    <t>InvestmentOptionCategory</t>
  </si>
  <si>
    <t>InvestmentOptionType</t>
  </si>
  <si>
    <t>StrategicSector</t>
  </si>
  <si>
    <t>InvestmentType</t>
  </si>
  <si>
    <t>InvestmentVehicleType</t>
  </si>
  <si>
    <t>Percent (3 decimal places)</t>
  </si>
  <si>
    <t>This stores a percentage as a decimal to 3 decimal places, e.g. 5.213% is reported as 0.05213</t>
  </si>
  <si>
    <t>GIL1ItemsSubjectToAssetRiskChargeType</t>
  </si>
  <si>
    <t>GIL2ItemsSubjectToAssetRiskChargeType</t>
  </si>
  <si>
    <t>LIItemsSubjectToAssetRiskChargeType</t>
  </si>
  <si>
    <t>PHIItemsSubjectToAssetRiskChargeType</t>
  </si>
  <si>
    <t>GIL2InternationalRegion</t>
  </si>
  <si>
    <t>LIInsuranceBenefitType</t>
  </si>
  <si>
    <t>InvestmentOptionManagementType</t>
  </si>
  <si>
    <t>InvestmentOptionStrategySettingType</t>
  </si>
  <si>
    <t>InsuranceRiskCharge</t>
  </si>
  <si>
    <t>LengthOfTreatment</t>
  </si>
  <si>
    <t>LoanToValuationRatioType</t>
  </si>
  <si>
    <t>LendersMortgageInsuranceIndicator</t>
  </si>
  <si>
    <t>LeverageExposureType</t>
  </si>
  <si>
    <t>LifeCompanyFundType</t>
  </si>
  <si>
    <t>MembersBenefitBracket</t>
  </si>
  <si>
    <t>PHIMonthsPriorType</t>
  </si>
  <si>
    <t>NotOpenToNewMembersInvestmentOptionReasonType</t>
  </si>
  <si>
    <t>NatureOfTransactionType</t>
  </si>
  <si>
    <t>GIL2OCLGroupAdjustments</t>
  </si>
  <si>
    <t>PolicyOrPersonMovementReasonDimension</t>
  </si>
  <si>
    <t>PolicyTreatmentType</t>
  </si>
  <si>
    <t>PrivateHospitalInsuranceProductTiers</t>
  </si>
  <si>
    <t>PrivateHospitalType</t>
  </si>
  <si>
    <t>URL</t>
  </si>
  <si>
    <t>(https?:\/\/(?:www\.|(?!www))[a-zA-Z0-9][a-zA-Z0-9-]+[a-zA-Z0-9]\.[^\s]{2,}|www\.[a-zA-Z0-9][a-zA-Z0-9-]+[a-zA-Z0-9]\.[^\s]{2,}|https?:\/\/(?:www\.|(?!www))[a-zA-Z0-9]+\.[^\s]{2,}|www\.[a-zA-Z0-9]+\.[^\s]{2,})</t>
  </si>
  <si>
    <t>Please enter a valid URL</t>
  </si>
  <si>
    <t>PsychiatricCare</t>
  </si>
  <si>
    <t>PsychiatricCareWaitingPeriodExemption</t>
  </si>
  <si>
    <t>PeriodOffsetType</t>
  </si>
  <si>
    <t>PurchasedReceivableType</t>
  </si>
  <si>
    <t>PrescribedLossGivenDefaultCategoryType</t>
  </si>
  <si>
    <t>Percent (5 decimal places)</t>
  </si>
  <si>
    <t>This stores a percentage as a decimal to 5 decimal places, e.g. 5.21345% is reported as 0.0521345</t>
  </si>
  <si>
    <t>PrudentialReportLevelsGeneralInsurer</t>
  </si>
  <si>
    <t>PrudentialReportLevelsLifeInsurer</t>
  </si>
  <si>
    <t>PrudentialReportLevelsPrivateHealthInsurer</t>
  </si>
  <si>
    <t>PrivateHealthInsurerFundType</t>
  </si>
  <si>
    <t>GIL2PLGroupAdjustments</t>
  </si>
  <si>
    <t>PHIPrivateHealthInsurerBusinessType</t>
  </si>
  <si>
    <t>NatureOfRegulatoryCapitalRequirementForRelatedParty</t>
  </si>
  <si>
    <t>ReturnMeasurement</t>
  </si>
  <si>
    <t>RiskWeightType</t>
  </si>
  <si>
    <t>RWAOverlayIndicator</t>
  </si>
  <si>
    <t>TermToMaturityType</t>
  </si>
  <si>
    <t>RiskExposureType</t>
  </si>
  <si>
    <t>RegulatoryAdjustmentsCET1CapitalType</t>
  </si>
  <si>
    <t>ReinsurerIdentifierList</t>
  </si>
  <si>
    <t>EngagementType</t>
  </si>
  <si>
    <t>ServiceArrangementOutsourcedIndicator</t>
  </si>
  <si>
    <t>ServiceProviderRelationshipType</t>
  </si>
  <si>
    <t>Sex</t>
  </si>
  <si>
    <t>SmokerStatus</t>
  </si>
  <si>
    <t>SuperannuationFundOrLicenseeType</t>
  </si>
  <si>
    <t>SuperannuationProductAccessType</t>
  </si>
  <si>
    <t>SuperannuationProductCategoryType</t>
  </si>
  <si>
    <t>SuperannuationProductPhaseType</t>
  </si>
  <si>
    <t>SuperannuationProductType</t>
  </si>
  <si>
    <t>SlottingCategoryType</t>
  </si>
  <si>
    <t>StatutoryFinancialStatements</t>
  </si>
  <si>
    <t>GIL1StressScenarioType</t>
  </si>
  <si>
    <t>GIL2StressScenarioType</t>
  </si>
  <si>
    <t>LIStressScenarioType</t>
  </si>
  <si>
    <t>PHIStressScenarioType</t>
  </si>
  <si>
    <t>ServiceProviderType</t>
  </si>
  <si>
    <t>TierType</t>
  </si>
  <si>
    <t>Tier2CapitalType</t>
  </si>
  <si>
    <t>TaxBenefits</t>
  </si>
  <si>
    <t>UnassignedReinsurerIdentifierList</t>
  </si>
  <si>
    <t>LIValuationBasis</t>
  </si>
  <si>
    <t>LIValuationDate</t>
  </si>
  <si>
    <t>Decimal (3.3)</t>
  </si>
  <si>
    <t>GIL1YieldsUsedInStressScenariosType</t>
  </si>
  <si>
    <t>GIL2YieldsUsedInStressScenariosType</t>
  </si>
  <si>
    <t>PHIYieldsUsedInStressScenariosType</t>
  </si>
  <si>
    <t>ABN Integer (11)</t>
  </si>
  <si>
    <t>RG97Version</t>
  </si>
  <si>
    <t>ISO4217CurrencyCodes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</si>
  <si>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</si>
  <si>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</si>
  <si>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</si>
  <si>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</si>
  <si>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</si>
  <si>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</si>
  <si>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</si>
  <si>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</si>
  <si>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</si>
  <si>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</si>
  <si>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</si>
  <si>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</si>
  <si>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</si>
  <si>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</si>
  <si>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</si>
  <si>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</si>
  <si>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</si>
  <si>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</si>
  <si>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</si>
  <si>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</si>
  <si>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</si>
  <si>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</si>
  <si>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</si>
  <si>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</si>
  <si>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</si>
  <si>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FirmID</t>
  </si>
  <si>
    <t>GetFirmID([@Schema_Instance_Guid])</t>
  </si>
  <si>
    <t>FirmName</t>
  </si>
  <si>
    <t>GetFirmName([FirmID])</t>
  </si>
  <si>
    <t>FirmRef</t>
  </si>
  <si>
    <t>GetFirmReference([FirmID])</t>
  </si>
  <si>
    <t>ReportingEndDate</t>
  </si>
  <si>
    <t>GetReportingEndDate([@Schema_Instance_Guid])</t>
  </si>
  <si>
    <t>ReportingConsolidationCategory</t>
  </si>
  <si>
    <t>Primary Item</t>
  </si>
  <si>
    <t>A1</t>
  </si>
  <si>
    <t>Group</t>
  </si>
  <si>
    <t>AbleToFreezeForRedemptionsInvestmentOptionIndicator</t>
  </si>
  <si>
    <t>Report whether the investment option is able to be frozen for redemptions.</t>
  </si>
  <si>
    <t>Released</t>
  </si>
  <si>
    <t>ABN</t>
  </si>
  <si>
    <t>Has the meaning as in section 41 of the A New Tax System (Australian Business Number) Act 1999.</t>
  </si>
  <si>
    <t>LifeInsuranceCompanyAustralianBusinessNumber</t>
  </si>
  <si>
    <t>Means the ABN of a life insurance company.</t>
  </si>
  <si>
    <t>ServiceProviderAustralianBusinessNumber</t>
  </si>
  <si>
    <t>Means the ABN of the service provider</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</si>
  <si>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</si>
  <si>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Admissions to a hospital.</t>
  </si>
  <si>
    <t>Deprecated</t>
  </si>
  <si>
    <t>Age</t>
  </si>
  <si>
    <t>The age of a person</t>
  </si>
  <si>
    <t>PrivateHealthInsuranceAge</t>
  </si>
  <si>
    <t>The age of the insured person at the date of treatment, or where no treatment is provided, the age of the person at the end of the reporting period.</t>
  </si>
  <si>
    <t>Where an insured person changes age during an episode: 
a) the episode is to be reported in the age that the episode was finalised;
b) the days and benefits are to be reported for the age in which they were incurred (e.g. a 2 day episode with an accommodation cost of $2 per day, where the insured person turned 5 on day 4, is reported as: 1 episode under 5-54, 3 days under 45-49 and 17 days under 5-54, $6 under 45-49 and $3,4 under 5-54)
Note: apportionment of benefits by the number of days in each age only relates to the case where the treatment covers more than one age, for example an invoice is received for accommodation for a period where the person had a number of days in one age group and a number of days in another age group. In the case where individual treatments are paid during a single episode where the person moves from one age group to another the benefits paid for those treatments should be reported against the age of the person as at the date of the treatment. Do not sum all benefits paid over an episode spanning two age groups and then apportion them over the age groups; and
c) services are reported under the age at the date of treatment.</t>
  </si>
  <si>
    <t>MemberAgeNumber</t>
  </si>
  <si>
    <t>Means the age of the member in whole years (age at the members’ last birthday).</t>
  </si>
  <si>
    <t>PrivateHealthInsuredPersonAge</t>
  </si>
  <si>
    <t>Means the age of the insured person at the date of treatment, or where no treatment is provided, the age of the person at the end of the reporting period.
Where an insured person changes age during an episode: 
a)	the episode is to be reported in the age that the episode was finalised;
b)	the days and benefits are to be reported for the age in which they were incurred (e.g. a 20 day episode with an accommodation cost of $200 per day, where the insured person turned 50 on day 4, is reported as: 1 episode under 50, 3 days under 49 and 17 days under 50, $600 under 49 and $3,400 under 50)
Note: apportionment of benefits by the number of days in each age only relates to the case where the treatment covers more than one age, for example an invoice is received for accommodation for a period where the person had a number of days in one age and a number of days in another age. In the case where individual treatments are paid during a single episode where the person moves from one age to another the benefits paid for those treatments should be reported against the age of the person as at the date of the treatment. Do not sum all benefits paid over an episode spanning two ages and then apportion them over the ages; and
c)	services are reported under the age at the date of treatment.</t>
  </si>
  <si>
    <t>Discounts on private health insurance hospital premiums based on the insured persons age.</t>
  </si>
  <si>
    <t>APIRCode</t>
  </si>
  <si>
    <t>Means the unique identifier issued by APIR Systems Limited (APIR) to products and participants. APIR maintains a free online searchable database of APIR codes, available at https://www.apir.com.au/.</t>
  </si>
  <si>
    <t>ASICRegulatoryGuide97Version</t>
  </si>
  <si>
    <t>RG 97 version is an indicator variable referencing the version of ASIC Regulatory Guide 97: Disclosing fees and costs in PDSs and periodic statements (RG 97) referenced when determining fees and costs.
The RG 97 version options are:
•	2017; and
•	2020.</t>
  </si>
  <si>
    <t>ASICRegulatoryGuide97DisclosureVersionType</t>
  </si>
  <si>
    <t>Report the RG 97 version used to disclose the fees and costs relating to the fees and costs arrangement.</t>
  </si>
  <si>
    <t>ASICRegulatoryGuide97PerformanceVersionType</t>
  </si>
  <si>
    <t>Report the RG 97 version used to calculate performance relating to the fees and costs arrangement.</t>
  </si>
  <si>
    <t>AssessmentCriteriaOtherTotalAndPermanentDisabilityDescriptionText</t>
  </si>
  <si>
    <t>Report the description of the other TPD assessment criteria.</t>
  </si>
  <si>
    <t>AssessmentCriteriaTotalAndPermanentDisabilityType</t>
  </si>
  <si>
    <t>Means the assessment criteria against which a TPD claim will be assessed. Possible values are:
•	Activities Of Daily Life;
•	Any Occupation;
•	Own Occupation; and
•	Other.</t>
  </si>
  <si>
    <t>AssetClassCharacteristic1Type</t>
  </si>
  <si>
    <t>Means a level of detail which further describe properties of the asset class classification.</t>
  </si>
  <si>
    <t>AssetClassCharacteristic2Type</t>
  </si>
  <si>
    <t>Means a second level of detail which further describe properties of the asset class classification.</t>
  </si>
  <si>
    <t>AssetClassCharacteristic3Type</t>
  </si>
  <si>
    <t>Means a third level of detail which further describe properties of the asset class classification.</t>
  </si>
  <si>
    <t>AssetClassDescriptionText</t>
  </si>
  <si>
    <t>Means a further description of the assets’ attributes where applicable, e.g. asset sub-class (small cap, indexed, etc.) and asset domicile (Australia, international, etc.).</t>
  </si>
  <si>
    <t>AssetsCurrencyHeldAmount</t>
  </si>
  <si>
    <t>Report the value of the assets held in the currency.</t>
  </si>
  <si>
    <t>AssetsPledgedToSecureDerivativePositionsAmount</t>
  </si>
  <si>
    <t>Means the market value of cash or assets pledged or lodged with an entity to support derivative positions as collateral.</t>
  </si>
  <si>
    <t>AssociateIndicator</t>
  </si>
  <si>
    <t>Report whether the life insurance company is an associate of the RSE licensee, within the meaning given in section 12 of the SIS Act.</t>
  </si>
  <si>
    <t>AgeBasedDiscountPercentType</t>
  </si>
  <si>
    <t>Means the age based discount percentage applicable.</t>
  </si>
  <si>
    <t>AttestationDate</t>
  </si>
  <si>
    <t>The date of the attestation</t>
  </si>
  <si>
    <t>AttestationFeesAndCostsDisclosed</t>
  </si>
  <si>
    <t>Having made thorough and reasonable enquiries, I confirm the information that has been reported in SRF 706.0 Fees and Costs Disclosed is accurate taking into account the requirement to provide updated information when there are changes which impact information initially reported as per paragraph 9 of the reporting standard.</t>
  </si>
  <si>
    <t>AttestationInsurancePremiums</t>
  </si>
  <si>
    <t>Having made thorough and reasonable enquiries, I confirm the information that has been reported in SRF 251.3 Insurance Premiums is accurate taking into account the requirement to provide updated information when there are changes which impact information initially reported as per paragraph 12 of the reporting standard.</t>
  </si>
  <si>
    <t>AttestationRSEStructure</t>
  </si>
  <si>
    <t>Having made thorough and reasonable enquiries, I confirm the information that has been reported in SRF 605.0 RSE Structure is accurate taking into account the requirement to provide updated information when there are changes which impact information initially reported as per paragraph 9 of the reporting standard.</t>
  </si>
  <si>
    <t>AttestedBy</t>
  </si>
  <si>
    <t>Name of the person making the attestation</t>
  </si>
  <si>
    <t>AttestorPositionTitle</t>
  </si>
  <si>
    <t>Position title of the person making the attestation</t>
  </si>
  <si>
    <t>Means the type of operational risk adjustments for authorised deposit-taking institutions.</t>
  </si>
  <si>
    <t>The classification of the types of assets, liabilities and equity as at the end of a reporting period for authorised deposit-taking institutions operational risk.</t>
  </si>
  <si>
    <t>The classification of the sources of profit and loss recognised during a reporting period for authorised deposit-taking institutions operational risk.</t>
  </si>
  <si>
    <t>AssetsCarryingValue</t>
  </si>
  <si>
    <t>Means total gross carrying value of assets recognised and measured in accordance with the relevant accounting standards.</t>
  </si>
  <si>
    <t>Instant</t>
  </si>
  <si>
    <t>Debit</t>
  </si>
  <si>
    <t>AssetsInterestEarningAdjustments</t>
  </si>
  <si>
    <t>Means the value of any adjustments to interest-earning assets.</t>
  </si>
  <si>
    <t>Means the asset value correlation multiplier.</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</si>
  <si>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</si>
  <si>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</si>
  <si>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Credit</t>
  </si>
  <si>
    <t>Means the components of capital available to determine the Additional Tier 1 Capital that must be held by an entity.</t>
  </si>
  <si>
    <t>In Draft</t>
  </si>
  <si>
    <t>Explicit Dimension</t>
  </si>
  <si>
    <t>GIL1AdjustedPreStressAmount</t>
  </si>
  <si>
    <t>This is the value of relevant items of the reporting insurer. Report amounts before the application of any designated asset stresses, net of the effect of any look-through adjustments and applying the fair value requirement outlined in Prudential Standard GPS 112 Capital Adequacy: Measurement of Capital and GPS 114.</t>
  </si>
  <si>
    <t>Adjusted Pre-Stress Amount</t>
  </si>
  <si>
    <t>Finalising</t>
  </si>
  <si>
    <t>This is the category of assets subject to credit spreads stress. The options are:
bonds and other non-securitised assets;
structured and securitised assets; and
re-securitised assets.</t>
  </si>
  <si>
    <t>Assets Subject To Credit Spreads Stress Type</t>
  </si>
  <si>
    <t>GIL2AdjustedPreStressAmount</t>
  </si>
  <si>
    <t>This is the value of relevant items of the reporting Level 2 insurance group. Report amounts before the application of any designated asset stresses, net of the effect of any look-through adjustments and applying the fair value requirement outlined in Prudential Standard GPS 112 Capital Adequacy: Measurement of Capital (GPS 112) and GPS 114.</t>
  </si>
  <si>
    <t>LIAdjustedPreStressAmount</t>
  </si>
  <si>
    <t>This is the value of all relevant items of the reporting fund. This amount should be reported before the application of any designated asset stresses, net of the effect of any look-through adjustments and applying the fair value requirements outlined in LPS 112 and LPS 114.</t>
  </si>
  <si>
    <t>PHIAdjustedPreStressAmount</t>
  </si>
  <si>
    <t>This is the value of relevant items of the health benefits fund or general fund. Report amounts before the application of any designated asset stresses, net of the effect of any look-through adjustments and applying the fair value requirement outlined in Prudential Standard HPS 112 Capital Adequacy: Measurement of Capital (HPS 112) and HPS 114.</t>
  </si>
  <si>
    <t>If actuarial services were used input 'Yes' otherwise input 'No'.</t>
  </si>
  <si>
    <t>Were actuarial services used to complete this return?</t>
  </si>
  <si>
    <t>GIL2ActuarialServicesUsed</t>
  </si>
  <si>
    <t>GIL2AdjustmentToAASBNetLiabilitiesForIncurredClaims</t>
  </si>
  <si>
    <t>This is the adjustments required as a consequence of the assessment by the Group Actuary to ensure the derived valuations of OCL based on accounting records for the group are appropriate and exceed (are more conservative than) the requirements of GPS 340.</t>
  </si>
  <si>
    <t>Adjustment To AASB Net Liabilities For Incurred Claims</t>
  </si>
  <si>
    <t>GIL2AdjustmentToAASBNetLiabilitiesForRemainingCoverage</t>
  </si>
  <si>
    <t>This is the adjustment required as a consequence of the assessment by the Group Actuary to ensure the derived valuations of premiums liabilities (PL) based on accounting records for the group are appropriate and exceed (are more conservative than) the requirements of GPS 340.</t>
  </si>
  <si>
    <t>Adjustment To AASB Net Liabilities For Remaining Coverage</t>
  </si>
  <si>
    <t>LIActualGrossClaimsIncurred</t>
  </si>
  <si>
    <t>This is actual claims incurred over the reporting period, gross of reinsurance. The basis of this item must reflect the basis used for the RFBEL calculation.
Claims incurred excludes any impact from strengthening / weakening of assumptions.</t>
  </si>
  <si>
    <t>Actual Gross Claims Incurred</t>
  </si>
  <si>
    <t>LIActualGrossInitialCommissionsPaid</t>
  </si>
  <si>
    <t>Means Actual Gross Initial Commissions Paid</t>
  </si>
  <si>
    <t>Actual Gross Initial Commissions Paid</t>
  </si>
  <si>
    <t>LIActualGrossPremiumsAccrued</t>
  </si>
  <si>
    <t>This is actual premiums accrued over the reporting period, gross of reinsurance. The starting basis of this item must reflect the basis used for the RFBEL calculation, and apply adjustments to this item (and other related items) to meet the following definition.
Premium is defined as gross of commissions, before profit share rebates, and inclusive of stamp duty, policy fees, loadings and discounts. This definition is consistent with the definition of premium in Reporting Standard LRS 750.0 Claims and Disputes (LRS 750.0).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</si>
  <si>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Gross Premiums Accrued</t>
  </si>
  <si>
    <t>LIActualGrossRenewalCommissionsIncurred</t>
  </si>
  <si>
    <t>This is actual renewal commissions incurred over the reporting period, gross of reinsurance. Commissions include rebates. The basis of this item must reflect the basis used for the RFBEL calculation.</t>
  </si>
  <si>
    <t>Actual Gross Renewal Commissions Incurred</t>
  </si>
  <si>
    <t>LIActualMaintenanceAndOverheadCostsIncurred</t>
  </si>
  <si>
    <t>This is actual maintenance and overhead costs incurred over the reporting period. The basis of this item must reflect the basis used for the RFBEL calculation.</t>
  </si>
  <si>
    <t>Actual Maintenance And Overhead Costs Incurred</t>
  </si>
  <si>
    <t>LIActualNetClaimsIncurred</t>
  </si>
  <si>
    <t>This is actual claims incurred over the reporting period, net of reinsurance. The basis of this item must reflect the basis used for the RFBEL calculation.
Claims incurred excludes any impact from strengthening / weakening of assumptions.</t>
  </si>
  <si>
    <t>Actual Net Claims Incurred</t>
  </si>
  <si>
    <t>LIActualNetInitialCommissionsPaid</t>
  </si>
  <si>
    <t>Means Actual Net Initial Commissions Paid</t>
  </si>
  <si>
    <t>Actual Net Initial Commissions Paid</t>
  </si>
  <si>
    <t>LIActualNetPremiumsAccrued</t>
  </si>
  <si>
    <t>This is actual premiums accrued over the reporting period, net of reinsurance.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</si>
  <si>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Net Premiums Accrued</t>
  </si>
  <si>
    <t>LIActualNetRenewalCommissionsIncurred</t>
  </si>
  <si>
    <t>Means Actual Net Renewal Commissions Incurred</t>
  </si>
  <si>
    <t>Actual Net Renewal Commissions Incurred</t>
  </si>
  <si>
    <t>LIAnnuityAndInvestmentLiability</t>
  </si>
  <si>
    <t>Annuity and investment liability value are to be treated as past premium liabilities and not as future premium liabilities.
In respect of annuities (L2 and L18 product groups), these items report the total liability value in respect of future annuity payments and expenses arising from the premiums received prior to the reporting date.
In respect of investment products (L15, L16 and L17 product groups), these items report the total liability value in respect of amounts owing to policy owners arising from deposit premiums received prior to the reporting date.</t>
  </si>
  <si>
    <t>Annuity And Investment Liability</t>
  </si>
  <si>
    <t>This is APRA product group which is defined in LRS 001 Reporting Requirements. Life companies must report data items by the listed APRA product groups where required.</t>
  </si>
  <si>
    <t>APRA Product Group</t>
  </si>
  <si>
    <t>Typed Dimension</t>
  </si>
  <si>
    <t>PHIAccruedPremiumAESAmount</t>
  </si>
  <si>
    <t>This is the forecast value of accrued premium after the Adverse Event Stress (AES), as defined in HPS 115, for that month.</t>
  </si>
  <si>
    <t>Accrued Premium (AES) Amount</t>
  </si>
  <si>
    <t>PHIAccruedPremiumCEAmount</t>
  </si>
  <si>
    <t>This is the central estimate (CE) forecast of accrued premium for that month.</t>
  </si>
  <si>
    <t>Accrued Premium (CE) Amount</t>
  </si>
  <si>
    <t>PHIAccruedPremiumMAAmount</t>
  </si>
  <si>
    <t>The insurer is required to report this item for months 10, 11 and 12 only. For health insurance business (HIB), this is to be determined by adjusting accrued premium (AES) amount for management actions (MA), as defined in HPS 115. For health-related insurance business (HRIB), this is to be reported as the accrued premium (CE) after allowing for management actions, as defined in HPS 115.
Accrued premium (MA) must reflect management actions that are appropriate and justified and comply with HPS 115. Management actions should reflect the insurer’s expectations and not be limited to the extent that these result in insurance profits. This constraint will be applied separately in insurance profits forecast after management actions amount.
For months 1 to 9 inclusive, this is a derived item.
For HIB, this is equal to accrued premium (AES) amount. For HRIB, this is equal to accrued premium (CE) amount.</t>
  </si>
  <si>
    <t>Accrued Premium (MA) Amount</t>
  </si>
  <si>
    <t>Additional Tier 1 Capital</t>
  </si>
  <si>
    <t>B1</t>
  </si>
  <si>
    <t>Means whether the exposure is on-balance sheet or off-balance sheet.</t>
  </si>
  <si>
    <t>Provide the basis by which outstanding claims liabilities (OCL) or PL have been reported. The options provided are:
GPS 340 basis;
AASB basis; or 
combination of GPS 340 and AASB basis.</t>
  </si>
  <si>
    <t>Basis of preparation</t>
  </si>
  <si>
    <t>Business Type</t>
  </si>
  <si>
    <t>PHIBilledRiskEqualisationSpecialAccountLiabilityAmount</t>
  </si>
  <si>
    <t>Billed Risk Equalisation Special Account liability amount means the amount of Risk Equalisation Special Account payments, on the relevant day, for which an invoice from the APRA has been received by the insurer but that have not yet been paid by the insurer.
Risk Equalisation Special Account has the same meaning as in the Act.</t>
  </si>
  <si>
    <t>Billed Risk Equalisation Special Account Liability Amount</t>
  </si>
  <si>
    <t>Means type of business.</t>
  </si>
  <si>
    <t>C1</t>
  </si>
  <si>
    <t>ChargeMaximumAmount</t>
  </si>
  <si>
    <t>Means the highest value of the dollar reduction in a member’s balance that will be incurred by a member when applying a fee or cost expressed as a percentage value (% of balance) or percentage value (% of transaction).</t>
  </si>
  <si>
    <t>ChargeMaximumPercent</t>
  </si>
  <si>
    <t>Means the highest value of the percentage reduction in a member’s balance that will be incurred by a member when applying a fee or cost expressed as a flat dollar amount.</t>
  </si>
  <si>
    <t>ChargeMinimumAmount</t>
  </si>
  <si>
    <t>Means the lowest value of the dollar reduction in a member’s balance that will be incurred by a member when applying a fee or cost expressed as a percentage value (% of balance) or percentage value (% of transaction).</t>
  </si>
  <si>
    <t>ChargeMinimumPercent</t>
  </si>
  <si>
    <t>Means the lowest value of the percentage reduction in a member’s balance that will be incurred by a member when applying a fee or cost expressed as a flat dollar amount.</t>
  </si>
  <si>
    <t>CollateralNetPledgedToSecureDerivativePositionsAmount</t>
  </si>
  <si>
    <t>Means the collateral posted on a bilateral basis, such that either party may be required to provide or entitled to receive, depending on the net exposure under a collateral agreement.</t>
  </si>
  <si>
    <t>Means the type of assets that are offered to secure the position with the counterparty.
The collateral type options are:
•	Cash;
•	Securities;
•	Other; and
•	Multiple.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</si>
  <si>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</si>
  <si>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</si>
  <si>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CounterpartyNameText</t>
  </si>
  <si>
    <t>Report the name of the counterparty to the transaction.</t>
  </si>
  <si>
    <t>CounterpartyOtherDescriptionText</t>
  </si>
  <si>
    <t>Report the description of the counterparty where Other Financial Institutions or Non Financial Institutions is selected as the type of counterparty.</t>
  </si>
  <si>
    <t>CounterpartyRatingGradeType</t>
  </si>
  <si>
    <t>Means the counterparty rating grade applicable to the derivative contract(s). The counterparty rating grade options are:
•		Grade 1;
•		Grade 2;
•		Grade 3;
•		Grade 4;
•		Grade 5;
•		Grade 6;
•		Grade 7; and 
•		Not Applicable.</t>
  </si>
  <si>
    <t>CounterpartyResidencyIndicator</t>
  </si>
  <si>
    <t>Means whether the counterparty is a resident of Australia. The counterparty residency statuses are:
•	Australian Resident; and
•	Non Resident.</t>
  </si>
  <si>
    <t>Means the type of counterparty.
The type of counterparty options are:
•	Banking Institutions;
•	Reserve Bank Of Australia (RBA);
•	Other Financial Institutions; and
•	Non Financial Institutions.</t>
  </si>
  <si>
    <t>CurrencyCode</t>
  </si>
  <si>
    <t>Means the three letter currency code as assigned by the ISO 4217 Maintenance Agency to a currency defined under the International Organization for Standardization’s International Standard ISO 4217. The ISO 4217 Maintenance agency maintains a free online database of currency codes, available at https://www.iso.org/iso-4217-currency-codes.html.</t>
  </si>
  <si>
    <t>AssetsHeldCurrencyCode</t>
  </si>
  <si>
    <t>Report the currency code of the currency in which the entity holds assets.</t>
  </si>
  <si>
    <t>CustomFeaturesDescriptionText</t>
  </si>
  <si>
    <t>A description of the product features or services that are offered in an alternative manner to members in conjunction with a custom fees and costs arrangement.</t>
  </si>
  <si>
    <t>Means the classification of credit exposures for standardised authorised deposit-taking institutions, as defined in the relevant prudential standard.</t>
  </si>
  <si>
    <t>Means the classification of credit exposures for internal ratings-based authorised deposit-taking institutions, as defined in the relevant prudential standard.</t>
  </si>
  <si>
    <t>CountercyclicalCapitalBufferPercent</t>
  </si>
  <si>
    <t>Means the weighting used to determine the countercyclical capital buffer.</t>
  </si>
  <si>
    <t>CountercyclicalCapitalBufferExposureAmount</t>
  </si>
  <si>
    <t>Means the exposure used to determine the countercyclical capital buffer requirement.</t>
  </si>
  <si>
    <t>Means the subclass for credit exposures for standardised authorised deposit-taking institutions, as defined in the relevant prudential standard.</t>
  </si>
  <si>
    <t>Means the mapped credit rating grade of the exposure, as defined in the relevant prudential standard.</t>
  </si>
  <si>
    <t>CommonEquityTier1CapitalAmount</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</si>
  <si>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</si>
  <si>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Means the components of capital available to determine the Common Equity Tier 1 Capital that must be held by an entity.</t>
  </si>
  <si>
    <t>Duration</t>
  </si>
  <si>
    <t>This means the counterparty grade type.</t>
  </si>
  <si>
    <t>Counterparty Grade Type</t>
  </si>
  <si>
    <t>GIL1CreditSpreadFairValueAmount</t>
  </si>
  <si>
    <t>This is the fair value of assets that are subject to credit spreads stress.</t>
  </si>
  <si>
    <t>Credit Spread Fair Value Amount</t>
  </si>
  <si>
    <t>GIL1CreditSpreadStressedAmount</t>
  </si>
  <si>
    <t>This is the stressed value of assets that are subject to credit spreads stress.</t>
  </si>
  <si>
    <t>Credit Spread Stressed Amount</t>
  </si>
  <si>
    <t>GIL2CreditSpreadFairValueAmount</t>
  </si>
  <si>
    <t>GIL2CreditSpreadStressedAmount</t>
  </si>
  <si>
    <t>LICreditSpreadFairValueAmount</t>
  </si>
  <si>
    <t>This is the fair value of assets that are subject to the credit spreads stress.</t>
  </si>
  <si>
    <t>LICreditSpreadStressedAmount</t>
  </si>
  <si>
    <t>This is the stressed value of assets that are subject to the credit spreads stress.</t>
  </si>
  <si>
    <t>PHICreditSpreadFairValueAmount</t>
  </si>
  <si>
    <t>PHICreditSpreadStressedAmount</t>
  </si>
  <si>
    <t>This means the classification applied to the exposure as per Prudential Standard HPS 001 Definitions (HPS 001).</t>
  </si>
  <si>
    <t>This is as defined within GPS 001. Refer to individual reporting standards for further information about completing this data field.</t>
  </si>
  <si>
    <t>Class Of Business</t>
  </si>
  <si>
    <t>Commissions</t>
  </si>
  <si>
    <t>GIL2Commissions</t>
  </si>
  <si>
    <t>This item is the present value of commissions expenses associated with the GPS 340 PL.
This excludes any acquisition commission expenses that are not reported as part of the GPS 340 PL. This also excludes reinsurance commissions.
Level 2 insurance groups may use approximate methods and may take into account materiality (i.e. whether it would result in a materially different outcome) to report this item if this item is not readily available.</t>
  </si>
  <si>
    <t>Means Insurance Business Type</t>
  </si>
  <si>
    <t>Insurance Business Type</t>
  </si>
  <si>
    <t>LICapitalRequirementExcludingHedging</t>
  </si>
  <si>
    <t>This is the estimate of capital requirement for variable annuities covering the associated insurance and asset risks under the combined scenario, in the absence of any hedging / risk mitigation arrangements as per Prudential Standard LPS 110 Capital Adequacy (LPS 110).</t>
  </si>
  <si>
    <t>Capital Requirement Excluding Hedging</t>
  </si>
  <si>
    <t>LICapitalRequirementIncludingHedging</t>
  </si>
  <si>
    <t>This is the estimate of capital requirement for variable annuities covering the associated insurance and asset risks under the combined scenario, allowing for the effect of any hedging / risk mitigation arrangements as per LPS 110.</t>
  </si>
  <si>
    <t>Capital Requirement Including Hedging</t>
  </si>
  <si>
    <t>LICICPReserve</t>
  </si>
  <si>
    <t>This is the total expected claim payments and expenses in respect of claims in course of payment, that are associated with past premiums received prior to the reporting date.
This also includes other related liabilities such as reopened claims and closed but not reported liabilities.
This is part of past premium liabilities of RFBEL.</t>
  </si>
  <si>
    <t>CICP Reserve</t>
  </si>
  <si>
    <t>Claims Handling Expenses</t>
  </si>
  <si>
    <t>GIL2ClaimsHandlingExpensesOCL</t>
  </si>
  <si>
    <t>This is the present value of claims handling expenses associated with the OCL as determined under GPS 340 (GPS 340 OCL).</t>
  </si>
  <si>
    <t>GIL2ClaimsHandlingExpensesPL</t>
  </si>
  <si>
    <t>This item is the present value of claims handling expense (CHE) associated with the PL determined under GPS 340 (GPS 340 PL).
Level 2 insurance groups may use approximate methods and may take into account materiality (i.e. whether it would result in a materially different outcome) to report this item if this item is not readily available.</t>
  </si>
  <si>
    <t>This means the Class of Business.</t>
  </si>
  <si>
    <t>PHIClaimsComponentOCLAmount</t>
  </si>
  <si>
    <t>This is the value, as at the relevant date, of the claims component of the central estimate of OCL, determined in accordance with HPS 340. This includes claims payable for:
claims that have been reported, but are not yet settled at balance date;
claims that have been incurred, but not yet reported; and
claims that have been administratively settled, but which may be reopened.
This should not include any other unpaid amounts which are certain, including those that have been settled but not paid. These amounts are to be reported separately.
This is to be reported gross of any recoveries and discounting, which are reported separately.</t>
  </si>
  <si>
    <t>Claims Component - OCL Amount</t>
  </si>
  <si>
    <t>PHIClaimsComponentPLAmount</t>
  </si>
  <si>
    <t>This is the value, as at the relevant date, of the claims component of the central estimate of PL, determined in accordance with HPS 340.
This is to be reported gross of any Risk Equalisation or reinsurance recoveries and discounting, which are reported separately.</t>
  </si>
  <si>
    <t>Claims Component - PL Amount</t>
  </si>
  <si>
    <t>PHIClaimsHandlingExpensesOCLAmount</t>
  </si>
  <si>
    <t>This is the value, as at the relevant date, of the claims handling expenses associated with those claims included within the central estimate of OCL, determined in accordance with HPS 340. This item is to be reported gross of any discounting, as all discounting is to be reported in discount on OCL amount.</t>
  </si>
  <si>
    <t>Claims Handling Expenses - OCL Amount</t>
  </si>
  <si>
    <t>PHIClaimsHandlingExpensesPLAmount</t>
  </si>
  <si>
    <t>This is the value, as at the relevant date, of the claims handling expenses associated with those claims included within the central estimate of PL, determined in accordance with HPS 340. This item is to be reported gross of any discounting, as all discounting is to be reported in discount on PL amount.</t>
  </si>
  <si>
    <t>Claims Handling Expenses - PL Amount</t>
  </si>
  <si>
    <t>PHIClaimsIncurredAESAmount</t>
  </si>
  <si>
    <t>This is the forecast of claims incurred after the Adverse Event Stress, as defined in HPS 115, for that month.
For general treatment, this item is also equal to benefits incurred (AES) amount.</t>
  </si>
  <si>
    <t>Claims Incurred (AES) Amount</t>
  </si>
  <si>
    <t>PHIClaimsIncurredCEAmount</t>
  </si>
  <si>
    <t>This is the central estimate forecast of claims incurred for that month.
For general treatment and health-related insurance business, this item is also equal to benefits incurred (CE) amount.</t>
  </si>
  <si>
    <t>Claims Incurred (CE) Amount</t>
  </si>
  <si>
    <t>PHIClaimsIncurredMAAmount</t>
  </si>
  <si>
    <t>The insurer is required to report this item for months 10, 11 and 12 only. This is to be determined by adjusting the claims incurred (pre-MA) for management actions, as defined in HPS 115.
Claims incurred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claims incurred (pre-MA) amount.
For general treatment and health-related insurance business, this item is equal to benefits incurred (MA) amount.</t>
  </si>
  <si>
    <t>Claims Incurred (MA) Amount</t>
  </si>
  <si>
    <t>PHICalculatedDeficitCEAmount</t>
  </si>
  <si>
    <t>This is the central estimate forecast of the calculated deficit for that month. 
The calculated deficit is the total amount that is expected to be payable by the private health insurer should each single equivalent unit (SEU) be entitled to the average amount as defined in sub-rule 11(1)(e) of the Private Health Insurance (Risk Equalisation Policy) Rules 2015 or its replacement.</t>
  </si>
  <si>
    <t>Calculated Deficit (CE) Amount</t>
  </si>
  <si>
    <t>D1</t>
  </si>
  <si>
    <t>The contract types are:
•	Options;
•	Forwards;
•	Futures;
•	Swaps; and
•	Other.</t>
  </si>
  <si>
    <t>Means the exposure type applicable to the derivative contract(s). The exposure type options are;
•	Interest Rate Contract;
•	Foreign Exchange Contract;
•	Credit Risk Contract;
•	Equity Contract;
•	Commodity Contract; and
•	Other Contract.</t>
  </si>
  <si>
    <t>DerivativeGrossNegativeMarketValueAmount</t>
  </si>
  <si>
    <t>Means the aggregate amount of all derivative exposures with a negative market value.</t>
  </si>
  <si>
    <t>DerivativeGrossPositiveMarketValueAmount</t>
  </si>
  <si>
    <t>Means the aggregate amount of all derivative exposures with a positive market value.</t>
  </si>
  <si>
    <t>DerivativeNetMarketValueAmount</t>
  </si>
  <si>
    <t>Means the net amount of the gross positive market value and gross negative market value of derivative exposures.</t>
  </si>
  <si>
    <t>DerivativeNetTransactionsAmount</t>
  </si>
  <si>
    <t>Means the net value of all transactions of derivatives.</t>
  </si>
  <si>
    <t>DerivativePrincipalAmount</t>
  </si>
  <si>
    <t>Means the face value of the derivative.</t>
  </si>
  <si>
    <t>Means the type of derivative being reported, the options are;
•	Exchange Traded;
•	Over The Counter Cleared; and
•	Over The Counter Not Cleared.</t>
  </si>
  <si>
    <t>LIDividendYieldUsedInDeterminationOfEquityStressPercent</t>
  </si>
  <si>
    <t>This is the dividend yield of the ASX 200 index used in determining the reduction in equity asset values under the equity stress scenario.</t>
  </si>
  <si>
    <t>Dividend Yield Used In Determination Of Equity Stress Percent</t>
  </si>
  <si>
    <t>LIDiversificationFactorBetweenAssetAndInsuranceRisks</t>
  </si>
  <si>
    <t>This is the diversification factor, where readily determined, that has been estimated between asset and insurance risks in calculating the capital requirement (including hedging) for variable annuities.</t>
  </si>
  <si>
    <t>Diversification Factor Between Asset And Insurance Risks</t>
  </si>
  <si>
    <t>PHIDCLAggregationBenefit</t>
  </si>
  <si>
    <t>The DCL aggregation benefit makes an explicit allowance for diversification between the DCL and all other components of insurance risks, as defined in HPS 115 at the 99.5 percent probability of adequacy.</t>
  </si>
  <si>
    <t>DCL Aggregation Benefit</t>
  </si>
  <si>
    <t>PHIDCLAt75thPOAAmount</t>
  </si>
  <si>
    <t>This is the value of claims deferred due to COVID - 19 related disruptions or other circumstances as defined by APRA. This is calculated at the 75 percent probability of adequacy (POA), as at the relevant date, determined in accordance with HPS 340.</t>
  </si>
  <si>
    <t>DCL at 75th POA Amount</t>
  </si>
  <si>
    <t>PHIDCLAt995thPOAAmount</t>
  </si>
  <si>
    <t>This is the value of claims deferred due to COVID - 19 related disruptions or other circumstances as defined by APRA. This is calculated at the 99.5 percent probability of adequacy (POA), as at the relevant date, determined in accordance with HPS 340.</t>
  </si>
  <si>
    <t>DCL at 99.5th POA Amount</t>
  </si>
  <si>
    <t>PHIDiscountOnFutureExposureRiskChargeAmount</t>
  </si>
  <si>
    <t>This is the value of discounting the future cashflows associated with the future exposure risk charge.</t>
  </si>
  <si>
    <t>Discount on Future Exposure Risk Charge Amount</t>
  </si>
  <si>
    <t>PHIDiscountOnOutstandingClaimsLiabilityAmount</t>
  </si>
  <si>
    <t>This is the value of discounting on the HPS 340 outstanding claims liability. This includes the impact of discounting on the net actuarial central estimate of outstanding claims.</t>
  </si>
  <si>
    <t>Discount on Outstanding Claims Liability Amount</t>
  </si>
  <si>
    <t>PHIDiscountOnPremiumsLiabilitiesAmount</t>
  </si>
  <si>
    <t>This is the value of discounting on the HPS 340 premium liability.</t>
  </si>
  <si>
    <t>Discount on Premiums Liabilities Amount</t>
  </si>
  <si>
    <t>DateOfChange</t>
  </si>
  <si>
    <t>Report the date of the change to information reported in the return.</t>
  </si>
  <si>
    <t>E1</t>
  </si>
  <si>
    <t>EligibleMembersDescriptionText</t>
  </si>
  <si>
    <t>Means a description of the members to which a fees and costs arrangement applies, for example, “employees of company XYZ”.</t>
  </si>
  <si>
    <t>EmployerSponsorsFeesAndCostsArrangementCount</t>
  </si>
  <si>
    <t>The number of employer sponsors that the fees and costs arrangement applies to.</t>
  </si>
  <si>
    <t>ExcessAndCoPaymentAmount</t>
  </si>
  <si>
    <t>An amount of money a policy holder agrees to pay before private health insurance benefits are payable.</t>
  </si>
  <si>
    <t>A co-payment could apply every time a person insured under the policy goes to hospital in a year, or an excess may be capped at a total amount for the year. The terms excess and co-payments are sometimes referred to as front-end deductibles and are similar in meaning.</t>
  </si>
  <si>
    <t>ExchangeCodeText</t>
  </si>
  <si>
    <t>Means the code of the exchange on which any exchange-traded assets are listed.</t>
  </si>
  <si>
    <t>ExpenseGroupType</t>
  </si>
  <si>
    <t>Means categories of expenses that can be reported. Refer to the relevant reporting standard for a full list of options.</t>
  </si>
  <si>
    <t>ExpenseInsuranceBenefitsPaidAmount</t>
  </si>
  <si>
    <t>This is the value, during the relevant period, for the benefits paid by the private health insurance fund.</t>
  </si>
  <si>
    <t>ExpenseOrBenefitAccountBalancePercent</t>
  </si>
  <si>
    <t>Means the portion of the expense or benefit attributable to a member that is expressed as a percentage of their account balance.</t>
  </si>
  <si>
    <t>ExpenseOrBenefitTransactionPercent</t>
  </si>
  <si>
    <t>Means an amount paid or payable against a transaction made by or on behalf of a member.</t>
  </si>
  <si>
    <t>ExpenseTreatmentFeesAmount</t>
  </si>
  <si>
    <t>This is the value, during the relevant period, for the known or invoiced fee charged by the provider for treatment.</t>
  </si>
  <si>
    <t>Means the expense types that can be reported. Refer to the relevant reporting standard for a full list of options.</t>
  </si>
  <si>
    <t>ExpenseFeeCommissionAdjustments</t>
  </si>
  <si>
    <t>Means the value of any adjustments to fee and commission expense.</t>
  </si>
  <si>
    <t>ExpenseInterestAdjustments</t>
  </si>
  <si>
    <t>Means the value of any adjustments to total interest expense.</t>
  </si>
  <si>
    <t>ExpenseOperatingOtherOperationalRiskAdjustments</t>
  </si>
  <si>
    <t>Means the value of any adjustments to other operating expenses.</t>
  </si>
  <si>
    <t>ExpensesRecognised</t>
  </si>
  <si>
    <t>Means expenses recognised and measured in accordance with the relevant accounting standards.</t>
  </si>
  <si>
    <t>Means whether the exposure is in default, as defined in the relevant prudential standard.</t>
  </si>
  <si>
    <t>ExposureAfterCRMAndCCFAmount</t>
  </si>
  <si>
    <t>Exposure after credit risk mitigation (CRM) and after credit conversion factor (CCF).</t>
  </si>
  <si>
    <t>ExposureBeforeCRMAndCCFAmount</t>
  </si>
  <si>
    <t>Exposure before credit risk mitigation (CRM) and before credit conversion factor (CCF).</t>
  </si>
  <si>
    <t>EligibleProvisionIRBAmount</t>
  </si>
  <si>
    <t>Means the eligible provisions (net of deferred tax assets) in the internal ratings-based asset classes.</t>
  </si>
  <si>
    <t>ExpectedLossTotalAmount</t>
  </si>
  <si>
    <t>Means the expected loss amount.</t>
  </si>
  <si>
    <t>Means the components of eligible provisions (net of deferred tax assets) in the internal ratings-based asset classes.</t>
  </si>
  <si>
    <t>LIEarningsYieldUsedInDeterminationOfPropertyStressPercent</t>
  </si>
  <si>
    <t>This is the average earnings yield before taxes used in determining the reduction in infrastructure asset values under the property stress scenario.</t>
  </si>
  <si>
    <t>Earnings Yield Used In Determination Of Property Stress Percent</t>
  </si>
  <si>
    <t>This is the value of expected future cost of any reinsurance arrangements required to fully cover the exposure period for premiums liabilities. This may include an additional cost for existing reinsurance contracts where the expense is yet to be recognised under Australian Accounting Standards as well as an additional reinsurance purchase cost for any part of the premiums liabilities not covered by current reinsurance arrangements calculated in accordance with GPS 340.
For avoidance of doubt, the reported figure is to be gross of any recoveries, and should not include any CHE, policy administration expenses (PAE) or risk margin.</t>
  </si>
  <si>
    <t>Expected Future Reinsurance Costs For Current And Future Reinsurance Arrangements Needed To Cover PL</t>
  </si>
  <si>
    <t>GIL2ExpectedFutureReinsuranceCostsForCurrentAndFutureReinsuranceArrangementsNeededToCoverPL</t>
  </si>
  <si>
    <t>LIEffectivenessFactor</t>
  </si>
  <si>
    <t>This is the effectiveness factor E used to reflect the level of sophistication of the assumed model of dynamic hedging for the variable annuity capital calculation.</t>
  </si>
  <si>
    <t>Effectiveness Factor</t>
  </si>
  <si>
    <t>LIEventPreDiversified</t>
  </si>
  <si>
    <t>This is the change in risk-free best estimate liabilities (RFBEL) (net of reinsurance) or participating policy liability (net of reinsurance), whichever that is applicable, as a result of applying the event stress prior to any allowance for diversification benefits between the insurance stresses.</t>
  </si>
  <si>
    <t>Event Pre-Diversified</t>
  </si>
  <si>
    <t>LIExpectedGrossClaimsIncurred</t>
  </si>
  <si>
    <t>This is expected claims incurred over the reporting period, gross of reinsurance.
This is estimated at the end of the previous reporting period for the purposes of projecting RFBEL at that date.
Claims incurred excludes any impact from strengthening / weakening of assumptions.</t>
  </si>
  <si>
    <t>Expected Gross Claims Incurred</t>
  </si>
  <si>
    <t>LIExpectedGrossPremiumsAccrued</t>
  </si>
  <si>
    <t>This is expected premiums accrued over the reporting period, gross of reinsurance.
This is estimated at the end of the previous reporting period for the purposes of projecting RFBEL at that date.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</si>
  <si>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Expected Gross Premiums Accrued</t>
  </si>
  <si>
    <t>LIExpectedGrossRenewalCommissionsIncurred</t>
  </si>
  <si>
    <t>This is expected renewal commissions incurred over the reporting period, gross of reinsurance. Commissions include rebates.
This is estimated at the end of the previous reporting period for the purposes of projecting RFBEL at that date.</t>
  </si>
  <si>
    <t>Expected Gross Renewal Commissions Incurred</t>
  </si>
  <si>
    <t>LIExpectedMaintenanceAndOverheadCostsIncurred</t>
  </si>
  <si>
    <t>This is expected maintenance and overhead cost incurred over the reporting period.
This is estimated at the end of the previous reporting period for the purposes of projecting RFBEL at that date.</t>
  </si>
  <si>
    <t>Expected Maintenance And Overhead Costs Incurred</t>
  </si>
  <si>
    <t>LIExpectedNetClaimsIncurred</t>
  </si>
  <si>
    <t>This is expected claims incurred over the reporting period, net of reinsurance.
This is estimated at the end of the previous reporting period for the purposes of projecting RFBEL at that date.
Claims incurred excludes any impact from strengthening / weakening of assumptions.</t>
  </si>
  <si>
    <t>Expected Net Claims Incurred</t>
  </si>
  <si>
    <t>LIExpectedNetPremiumAccrued</t>
  </si>
  <si>
    <t>Means Expected Net Premium Accrued</t>
  </si>
  <si>
    <t>Expected Net Premium Accrued</t>
  </si>
  <si>
    <t>LIExpectedNetRenewalCommissionsIncurred</t>
  </si>
  <si>
    <t>This is expected renewal commissions incurred over the reporting period, net of reinsurance. Commissions include rebates.
This is estimated at the end of the previous reporting period for the purposes of projecting RFBEL at that date.</t>
  </si>
  <si>
    <t>Expected Net Renewal Commissions Incurred</t>
  </si>
  <si>
    <t>PHIExpectedReinsuranceRecoveriesPLAmount</t>
  </si>
  <si>
    <t>This is the value of expected reinsurance recoveries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</si>
  <si>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Expected Reinsurance Recoveries - PL Amount</t>
  </si>
  <si>
    <t>Means the expense category for which the profit attributable to expense amounts is incurred. Refer to the relevant reporting standards for the full list of options.</t>
  </si>
  <si>
    <t>F1</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</si>
  <si>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</si>
  <si>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</si>
  <si>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FeesAndCostsArrangementStatusType</t>
  </si>
  <si>
    <t>Report the status for the fees and costs arrangement record.</t>
  </si>
  <si>
    <t>Fees and costs arrangement type is an indicator variable denoting the usage of the fees and costs arrangement.
The fees and costs arrangement type options are:
•	Standard; and
•	Custom.</t>
  </si>
  <si>
    <t>FeesAndCostsCalculationFrequencyType</t>
  </si>
  <si>
    <t>Report the frequency that the fee or cost is calculated.</t>
  </si>
  <si>
    <t>FeesAndCostsChargeFrequencyType</t>
  </si>
  <si>
    <t>Report the frequency that the fee or cost is charged</t>
  </si>
  <si>
    <t>FeesAndCostsComponentActivityType</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</si>
  <si>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</si>
  <si>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FeesAndCostsComponentType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</si>
  <si>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</si>
  <si>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FeesAndCostsDisclosedDescriptionText</t>
  </si>
  <si>
    <t>Report a brief description of the fee or cost.</t>
  </si>
  <si>
    <t>FlatDollarAmount</t>
  </si>
  <si>
    <t>Means the expense or benefit attributable to a member expressed as a flat dollar amount.</t>
  </si>
  <si>
    <t>FreeActivitiesCount</t>
  </si>
  <si>
    <t>Means where a fee or cost is an activity fee, the number of free activities indicates how many times that activity can take place before the fee or cost is incurred.</t>
  </si>
  <si>
    <t>FrozenForRedemptionsInvestmentOptionIndicator</t>
  </si>
  <si>
    <t>Report whether the investment option is frozen for redemptions.</t>
  </si>
  <si>
    <t>FeesAndCostsArrangementEndDate</t>
  </si>
  <si>
    <t>The last date that the fees and costs arrangement was applicable to any members within the fund.</t>
  </si>
  <si>
    <t>FeesAndCostsArrangementInceptionDate</t>
  </si>
  <si>
    <t>The first date that the fees and costs arrangement was applicable to any members within the fund.</t>
  </si>
  <si>
    <t>This is the month of the forecast period, and ranges from the month following the reporting date to the month concluding on the 12th month following the reporting date.</t>
  </si>
  <si>
    <t>Future Exposure Risk Charge Period</t>
  </si>
  <si>
    <t>G1</t>
  </si>
  <si>
    <t>The name of the geographical area</t>
  </si>
  <si>
    <t>RiskEqualisationJurisdictionType</t>
  </si>
  <si>
    <t>Means the risk equalisation jurisdiction as defined in the Private Health Insurance (Prudential Supervision) Act 2015. 
The jurisdictions are:
•	New South Wales (NSW);
•	Victoria (VIC);
•	Queensland (QLD);
•	South Australia (SA);
•	Western Australia (WA);
•	Tasmania (TAS);
•	Australian Capital Territory (ACT); and 
•	Northern Territory (NT).</t>
  </si>
  <si>
    <t>Means whether the exposure is eligible for a government guarantee, as per the relevant prudential standard.</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</si>
  <si>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</si>
  <si>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</si>
  <si>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</si>
  <si>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</si>
  <si>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This is the value, as at the relevant date, of the central estimate component of OCL, excluding claims handling expenses (CHE), gross of any recoveries, determined in accordance with GPS 340.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</si>
  <si>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OCL - Central Estimate (Excluding Claims Handling Expenses)</t>
  </si>
  <si>
    <t>This is the value, as at the relevant date, of the diversified risk margin component of OCL, including CHE, gross of any recoveries, determined in accordance with GPS 340. The diversified risk margin refers to the risk margin that has been applied to the class of business after allowance for diversification across the whole insurance portfolio.</t>
  </si>
  <si>
    <t>Gross OCL - Diversified Risk Margin</t>
  </si>
  <si>
    <t>This is the value, as at the relevant date, of the central estimate component of PL, excluding CHE and excluding PAE, gross of any recoveries, determined in accordance with GPS 340. Amounts relating to expected future reinsurance costs for current and future reinsurance arrangements needed to cover PL, commissions and reinsurance commissions are also to be excluded and reported separately.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</si>
  <si>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PL - Central Estimate (Excluding CHE And PAE)</t>
  </si>
  <si>
    <t>This is the value, as at the relevant date, of the diversified risk margin component of PL, gross of any recoveries, determined in accordance with GPS 340. The diversified risk margin refers to the risk margin that has been applied to the class of business after allowance for diversification across the whole insurance portfolio.</t>
  </si>
  <si>
    <t>GIL2GrossOCLCentralEstimateExcludingClaimsHandlingExpenses</t>
  </si>
  <si>
    <t>GIL2GrossOCLDiversifiedRiskMargin</t>
  </si>
  <si>
    <t>GIL2GrossPLCentralEstimateExcludingCHEAndPAE</t>
  </si>
  <si>
    <t>GIL2GrossPLDiversifiedRiskMargin</t>
  </si>
  <si>
    <t>Gross PL – Diversified Risk Margin</t>
  </si>
  <si>
    <t>PHIGrossDeficitAESAmount</t>
  </si>
  <si>
    <t>This is the forecast of the gross deficit after the Adverse Event Stress, as defined in HPS 115, for that month.</t>
  </si>
  <si>
    <t>Gross Deficit (AES) Amount</t>
  </si>
  <si>
    <t>PHIGrossDeficitCEAmount</t>
  </si>
  <si>
    <t>This is the central estimate forecast of gross deficit for that month.</t>
  </si>
  <si>
    <t>Gross Deficit (CE) Amount</t>
  </si>
  <si>
    <t>PHIGrossDeficitMAAmount</t>
  </si>
  <si>
    <t>The insurer is required to report this item for months 10, 11 and 12 only. This is to be determined by adjusting the gross deficit (pre-MA) for management actions as defined in HPS 115.
Gross deficit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gross deficit (pre-MA) amount.</t>
  </si>
  <si>
    <t>Gross Deficit (MA) Amount</t>
  </si>
  <si>
    <t>H1</t>
  </si>
  <si>
    <t>HospitalAndHospitalSubstituteTreatmentTypesDimension</t>
  </si>
  <si>
    <t>This dimension categorises the reported data according to the type of hospital treatment or hospital substitute treatment provided.</t>
  </si>
  <si>
    <t>HospitalTypeDimension</t>
  </si>
  <si>
    <t>This dimension categorises the reported data according to the type of hospital where the patient was treated.</t>
  </si>
  <si>
    <t>HospitalAdmissionType</t>
  </si>
  <si>
    <t>The type of admission to a hospital.</t>
  </si>
  <si>
    <t>Health insurance business membership is the hospital treatment SEUs as at the relevant date for each health benefits fund. The applicable options are:
as at the current reporting date;
one year prior to the reporting date;
two years prior to the reporting date; and
three years prior to the reporting date.</t>
  </si>
  <si>
    <t>Health Insurance Business Membership Reporting Period</t>
  </si>
  <si>
    <t>PHIHealthRelatedInsuranceBusinessAccruedPremiumAmount</t>
  </si>
  <si>
    <t>This is the value of accrued premium for health-related insurance business for the 12 months up to the reporting date.</t>
  </si>
  <si>
    <t>Health-Related Insurance Business Accrued Premium Amount</t>
  </si>
  <si>
    <t>I1</t>
  </si>
  <si>
    <t>Has the meaning as in subsection 68AAA(3) of the SIS Act.</t>
  </si>
  <si>
    <t>InsuranceAverageClaimDurationNumber</t>
  </si>
  <si>
    <t>Report the average length of time, in calendar days, between when a claim was received and when the claim was finalised, inclusive of the day the claim was received and the day the claim was finalised.</t>
  </si>
  <si>
    <t>InsuranceClaimAdmittedAmount</t>
  </si>
  <si>
    <t>Report the aggregate cover of claims admitted. Claims admitted means claims where the insurer has made a final decision to admit the claim.</t>
  </si>
  <si>
    <t>InsuranceClaimAdmittedCount</t>
  </si>
  <si>
    <t>Report the number of claims admitted. Claims admitted means claims where the insurer has made a final decision to admit the claim.</t>
  </si>
  <si>
    <t>InsuranceClaimAdmittedYearDate</t>
  </si>
  <si>
    <t>Means the year ending 30 June during which the claim was admitted.</t>
  </si>
  <si>
    <t>InsuranceClaimAssessmentType</t>
  </si>
  <si>
    <t>Means the result of a claim that the insurer has determined. Possible values are:
•	Admitted;
•	Declined; and
•	Finalised Other.</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</si>
  <si>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</si>
  <si>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</si>
  <si>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InsuranceClaimDeclinedCount</t>
  </si>
  <si>
    <t>Report the number of claims declined. Means a claim where a final decision to decline the claim has been made.</t>
  </si>
  <si>
    <t>InsuranceClaimEndPeriodUndeterminedCount</t>
  </si>
  <si>
    <t>Report the number of undetermined claims as at the end of the reporting period. Undetermined claim means a received claim that has not been finalised or withdrawn.</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</si>
  <si>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</si>
  <si>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</si>
  <si>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</si>
  <si>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</si>
  <si>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</si>
  <si>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</si>
  <si>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InsuranceClaimPayerType</t>
  </si>
  <si>
    <t>Means who has paid the claim to the member. The claim paid to member by options are:
•	RSE Licensee;
•	Insurer;
•	Other; and
•	Not Applicable.</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</si>
  <si>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</si>
  <si>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</si>
  <si>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</si>
  <si>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</si>
  <si>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InsuranceClaimStartPeriodUndeterminedCount</t>
  </si>
  <si>
    <t>Report the number of undetermined claims as at the beginning of the reporting period. Undetermined claim means a received claim that has not been finalised or withdrawn.</t>
  </si>
  <si>
    <t>InsuranceClaimTotalAndPermanentDisabilityAmount</t>
  </si>
  <si>
    <t>Report the aggregate cover of TPD insurance claims finalised. Claim means a formal request by a policyholder for compensation or coverage for a loss or event covered by an insurance policy.</t>
  </si>
  <si>
    <t>InsuranceClaimTotalAndPermanentDisabilityCount</t>
  </si>
  <si>
    <t>Report the number of total and permanent disability claims. Claim means a formal request by a policyholder for compensation or coverage for a loss or event covered by an insurance policy.</t>
  </si>
  <si>
    <t>InsuranceClaimWithdrawnCount</t>
  </si>
  <si>
    <t>Report the number of claims withdrawn. Claim withdrawn means the instance where a received claim is withdrawn and closed before being assessed and finalised.</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</si>
  <si>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</si>
  <si>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</si>
  <si>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</si>
  <si>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</si>
  <si>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</si>
  <si>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</si>
  <si>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InsuranceClusterPolicyCount</t>
  </si>
  <si>
    <t>Report the number of insurance policies in the insurance cluster.</t>
  </si>
  <si>
    <t>InsuranceClusterPolicyReportingLevelType</t>
  </si>
  <si>
    <t>Means the number of superannuation insurance policies included within an insurance cluster.
Possible insurance reporting levels are:
•	Single Policy; and
•	Aggregated Policies.</t>
  </si>
  <si>
    <t>InsuranceClusterPolicyType</t>
  </si>
  <si>
    <t>Means the type of superannuation insurance policy offered within an insurance cluster.
Possible insurance policy types are:
•	Group Insurance Policy; and
•	Individual Insurance Policy.</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</si>
  <si>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</si>
  <si>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</si>
  <si>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</si>
  <si>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</si>
  <si>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InsuranceCoverAggregateAmount</t>
  </si>
  <si>
    <t>Means the total level of cover of a particular insurance cover type held by a group of members. In the case of Income Protection Insurance (IP) cover, this would be the annual insured benefit held by a group of members.</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</si>
  <si>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</si>
  <si>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</si>
  <si>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</si>
  <si>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</si>
  <si>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InsuranceCoverMemberAccountsCount</t>
  </si>
  <si>
    <t>Report the number of member accounts with insurance cover.</t>
  </si>
  <si>
    <t>InsuranceCoverSuperannuationProductCeasedMemberAccountsCount</t>
  </si>
  <si>
    <t>Report the number of member accounts that had cover at the start of the reporting period that did not have cover at the end of the reporting period.</t>
  </si>
  <si>
    <t>InsuranceCoverSuperannuationProductEndPeriodMemberAccountsCount</t>
  </si>
  <si>
    <t>Report the number of member accounts with insurance cover at the end of the reporting period.</t>
  </si>
  <si>
    <t>InsuranceCoverSuperannuationProductNewBusinessMemberAccountsCount</t>
  </si>
  <si>
    <t>Report the number of member accounts that had cover at the end of the reporting period that did not have cover at the start of the reporting period.</t>
  </si>
  <si>
    <t>InsuranceCoverSuperannuationProductStartPeriodMemberAccountsCount</t>
  </si>
  <si>
    <t>Report the number of member accounts with insurance cover at the start of the reporting period.</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</si>
  <si>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</si>
  <si>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InsuranceCoverValuationBasisType</t>
  </si>
  <si>
    <t>Means the method for determining the level of IP insurance cover. The possible values are:
•	Agreed Value;
•	Indemnity Value; and
•	Not Applicable.</t>
  </si>
  <si>
    <t>InsuranceCoverYearDate</t>
  </si>
  <si>
    <t>Means the year ending 30 June to which insurance cover was provided or is to be provided.</t>
  </si>
  <si>
    <t>InsuranceCurrentLevelCoverType</t>
  </si>
  <si>
    <t>Current level of cover describes the level of cover the member has at the reporting date. The possible values are:
•	No Cover;
•	Less Cover Than Default;
•	Default Level Of Cover;
•	More Cover Than Default No Underwriting; and
•	More Cover Than Default With Underwriting.</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</si>
  <si>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</si>
  <si>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</si>
  <si>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InsuranceIncidentYearDate</t>
  </si>
  <si>
    <t>Means the year ending 30 June during which the event occurred that lead to a claim. e.g. in the case of life insurance, the year of incident refers to the year of death of the insured member.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</si>
  <si>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</si>
  <si>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</si>
  <si>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InsuranceIncomeProtectionWaitingPeriodNumber</t>
  </si>
  <si>
    <t>Means the period of time in days a member must wait before income protection payments can be made.</t>
  </si>
  <si>
    <t>InsurancePolicyIdentifier</t>
  </si>
  <si>
    <t>Means the identifier of an insurance policy as allocated by the insurance company.</t>
  </si>
  <si>
    <t>InsurancePremiumCollectedAmount</t>
  </si>
  <si>
    <t>Means the amount of insurance premium collected from member accounts.</t>
  </si>
  <si>
    <t>InsurancePremiumMembersTaxRebateAmount</t>
  </si>
  <si>
    <t>Means the amount of premium tax rebates provided to members.</t>
  </si>
  <si>
    <t>InsurancePremiumPaidAmount</t>
  </si>
  <si>
    <t>Means insurance premium paid to the life insurance company for the provision of cover under an insurance policy.</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</si>
  <si>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</si>
  <si>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</si>
  <si>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</si>
  <si>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</si>
  <si>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</si>
  <si>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</si>
  <si>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InsuredPersonsCoverDimension</t>
  </si>
  <si>
    <t>This dimension categorises the reported data according to the type and number of people covered by a private health insurance policy.</t>
  </si>
  <si>
    <t>InvestmentBenchmarkAllocationLowerPercent</t>
  </si>
  <si>
    <t>Means the minimum proportion of assets to be invested in an asset class to meet the investment objectives of the RSE licensee’s investment strategy under SPS 530.</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</si>
  <si>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</si>
  <si>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</si>
  <si>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InvestmentBenchmarkAllocationUpperPercent</t>
  </si>
  <si>
    <t>Means the maximum proportion of assets to be invested in an asset class to meet the investment objectives of the RSE licensee’s investment strategy under SPS 530.</t>
  </si>
  <si>
    <t>InvestmentCapInvestmentMenuPercent</t>
  </si>
  <si>
    <t>Means the maximum percentage of a member’s balance that is permitted to be invested into an investment menu.</t>
  </si>
  <si>
    <t>InvestmentCapInvestmentOptionPercent</t>
  </si>
  <si>
    <t>Means the maximum percentage of a member’s balance that is permitted to be invested into an investment option.</t>
  </si>
  <si>
    <t>The investment charge type indicates the circumstances in which the fee or cost is incurred. The investment charge types are:
•	Base;
•	Performance Linked; and
•	Not Applicable.</t>
  </si>
  <si>
    <t>InvestmentCurrencyHedgedPercent</t>
  </si>
  <si>
    <t>Means where derivative financial instruments are used to reduce the risk of adverse currency movements.</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</si>
  <si>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</si>
  <si>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</si>
  <si>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InvestmentDomicileType</t>
  </si>
  <si>
    <t>Means if the investment is issued in Australia or overseas.</t>
  </si>
  <si>
    <t>InvestmentExpenseServiceType</t>
  </si>
  <si>
    <t>Means the expense service types that can be reported. Refer to the relevant reporting standards for the full list of options.</t>
  </si>
  <si>
    <t>InvestmentGearingProportionPercent</t>
  </si>
  <si>
    <t>Means the proportion of the investment value which is geared. Gearing represents borrowings for the purpose of boosting the return on capital and income via additional investment.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</si>
  <si>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</si>
  <si>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</si>
  <si>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InvestmentIndividuallyManagedMandatesAmount</t>
  </si>
  <si>
    <t>Report the portion of the investment which is invested via individually managed mandates.</t>
  </si>
  <si>
    <t>InvestmentInternationalEconomyType</t>
  </si>
  <si>
    <t>The international economy types are:
•	Emerging Markets;
•	Developed Markets;
•	Not Specified; and
•	Not Applicable.</t>
  </si>
  <si>
    <t>InvestmentListingType</t>
  </si>
  <si>
    <t>Means if the investment reported is traded through an Australian or international stock exchange.</t>
  </si>
  <si>
    <t>InvestmentManagerLevelType</t>
  </si>
  <si>
    <t>Fees and costs related to Investment activities are classified by their investment manager level.
The investment manager levels are:
•	Direct Investment Manager;
•	Underlying Investment Manager; and
•	Not Applicable.</t>
  </si>
  <si>
    <t>InvestmentMarketValueAmount</t>
  </si>
  <si>
    <t>Means the market value of investments within the arrangement as at the end of the reporting period.</t>
  </si>
  <si>
    <t>InvestmentMenuDescriptionText</t>
  </si>
  <si>
    <t>Provide a description of the investment menu.</t>
  </si>
  <si>
    <t>InvestmentMenuEndDate</t>
  </si>
  <si>
    <t>For an investment menu that is closed, the last date that there were any member accounts or member assets invested in the menu.</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</si>
  <si>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</si>
  <si>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</si>
  <si>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InvestmentMenuInceptionDate</t>
  </si>
  <si>
    <t>The first date that any investment options were available to be selected through the menu.</t>
  </si>
  <si>
    <t>InvestmentMenuMemberAccountsCount</t>
  </si>
  <si>
    <t>The number of distinct entries recorded in the register of member accounts (or other equivalent mechanism) for each unique combination of superannuation product identifier and investment menu identifier.</t>
  </si>
  <si>
    <t>InvestmentMenuNameText</t>
  </si>
  <si>
    <t>Report the name of the investment menu.</t>
  </si>
  <si>
    <t>InvestmentMenuStatusType</t>
  </si>
  <si>
    <t>Report the status for the investment menu record.</t>
  </si>
  <si>
    <t>The investment menu types are:
•	Generic;
•	Platform; and
•	Lifecycle Option.</t>
  </si>
  <si>
    <t>InvestmentModifiedDurationNumber</t>
  </si>
  <si>
    <t>Means the price sensitivity of the investments in respect to changes in interest rates.</t>
  </si>
  <si>
    <t>InvestmentOptionCategoryType</t>
  </si>
  <si>
    <t>Means the investment option categories that can be reported. Refer to the relevant reporting standard for a full list of options.</t>
  </si>
  <si>
    <t>InvestmentOptionDescriptionText</t>
  </si>
  <si>
    <t>Provide a description of the investment option.</t>
  </si>
  <si>
    <t>InvestmentOptionEndDate</t>
  </si>
  <si>
    <t>For an investment option that is closed, the last date that there were any member accounts or member assets in the investment option.</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</si>
  <si>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</si>
  <si>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</si>
  <si>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InvestmentOptionInceptionDate</t>
  </si>
  <si>
    <t>The first date that the investment option was available through any investment menu within the RSE, defined benefit RSE or ERF.</t>
  </si>
  <si>
    <t>InvestmentOptionIncludedCount</t>
  </si>
  <si>
    <t>Where two or more investments have been aggregated for the purpose of reporting, report the number of distinct investments included that would otherwise have satisfied the definition of investment option.</t>
  </si>
  <si>
    <t>InvestmentOptionMemberAccountsCount</t>
  </si>
  <si>
    <t>The number of distinct entries recorded in the register of member accounts (or other equivalent mechanism) for each unique combination of superannuation product identifier, investment menu identifier, investment option identifier and fees and costs arrangement identifier.</t>
  </si>
  <si>
    <t>InvestmentOptionNameText</t>
  </si>
  <si>
    <t>Report the name of the investment option.</t>
  </si>
  <si>
    <t>InvestmentOptionStatusType</t>
  </si>
  <si>
    <t>Report the status for the investment option record.</t>
  </si>
  <si>
    <t>InvestmentOptionSyntheticExposureAmount</t>
  </si>
  <si>
    <t>Means the increase or decrease in effective exposure in the asset class arising from derivative instruments for the investment option.</t>
  </si>
  <si>
    <t>Refer to the relevant reporting standard for a full list of options.</t>
  </si>
  <si>
    <t>InvestmentOptionValueAmount</t>
  </si>
  <si>
    <t>Report the value of the investments in the investment option.</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</si>
  <si>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</si>
  <si>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</si>
  <si>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InvestmentSyntheticExposureAmount</t>
  </si>
  <si>
    <t>Means the increase or decrease in effective exposure in the asset class arising from derivative instruments.</t>
  </si>
  <si>
    <t>Means the type of investment characterised by the medium through which the RSE, defined benefit RSE or ERF holds the investment. The investment types are:
•	Directly Held; and
•	Indirectly Held.</t>
  </si>
  <si>
    <t>InvestmentValueAmount</t>
  </si>
  <si>
    <t>Means the value of investments in relation to the underlying interests in the investment option.</t>
  </si>
  <si>
    <t>InvestmentVehicleDomicileType</t>
  </si>
  <si>
    <t>Means if the investment vehicle is issued in Australia or overseas.</t>
  </si>
  <si>
    <t>InvestmentVehicleListingType</t>
  </si>
  <si>
    <t>Means if the investment vehicle reported is traded through an Australian or international stock exchange.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</si>
  <si>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</si>
  <si>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</si>
  <si>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</si>
  <si>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</si>
  <si>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</si>
  <si>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</si>
  <si>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</si>
  <si>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InvestmentAssetClassSectorType</t>
  </si>
  <si>
    <t>Means the asset class of the ultimate investment. Refer to the relevant reporting standard for a list of valid asset class sector types.</t>
  </si>
  <si>
    <t>InvestmentStrategicSectorDomicileType</t>
  </si>
  <si>
    <t>Means if the investment reported through the strategic sector is issued in Australia or overseas.</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</si>
  <si>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</si>
  <si>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</si>
  <si>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InvestmentStrategicSectorListingType</t>
  </si>
  <si>
    <t>Means if the investment reported through the strategic sector is traded through an Australian or international stock exchange.</t>
  </si>
  <si>
    <t>InvestmentStrategicSubsectorDomicileType</t>
  </si>
  <si>
    <t>Means if the investment reported through the strategic subsector is issued in Australia or overseas.</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</si>
  <si>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</si>
  <si>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</si>
  <si>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InvestmentStrategicSubsectorListingType</t>
  </si>
  <si>
    <t>Means if the investment reported through the strategic subsector is traded through an Australian or international stock exchange.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</si>
  <si>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</si>
  <si>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</si>
  <si>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IncomeDividendAdjustments</t>
  </si>
  <si>
    <t>Means the value of any adjustments to dividend income.</t>
  </si>
  <si>
    <t>IncomeFeeCommissionAdjustments</t>
  </si>
  <si>
    <t>Means the value of any adjustments to fee and commission income.</t>
  </si>
  <si>
    <t>IncomeInterestAdjustments</t>
  </si>
  <si>
    <t>Means the value of any adjustments to interest income.</t>
  </si>
  <si>
    <t>IncomeOperatingOtherOperationalRiskAdjustments</t>
  </si>
  <si>
    <t>Means the value of any adjustment to other operating income.</t>
  </si>
  <si>
    <t>IncomeRecognised</t>
  </si>
  <si>
    <t>Means income recognised and measured in accordance with the relevant accounting standards.</t>
  </si>
  <si>
    <t>InternalProbabilityOfDefaultGradeText</t>
  </si>
  <si>
    <t>Means the internal probability of default (PD) grade or pool.</t>
  </si>
  <si>
    <t>InternalLGDGradeText</t>
  </si>
  <si>
    <t>Means the internal loss given default (LGD) grade or band.</t>
  </si>
  <si>
    <t>InternalLGDEstimatePercent</t>
  </si>
  <si>
    <t>Means the internal loss given default (LGD) estimate for an LGD grade or the exposure-weighted average LGD estimate for an LGD band after the application of regulatory floors.</t>
  </si>
  <si>
    <t>Means on and off balance sheet exposures subject to asset risk charge in accordance with the relevant Prudential standards (L1).</t>
  </si>
  <si>
    <t>Items Subject To Asset Risk Charge Type</t>
  </si>
  <si>
    <t>Means on and off balance sheet exposures subject to asset risk charge in accordance with the relevant Prudential standards (L2).</t>
  </si>
  <si>
    <t>Means on and off balance sheet exposures subject to asset risk charge in accordance with the relevant Prudential standards (LI).</t>
  </si>
  <si>
    <t>Means on and off balance sheet exposures subject to asset risk charge in accordance with the relevant Prudential standards (PHI).</t>
  </si>
  <si>
    <t>GIL2InsuranceContractAssetsAssetsForIncurredClaims</t>
  </si>
  <si>
    <t>Report assets for incurred claims (being the asset equivalent of the liabilities for incurred claims) that are presented as insurance contract assets.
Report this item in accordance with AASB 17 Appendix A, AASB 17.78 (a) Disclosure, AASB 17.100 (c) Disclosure and AASB 101.54 (da) Disclosure.</t>
  </si>
  <si>
    <t>Insurance Contract Assets - Assets For Incurred Claims</t>
  </si>
  <si>
    <t>GIL2InsuranceContractAssetsAssetsForRemainingCoverage</t>
  </si>
  <si>
    <t>Report assets for remaining coverage (being the asset equivalent of the liabilities for remaining coverage) that are presented as insurance contract assets.
Report this item in accordance with AASB 17 Appendix A, AASB 17.78 (a) Disclosure, AASB 17.100 (a)-(b) Disclosure and AASB 101.54 (da) Disclosure.</t>
  </si>
  <si>
    <t>Insurance Contract Assets - Assets For Remaining Coverage</t>
  </si>
  <si>
    <t>GIL2InsuranceContractLiabilitiesLiabilitiesForIncurredClaims</t>
  </si>
  <si>
    <t>Report liabilities for incurred claims that are presented as insurance contract liabilities.
Report this item in accordance with AASB 17 Appendix A, AASB 17.78 (b) Disclosure, AASB 17.100 (c) Disclosure and AASB 101.54 (ma) Disclosure.</t>
  </si>
  <si>
    <t>Insurance Contract Liabilities - Liabilities For Incurred Claims</t>
  </si>
  <si>
    <t>GIL2InsuranceContractLiabilitiesLiabilitiesForRemainingCoverage</t>
  </si>
  <si>
    <t>Report liabilities for remaining coverage that are presented as insurance contract liabilities.
Report this item in accordance with AASB 17 Appendix A, AASB 17.78 (b) Disclosure, AASB 17.100 (a)-(b) Disclosure and AASB 101.54 (ma) Disclosure.</t>
  </si>
  <si>
    <t>Insurance Contract Liabilities - Liabilities For Remaining Coverage</t>
  </si>
  <si>
    <t>This is the international region, applicable to Level 2 insurance groups, that insurance business is carried on by any entity within the group. International region can either be:
Australia;
New Zealand;
South East Asia;
Asia Pacific;
USA;
Americas;
UK or Europe; or
Other</t>
  </si>
  <si>
    <t>International Region</t>
  </si>
  <si>
    <t>LIIBNRReserve</t>
  </si>
  <si>
    <t>This is the total expected claim payments and expenses in respect of claims incurred but not reported, that are associated with past premiums received prior to the reporting date.
This is part of past premium liabilities of RFBEL.</t>
  </si>
  <si>
    <t>IBNR Reserve</t>
  </si>
  <si>
    <t>This means Insurance Benefit Type</t>
  </si>
  <si>
    <t>Insurance Benefit Type</t>
  </si>
  <si>
    <t>LIInvestmentFluctuationReserveIFR</t>
  </si>
  <si>
    <t>This is a reserve used for smoothing discretionary additions for non-participating benefits. For the purpose of the capital adequacy standards the investment fluctuation reserve is defined to be the difference between the value of the assets administered for the purpose of a subcategory and the aggregate value of the accounts under the policies belonging to that subcategory.</t>
  </si>
  <si>
    <t>Investment Fluctuation Reserve (IFR)</t>
  </si>
  <si>
    <t>PHIIndividualOtherInsuranceLiabilityAt75thPOAAmount</t>
  </si>
  <si>
    <t>This is the value of each other insurance liability, as defined by HPS340.</t>
  </si>
  <si>
    <t>Individual Other Insurance Liability At 75th POA Amount</t>
  </si>
  <si>
    <t>PHIIndividualOtherInsuranceLiabilityAt995thPOAAmount</t>
  </si>
  <si>
    <t>This is the value of each other insurance liability, as defined by HPS340, valued at a 99.5 per cent level of sufficiency, in accordance with HPS 115.</t>
  </si>
  <si>
    <t>Individual Other Insurance Liability At 99.5th POA Amount</t>
  </si>
  <si>
    <t>PHIIndividualOtherInsuranceLiabilityDescription</t>
  </si>
  <si>
    <t>This is the name of the each other insurance liability as defined by HPS340. This name will be used to identify the liability and should reflect its nature and the reason the liability has arisen.</t>
  </si>
  <si>
    <t>Individual Other Insurance Liability Description</t>
  </si>
  <si>
    <t>PHIInsuranceProfitsForecastAfterManagementActionsAmount</t>
  </si>
  <si>
    <t>This is the private health insurer’s estimate of insurance profits forecast after management actions amount. This will be deducted from the sum of net margin (MA) amount. This reflects the constraint outlined in HPS 115, that any insurance profits forecast after management actions cannot offset prior losses.
The insurance profit offset to be reported is to be determined as:
Maximum of (A, 0)
Where:
A = The sum of net margin (MA) amount for the months including and after management actions take effect.
Insurance profits forecast after management actions amount is to be reported separately for HIB and HRIB.</t>
  </si>
  <si>
    <t>Insurance Profits Forecast After Management Actions Amount</t>
  </si>
  <si>
    <t>InvestmentPerformanceStartDate</t>
  </si>
  <si>
    <t>Report the date when the investment option received its first contribution or funding from a member.</t>
  </si>
  <si>
    <t>Report the investment management type for the investment option.</t>
  </si>
  <si>
    <t>Report the investment asset allocation target type for the investment option.</t>
  </si>
  <si>
    <t>J1</t>
  </si>
  <si>
    <t>K1</t>
  </si>
  <si>
    <t>L1</t>
  </si>
  <si>
    <t>LengthOfTreatmentDimension</t>
  </si>
  <si>
    <t>This dimension categorises the reported data according to the length of time of the treatment.</t>
  </si>
  <si>
    <t>LifecycleTriggerAgeIndicator</t>
  </si>
  <si>
    <t>Whether a change in the lifecycle stage is dependent on the age of the member.</t>
  </si>
  <si>
    <t>LifecycleTriggerBalanceIndicator</t>
  </si>
  <si>
    <t>Whether a change in the lifecycle stage is dependent on the members’ balance.</t>
  </si>
  <si>
    <t>LifecycleTriggerContributionRateIndicator</t>
  </si>
  <si>
    <t>Whether a change in the lifecycle stage is dependent on the members’ contribution rate.</t>
  </si>
  <si>
    <t>LifecycleTriggerGenderIndicator</t>
  </si>
  <si>
    <t>Whether a change in the lifecycle stage is dependent on the members’ gender.</t>
  </si>
  <si>
    <t>LifecycleTriggerSalaryIndicator</t>
  </si>
  <si>
    <t>Whether a change in the lifecycle stage is dependent on the members’ salary.</t>
  </si>
  <si>
    <t>LifecycleTriggerTimeUntilRetirementIndicator</t>
  </si>
  <si>
    <t>Whether a change in the lifecycle stage is dependent on the time until retirement of the member.</t>
  </si>
  <si>
    <t>LifeInsuranceCompanyNameText</t>
  </si>
  <si>
    <t>Means the business name of a life insurance company.</t>
  </si>
  <si>
    <t>LowerBoundTierAccountBalanceAmount</t>
  </si>
  <si>
    <t>Means the lower bound (inclusive) of member balances that would result in a member being in a particular tier of a tiering structure.</t>
  </si>
  <si>
    <t>Means the loan to valuation ratio, as defined in the relevant prudential standard.</t>
  </si>
  <si>
    <t>Means whether the exposure is eligible for lenders mortgage insurance, as defined in the relevant prudential standard.</t>
  </si>
  <si>
    <t>LeverageRatioExposureAmount</t>
  </si>
  <si>
    <t>Means the exposure measure used to determine the leverage ratio.</t>
  </si>
  <si>
    <t>Means the components of exposures used to determine the leverage ratio.</t>
  </si>
  <si>
    <t>LifeCompanyFundName</t>
  </si>
  <si>
    <t>This means Life Company Fund Name</t>
  </si>
  <si>
    <t>Life Company Fund Name</t>
  </si>
  <si>
    <t>This means Life Company Fund Type</t>
  </si>
  <si>
    <t>Life Company Fund Type</t>
  </si>
  <si>
    <t>LILongevityPreDiversified</t>
  </si>
  <si>
    <t>This is the change in RFBEL (net of reinsurance) or participating policy liability (net of reinsurance), whichever that is applicable as a result of applying the longevity stress prior to any allowance for diversification benefits between the insurance stresses.</t>
  </si>
  <si>
    <t>Longevity Pre-Diversified</t>
  </si>
  <si>
    <t>M1</t>
  </si>
  <si>
    <t>MemberAccountsFeesAndCostsArrangementCount</t>
  </si>
  <si>
    <t>The number of member accounts that the fees and costs arrangement applies to.</t>
  </si>
  <si>
    <t>MemberAssetsAmount</t>
  </si>
  <si>
    <t>Means the assets available to pay member benefits. This is assets less reserves less liabilities excluding members’ benefits.</t>
  </si>
  <si>
    <t>MembersBenefitBracketType</t>
  </si>
  <si>
    <t>Means a segmentation of data based on the liability for members’ benefits owing to defined contribution members and defined benefit members. Excludes: unallocated contributions.</t>
  </si>
  <si>
    <t>MembersBenefitsDemographicAmount</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</si>
  <si>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</si>
  <si>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MembersBenefitsFeesAndCostsArrangementAmount</t>
  </si>
  <si>
    <t>The sum of members’ benefits of the member accounts that the fees and costs arrangement applies to.</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</si>
  <si>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</si>
  <si>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</si>
  <si>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MinimumBalanceInvestmentMenuAmount</t>
  </si>
  <si>
    <t>Means a restriction placed on investment forcing the member to hold at least a specific balance in an investment menu to which the minimum applies.</t>
  </si>
  <si>
    <t>MinimumBalanceInvestmentOptionAmount</t>
  </si>
  <si>
    <t>Means a restriction placed on investment forcing the member to hold at least a specific balance in an investment option to which the minimum applies.</t>
  </si>
  <si>
    <t>MinimumBalanceSuperannuationProductAmount</t>
  </si>
  <si>
    <t>Means a restriction placed on investment forcing the member to hold at least a specific balance in a superannuation product to which the minimum applies.</t>
  </si>
  <si>
    <t>MinimumPurchaseTransactionInvestmentOptionAmount</t>
  </si>
  <si>
    <t>Means the minimum additional balance that a member is permitted to contribute to an investment option.</t>
  </si>
  <si>
    <t>MySuperAuthorisationIdentifier</t>
  </si>
  <si>
    <t>Means the MySuper authorisation number issued by APRA.</t>
  </si>
  <si>
    <t>LIMorbidityFuturePreDiversified</t>
  </si>
  <si>
    <t>This is the change in RFBEL (net of reinsurance) or participating policy liability (net of reinsurance), whichever that is applicable as a result of applying the morbidity future stress prior to any allowance for diversification benefits between the insurance stresses.</t>
  </si>
  <si>
    <t>Morbidity Future Pre-Diversified</t>
  </si>
  <si>
    <t>LIMorbidityRandomPreDiversified</t>
  </si>
  <si>
    <t>This is the change in RFBEL (net of reinsurance) or participating policy liability (net of reinsurance), whichever that is applicable as a result of applying the morbidity random stress prior to any allowance for diversification benefits between the insurance stresses.</t>
  </si>
  <si>
    <t>Morbidity Random Pre-Diversified</t>
  </si>
  <si>
    <t>LIMortalityFuturePreDiversified</t>
  </si>
  <si>
    <t>This is the change in RFBEL (net of reinsurance) or participating policy liability (net of reinsurance), whichever that is applicable as a result of applying the mortality future stress prior to any allowance for diversification benefits between the insurance stresses.</t>
  </si>
  <si>
    <t>Mortality Future Pre-Diversified</t>
  </si>
  <si>
    <t>LIMortalityRandomPreDiversified</t>
  </si>
  <si>
    <t>This is the change in RFBEL (net of reinsurance) or participating policy liability (net of reinsurance), whichever that is applicable as a result of applying the mortality random stress prior to any allowance for diversification benefits between the insurance stresses.</t>
  </si>
  <si>
    <t>Mortality Random Pre-Diversified</t>
  </si>
  <si>
    <t>PHIManagementExpensesAESAmount</t>
  </si>
  <si>
    <t>This is the forecast management expenses after the Adverse Event Stress, as defined in HPS 115, for that month.</t>
  </si>
  <si>
    <t>Management Expenses (AES) Amount</t>
  </si>
  <si>
    <t>PHIManagementExpensesCEAmount</t>
  </si>
  <si>
    <t>This is the central estimate forecast of management expenses for that month.</t>
  </si>
  <si>
    <t>Management Expenses (CE) Amount</t>
  </si>
  <si>
    <t>PHIManagementExpensesMAAmount</t>
  </si>
  <si>
    <t>The insurer is required to report this item for months 10, 11 and 12 only. This is to be determined by adjusting management expenses (pre-MA) amount for management Actions as defined in HPS 115.
Management expenses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management expenses (pre-MA) amount.</t>
  </si>
  <si>
    <t>Management Expenses (MA) Amount</t>
  </si>
  <si>
    <t>N1</t>
  </si>
  <si>
    <t>Report an explanation for any investment option that is no longer open to new members.</t>
  </si>
  <si>
    <t>Means the type of off-balance sheet exposure, as defined in the relevant prudential standard.</t>
  </si>
  <si>
    <t>This is the value, as at the relevant date, of the diversified risk margin component of OCL, net of any reinsurance and non-reinsurance recoveries, determined in accordance with GPS 340. The diversified risk margin refers to the risk margin that has been applied to the class of business after allowance for diversification across the whole insurance portfolio.</t>
  </si>
  <si>
    <t>Net OCL - Diversified Risk Margin</t>
  </si>
  <si>
    <t>Net OCL - Non-Reinsurance Recoveries (Central Estimate)</t>
  </si>
  <si>
    <t>Net OCL - Reinsurance Recoverables (Central Estimate)</t>
  </si>
  <si>
    <t>This is the value, as at the relevant date, of the stand-alone risk margin component of OCL, net of any reinsurance and non-reinsurance recoveries, determined in accordance with GPS 340. The stand-alone risk margin refers to the risk margin that would be applied to a class of business where no allowance for diversification with other classes of business has been allowed.</t>
  </si>
  <si>
    <t>Net OCL - Stand-Alone Risk Margin</t>
  </si>
  <si>
    <t>This is the value, as at the relevant date, of the diversified risk margin component of the net PL, net of any expected reinsurance and non-reinsurance recoveries, determined in accordance with GPS 340. The diversified risk margin refers to the risk margin that has been applied to the class of business after allowance for diversification across the whole insurance portfolio.</t>
  </si>
  <si>
    <t>Net PL - Diversified Risk Margin</t>
  </si>
  <si>
    <t>Net PL - Expected Reinsurance Recoveries (Central Estimate)</t>
  </si>
  <si>
    <t>Net PL - Non-Reinsurance Recoveries (Central Estimate)</t>
  </si>
  <si>
    <t>This is the value, as at the relevant date, of the stand-alone risk margin component of the net PL, net of any expected reinsurance and non-reinsurance recoveries, determined in accordance with GPS 340. The stand-alone risk margin refers to the risk margin that would be applied to a class of business where no allowance for diversification with other classes of business has been allowed.</t>
  </si>
  <si>
    <t>Net PL - Stand-Alone Risk Margin</t>
  </si>
  <si>
    <t>Net Written Premium For Material Business That Incepts In The Next Reporting Period</t>
  </si>
  <si>
    <t>GIL2NetOCLDiversifiedRiskMargin</t>
  </si>
  <si>
    <t>GIL2NetOCLNonReinsuranceRecoveriesCentralEstimate</t>
  </si>
  <si>
    <t>This is the value of recoveries under arrangements, other than reinsurance arrangements, receivable by the reporting Level 2 insurance group associated with the central estimate of OCL, net of any provisions for depreciation or impairment. It is determined in accordance with GPS 340. Recoveries to be included at this item include salvage, subrogation, and input tax credit recoveries, amongst others.</t>
  </si>
  <si>
    <t>GIL2NetOCLReinsuranceRecoverablesCentralEstimate</t>
  </si>
  <si>
    <t>This is the value of reinsurance recoverables, being amounts due to the reporting Level 2 insurance group under a reinsurance arrangement, that arise from the recognition of the central estimate of OCL. It is determined in accordance with GPS 340 and must be reduced by the amount that is likely to become uncollectable in the future.
Level 2 insurance groups should recognise reinsurance recoveries, which are calculated in accordance with GPS 340, but which are due from reinsurance arrangements that do not fully meet the reinsurance documentation tests specified in Prudential Standard GPS 230 Reinsurance Management.
Reinsurance recoveries would normally be estimated on the basis of each class of business written by the Level 2 insurance groups. However, there are certain forms of reinsurance where recoveries depend on the combined claims experience of several or all classes of business underwritten by the Level 2 insurance group. In such instances, the estimation will be required to factor in all the individual results by class of business covered by the reinsurance arrangement.</t>
  </si>
  <si>
    <t>GIL2NetOCLStandAloneRiskMargin</t>
  </si>
  <si>
    <t>GIL2NetPLDiversifiedRiskMargin</t>
  </si>
  <si>
    <t>GIL2NetPLExpectedReinsuranceRecoveriesCentralEstimate</t>
  </si>
  <si>
    <t>This is the value of expected reinsurance recoveries receivable by the reporting Level 2 insurance group associated with the central estimate of PL, gross of any provisions for depreciation or impairment. It is determined in accordance with GPS 340.</t>
  </si>
  <si>
    <t>GIL2NetPLNonReinsuranceRecoveriesCentralEstimate</t>
  </si>
  <si>
    <t>This is the value of recoveries under arrangements, other than reinsurance arrangements, receivable by the reporting Level 2 insurance group associated with the central estimate of PL, gross of any provisions for depreciation or impairment. It is determined in accordance with GPS 340. Recoveries to be included at this item include (but are not limited to) salvage, subrogation, and input tax credit recoveries.
For each region report the non-reinsurance recoveries associated with the PL, estimated in a manner consistent with the methodology used in the most recent Actuarial Valuation Report prepared by the Group Actuary as defined in Prudential Standard CPS 320 Actuarial and Related Matters.
The estimates of non-reinsurance recoveries expected to be received must be based on the nature of the expected claims and the history of non-reinsurance recoveries compared to claims.</t>
  </si>
  <si>
    <t>GIL2NetPLStandAloneRiskMargin</t>
  </si>
  <si>
    <t>GIL2NetWrittenPremiumForMaterialBusinessThatInceptsInTheNextReportingPeriod</t>
  </si>
  <si>
    <t>This is the value of future net written premium income for contracts for which the Level 2 insurance group is already committed that will expose the Level 2 insurance group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Level 2 insurance group has already committed to cover.
The materiality of the business that incepts in the next reporting period should be determined in accordance with the Australian Accounting and Auditing Standards subject to APRA’s discretion.</t>
  </si>
  <si>
    <t>PHINonReinsuranceRecoveriesOCLAmount</t>
  </si>
  <si>
    <t>This includes the value of recoveries under arrangements, other than reinsurance and risk equalisation arrangements, receivable by the health benefits fund or general fund associated with the OCL, net of any provisions for depreciation or impairment. It is determined in accordance with HPS 340. This item is to be reported gross of any discounting, as all discounting is to be reported in discount on OCL amount.</t>
  </si>
  <si>
    <t>Non-Reinsurance Recoveries - OCL Amount</t>
  </si>
  <si>
    <t>PHINonReinsuranceRecoveriesPLAmount</t>
  </si>
  <si>
    <t>This includes the value of recoveries under arrangements, other than reinsurance arrangements,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</si>
  <si>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Non-reinsurance Recoveries - PL Amount</t>
  </si>
  <si>
    <t>O1</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</si>
  <si>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</si>
  <si>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</si>
  <si>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</si>
  <si>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</si>
  <si>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</si>
  <si>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</si>
  <si>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</si>
  <si>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</si>
  <si>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</si>
  <si>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</si>
  <si>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OccupationCategory6CoverIncludedIndicator</t>
  </si>
  <si>
    <t>Report whether the cover includes cover for category 6 occupations. Category 6 occupations means an occupation that satisfies the dangerous occupation exception in section 68AAF of the SIS Act.</t>
  </si>
  <si>
    <t>OpenToNewEmployersSuperannuationProductIndicator</t>
  </si>
  <si>
    <t>Report whether the superannuation product is open to new employers.</t>
  </si>
  <si>
    <t>OpenToNewMembersInvestmentMenuIndicator</t>
  </si>
  <si>
    <t>Report whether the investment menu is open to new members.</t>
  </si>
  <si>
    <t>OpenToNewMembersInvestmentOptionIndicator</t>
  </si>
  <si>
    <t>Report whether the investment option is open to new members.</t>
  </si>
  <si>
    <t>OpenToNewMembersSuperannuationProductIndicator</t>
  </si>
  <si>
    <t>Report whether the superannuation product is open to new members.</t>
  </si>
  <si>
    <t>OpenToPublicSuperannuationProductIndicator</t>
  </si>
  <si>
    <t>Report whether the superannuation product is open to the public.</t>
  </si>
  <si>
    <t>OperationalRiskRegulatoryCapitalAdjustment</t>
  </si>
  <si>
    <t>Means the value of the adjustment to operational risk regulatory capital if APRA has imposed an additional operational risk regulatory capital requirement.</t>
  </si>
  <si>
    <t>GIL2OCLCapitalFactor</t>
  </si>
  <si>
    <t>For Australian business, this is the outstanding claims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</si>
  <si>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OCL Capital Factor %</t>
  </si>
  <si>
    <t>This is the total of adjustments made at the group level which are not reported in other items. This is to be reported as negative values where the group adjustments reduce the OCL.</t>
  </si>
  <si>
    <t>OCL group adjustments</t>
  </si>
  <si>
    <t>GIL2OCLGroupAdjustmentsAmount</t>
  </si>
  <si>
    <t>This is the amount of OCL Group Adjustments.</t>
  </si>
  <si>
    <t>OCL Group Adjustments Amount</t>
  </si>
  <si>
    <t>LIOtherComponentsOfTerminationValue</t>
  </si>
  <si>
    <t>This is the value of any other components that must be included in the termination value, as defined in Prudential Standard LPS 112 Capital Adequacy: Measurement of Capital (LPS 112), of the respective APRA product group, on top of the past premium liabilities and the excess premium refunds.
Other components reported should have allowance for surrender values paid in the event of voluntary termination, consistent with the requirement of Prudential Standard LPS 360 Termination Values, Minimum Surrender Values and Paid-up Values.</t>
  </si>
  <si>
    <t>Other Components Of Termination Value</t>
  </si>
  <si>
    <t>LIOtherPastPremiumLiabilityComponent</t>
  </si>
  <si>
    <t>This is the present value of other past premium liability components of RFBEL that do not fall under the categories of CICP reserve, IBNR reserve, RBNA reserve and URR.</t>
  </si>
  <si>
    <t>Other Past Premium Liability Component</t>
  </si>
  <si>
    <t>OpenToNewMembersFeesCostsArrangementsIndicator</t>
  </si>
  <si>
    <t>Report whether the fees and costs arrangement is open to new members.</t>
  </si>
  <si>
    <t>P1</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</si>
  <si>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</si>
  <si>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</si>
  <si>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PerformanceComponentActivityType</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</si>
  <si>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</si>
  <si>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PerformanceComponentType</t>
  </si>
  <si>
    <t>Means the components of performance that can be reported. Refer to the relevant reporting standard for a full list of options.</t>
  </si>
  <si>
    <t>This dimension categorises the reported data according to the reasons for movement of policies or insured persons.</t>
  </si>
  <si>
    <t>PolicyTreatmentTypeDimension</t>
  </si>
  <si>
    <t>This dimension categorises the reported data according to the type of treatment covered by a private health insurance policy.</t>
  </si>
  <si>
    <t>The private hospital insurance product tiers as listed in Schedule 4 of the Private Health Insurance (Complying Product) Rules 2015.</t>
  </si>
  <si>
    <t>PrivateHospitalTypeDimension</t>
  </si>
  <si>
    <t>This dimension categorises the reported data according to the type of treatment that a private hospital is licensed to provide.</t>
  </si>
  <si>
    <t>ProductDashboardUpdatedDate</t>
  </si>
  <si>
    <t>Report the effective date that the product dashboard was last updated.</t>
  </si>
  <si>
    <t>ProductDashboardURL</t>
  </si>
  <si>
    <t>Report the URL path of the product dashboard.</t>
  </si>
  <si>
    <t>ProductDisclosureStatementUpdatedDate</t>
  </si>
  <si>
    <t>Report when the most recent Product Disclosure Statement for the superannuation product was dated as per section 1013G of the Corporations Act 2001.</t>
  </si>
  <si>
    <t>ProductDisclosureStatementURL</t>
  </si>
  <si>
    <t>Report the URL path to the current Product Disclosure Statement file for the superannuation product.</t>
  </si>
  <si>
    <t>ProportionOfAssetsServiceProvidedPercent</t>
  </si>
  <si>
    <t>Means the proportion of total assets managed by the RSE licensee to which the service is provided.</t>
  </si>
  <si>
    <t>ProportionOfMembersServiceProvidedPercent</t>
  </si>
  <si>
    <t>Means the proportion of total membership of the RSE licensee for the whom the service is provided. In the case of financial advice, the proportion of members for whom the service is available.</t>
  </si>
  <si>
    <t>The waiting period for psychiatric care where the waiting period for a benefit under an insurance policy is the period:
1. starting at the time the person becomes insured under the policy; and
2. ending at the time specified in policy;
during which the person is not entitled to the benefit.</t>
  </si>
  <si>
    <t>PrivateHealthInsuranceExcessAmount</t>
  </si>
  <si>
    <t>Means an amount of money a policy holder agrees to pay before private health insurance benefits are payable. An excess amount may be capped at a total amount for the year. 
For taxation purposes those taxpayers who would be subject to the Medicare Levy Surcharge are exempted if they have a hospital treatment policy with an excess amount no greater than $750 for a policy covering a single person or an excess amount no greater than $1,500 for a policy covering more than one person.
Excess policies includes all policy holders who contribute to hospital treatment policies under which an agreed, excess amount is paid by the policy holder for hospital treatment and/or general treatment services, reducing the benefit otherwise payable in exchange for lower premium costs. 
Excess amount (front-end deductible) 
An excess amount is an amount of money a policy holder agrees to pay for a hospital stay before health fund benefits are payable. For example, if a policy has an excess amount of $200, the insured person will be required to pay the first $200 of the hospital costs if they go to hospital as a private patient. An excess amount could apply every time the insured person goes to hospital in a year, or it may be capped at a total amount that will be paid in each year.</t>
  </si>
  <si>
    <t>PrivateHealthInsuredPersonsMovementsCount</t>
  </si>
  <si>
    <t>Means the count of insured persons movements.
Includes changes in the policy cover type.</t>
  </si>
  <si>
    <t>PrivateHospitalInsuranceProductTierType</t>
  </si>
  <si>
    <t>Means the private hospital insurance product tiers as listed in Schedule 4 of the Private Health Insurance (Complying Product) Rules 2015.
The private hospital insurance product tier types are:
•	Basic;
•	Bronze;
•	Silver; and
•	Gold.</t>
  </si>
  <si>
    <t>PsychiatricCareIndicator</t>
  </si>
  <si>
    <t>Report whether psychiatric care has been provided.</t>
  </si>
  <si>
    <t>PsychiatricCareWaitingPeriodExemptionType</t>
  </si>
  <si>
    <t>The type of exemption applicable for psychiatric care waiting period.
The waiting period for a benefit under an insurance policy is the period:
1. starting at the time the person becomes insured under the policy; and
2. ending at the time specified in policy;
during which the person is not entitled to the benefit.</t>
  </si>
  <si>
    <t>PeriodCoveredByAuditedDataBICalc</t>
  </si>
  <si>
    <t>Means the period end date of the period covered by the audited data used to calculate the business indicator.</t>
  </si>
  <si>
    <t>Means an offset period relative to the reporting date.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</si>
  <si>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</si>
  <si>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</si>
  <si>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ProfitLossNetBankingBookAdjustments</t>
  </si>
  <si>
    <t>Means the value of any adjustments to net profit/loss from the banking book.</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</si>
  <si>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</si>
  <si>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</si>
  <si>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ProfitLossNetTradingBookAdjustments</t>
  </si>
  <si>
    <t>Means the value of any adjustments to net profit/loss from the trading book.</t>
  </si>
  <si>
    <t>Means a pool of receivables that has been purchased by the reporting entity from another entity.</t>
  </si>
  <si>
    <t>Means the prescribed loss given default (LGD) category that is applicable to exposures subject to the FIRB approach.</t>
  </si>
  <si>
    <t>ProbabilityOfDefaultPercent</t>
  </si>
  <si>
    <t>Means the internal probability of default (PD) estimate for a grade or pool after the application of regulatory floors.</t>
  </si>
  <si>
    <t>ProvisionsPerformingExposureAmount</t>
  </si>
  <si>
    <t>Means the total amount in the provisions held against performing exposures that represent unidentified losses inclusive of any associated deferred tax assets for non-defaulted exposures.</t>
  </si>
  <si>
    <t>This categorises the reported information according to prudential classifications for general insurers.</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</si>
  <si>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</si>
  <si>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</si>
  <si>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This categorises the reported information according to prudential classifications for life insurers.</t>
  </si>
  <si>
    <t>LRS 300, LRS 310, LRS 320 Means the reporting entities incorporated in Australia and carrying on business in Australia. General fund refers to the shareholder's fund of a life company other than friendly societies, or the management fund of a friendly society.</t>
  </si>
  <si>
    <t>Prudential Report Levels Life Insurer</t>
  </si>
  <si>
    <t>This categorises the reported information according to prudential classifications for private health insurers which has the meaning in the Private Health Insurance (Prudential Supervision) Act 2015.</t>
  </si>
  <si>
    <t>Prudential Report Levels Private Health Insurer</t>
  </si>
  <si>
    <t>PrivateHealthInsurerFundName</t>
  </si>
  <si>
    <t>This means Private Health Insurer Fund Name</t>
  </si>
  <si>
    <t>Private Health Insurer Fund Name</t>
  </si>
  <si>
    <t>This is the type of private health insurer fund</t>
  </si>
  <si>
    <t>Private Health Insurer Fund Type</t>
  </si>
  <si>
    <t>Policy Administration Expenses</t>
  </si>
  <si>
    <t>GIL2PLCapitalFactor</t>
  </si>
  <si>
    <t>This is the premiums liability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</si>
  <si>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PL Capital Factor %</t>
  </si>
  <si>
    <t>This is the total of adjustments made at the group level which are not reported in other items. This is to be reported as negative values where the group adjustments reduce the PL.</t>
  </si>
  <si>
    <t>PL group adjustments</t>
  </si>
  <si>
    <t>GIL2PLGroupAdjustmentsAmount</t>
  </si>
  <si>
    <t>This is the amount of PL Group Adjustments.</t>
  </si>
  <si>
    <t>PL Group Adjustments Amount</t>
  </si>
  <si>
    <t>GIL2PolicyAdministrationExpenses</t>
  </si>
  <si>
    <t>This item is the present value of policy administration expense associated with the GPS 340 PL.
Level 2 insurance groups may use approximate methods and may take into account materiality (i.e. whether it would result in a materially different outcome) to report this item if this item is not readily available.</t>
  </si>
  <si>
    <t>LIPolicyOwnersRetainedProfitsPRP</t>
  </si>
  <si>
    <t>This is policy owner’s retained profits (PRP) as defined in the Life Act.</t>
  </si>
  <si>
    <t>Policy Owners Retained Profits (PRP)</t>
  </si>
  <si>
    <t>LIPremiumRefundInExcessOfUnexpiredRiskReserve</t>
  </si>
  <si>
    <t>This is the value of any premium refund payable (in excess of the unexpired risk reserve held) at policy's termination based on the policy document's contractual agreement. The premium refund must be present-valued to the reporting date.</t>
  </si>
  <si>
    <t>Premium Refund In Excess Of Unexpired Risk Reserve</t>
  </si>
  <si>
    <t>LIPresentValueOfExpectedBenefitPayments</t>
  </si>
  <si>
    <t>This is the present value of all expected future benefit payments after the reporting date.
This is part of future and past premium liabilities of RFBEL.</t>
  </si>
  <si>
    <t>Present Value Of Expected Benefit Payments</t>
  </si>
  <si>
    <t>LIPresentValueOfExpectedCommissions</t>
  </si>
  <si>
    <t>This is the present value of all future expected commissions that are associated with premiums expected to be received after the reporting date. Commissions include rebates.
This is part of future premium liabilities of RFBEL.</t>
  </si>
  <si>
    <t>Present Value Of Expected Commissions</t>
  </si>
  <si>
    <t>LIPresentValueOfExpectedExpenses</t>
  </si>
  <si>
    <t>This is the present value of all future expected expenses after the reporting date.
This is part of future and past premium liabilities of RFBEL.</t>
  </si>
  <si>
    <t>Present Value Of Expected Expenses</t>
  </si>
  <si>
    <t>LIPresentValueOfExpectedIncurredClaims</t>
  </si>
  <si>
    <t>This is the present value of all future expected claim payments that are associated with premiums expected to be received after the reporting date.
This is part of future premium liabilities of RFBEL.</t>
  </si>
  <si>
    <t>Present Value Of Expected Incurred Claims</t>
  </si>
  <si>
    <t>LIPresentValueOfExpectedMaintenanceAndOverheadCosts</t>
  </si>
  <si>
    <t>This is the present value of all future expected maintenance and overheads costs that are associated with premiums expected to be received after the reporting date.
This is part of future premium liabilities of RFBEL.</t>
  </si>
  <si>
    <t>Present Value Of Expected Maintenance And Overhead Costs</t>
  </si>
  <si>
    <t>LIPresentValueOfExpectedOtherFuturePremiumLiabilityComponent</t>
  </si>
  <si>
    <t>This is the present value of all other specific components of the future premium liability that do not fall under the categories of claims, commission, expenses and premiums.
This is part of future premium liabilities of RFBEL.</t>
  </si>
  <si>
    <t>Present Value Of Expected Other Future Premium Liability Component</t>
  </si>
  <si>
    <t>LIPresentValueOfExpectedPremiums</t>
  </si>
  <si>
    <t>This is the present value of all future premiums expected to be received after the reporting date.
This is part of future premium liabilities of RFBEL.</t>
  </si>
  <si>
    <t>Present Value Of Expected Premiums</t>
  </si>
  <si>
    <t>LIPresentValueOfExpectedReceipts</t>
  </si>
  <si>
    <t>This is the present value of all expected future receipts after the reporting date.
This is part of future and past premium liabilities of RFBEL.</t>
  </si>
  <si>
    <t>Present Value Of Expected Receipts</t>
  </si>
  <si>
    <t>LIPresentValueOfExpectedRFBELOtherComponents</t>
  </si>
  <si>
    <t>This is the present value of all other specific components of the future and past premium liabilities that do not fall under the categories of benefit payments, expenses and receipts.
This is part of future and past premium liabilities of RFBEL.</t>
  </si>
  <si>
    <t>Present Value Of Expected RFBEL Other Components</t>
  </si>
  <si>
    <t>LIPresentValueOfRiskFreeValueOfFutureBonuses</t>
  </si>
  <si>
    <t>This is the present value of all future bonuses after the reporting date.
This is part of participating policy liabilities.</t>
  </si>
  <si>
    <t>Present Value Of Risk-Free Value Of Future Bonuses</t>
  </si>
  <si>
    <t>This means the Private Health Insurer Business Type</t>
  </si>
  <si>
    <t>Private Health Insurer Business Type</t>
  </si>
  <si>
    <t>PHIPolicyAdministrationExpensesPLAmount</t>
  </si>
  <si>
    <t>This is the value, as at the relevant date, of the policy administration expenses associated with those claims included within the central estimate of PL determined in accordance with HPS 340. This item is to be reported gross of any discounting, as all discounting is to be reported in discount on PL amount.</t>
  </si>
  <si>
    <t>Policy Administration Expenses - PL Amount</t>
  </si>
  <si>
    <t>ProfitRSEExpenseAmounts</t>
  </si>
  <si>
    <t>Means the expense amounts that can be attributed to profit for each related connected entity.</t>
  </si>
  <si>
    <t>Q1</t>
  </si>
  <si>
    <t>R1</t>
  </si>
  <si>
    <t>RegistrableSuperannuationEntityDemographicMemberAccountsCount</t>
  </si>
  <si>
    <t>The number of distinct entries recorded in the register of member accounts (or other equivalent mechanism) by member demographics.</t>
  </si>
  <si>
    <t>RegistrableSuperannuationEntityMemberAccountsCount</t>
  </si>
  <si>
    <t>The number of distinct entries recorded in the register of member accounts (or other equivalent mechanism) for the Registrable Superannuation Entity (RSE) , defined benefit RSE or eligible rollover fund (ERF).</t>
  </si>
  <si>
    <t>RegulatoryDisclosuresInsurancePoliciesPrivateHealthCount</t>
  </si>
  <si>
    <t>This is the number, as at the relevant date, of private health insurance policies.</t>
  </si>
  <si>
    <t>RegulatoryDisclosuresInsuredPersonsCount</t>
  </si>
  <si>
    <t>This is the number, as at the relevant date, of insured persons.</t>
  </si>
  <si>
    <t>RegulatoryDisclosuresInsuredPersonsMovementsInwardsCount</t>
  </si>
  <si>
    <t>This is the number, during the relevant period, of inwards insured persons movements.</t>
  </si>
  <si>
    <t>RegulatoryDisclosuresServicesCount</t>
  </si>
  <si>
    <t>This is the number, during the relevant period, of services supplied.</t>
  </si>
  <si>
    <t>RegulatoryDisclosuresTreatmentDaysCount</t>
  </si>
  <si>
    <t>This is the number, during the relevant period, of days of treatment.</t>
  </si>
  <si>
    <t>RegulatoryDisclosuresTreatmentEpisodesCount</t>
  </si>
  <si>
    <t>This is the number, during the relevant period, of episodes of treatment.</t>
  </si>
  <si>
    <t>ResponsiblePersonServiceProviderRelationshipIndicator</t>
  </si>
  <si>
    <t>Report whether responsible persons have a relationship with the service provider.</t>
  </si>
  <si>
    <t>ResponsiblePersonServiceProviderRelationshipText</t>
  </si>
  <si>
    <t>If responsible persons have a relationship with the service provider report details of the relationship with the service provider.</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</si>
  <si>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</si>
  <si>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</si>
  <si>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</si>
  <si>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</si>
  <si>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ReturnMarginPercent</t>
  </si>
  <si>
    <t>Means the annual margin by which the return objective aims to exceed the value of the benchmark.</t>
  </si>
  <si>
    <t>ReturnMeasurementComparisonPercent</t>
  </si>
  <si>
    <t>Means the return of the investment option, as measured by the comparison return type.</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</si>
  <si>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</si>
  <si>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</si>
  <si>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ReturnMeasurementOptionPercent</t>
  </si>
  <si>
    <t>Means the return of the investment option, as measured by the option return type.</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</si>
  <si>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</si>
  <si>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</si>
  <si>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</si>
  <si>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</si>
  <si>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ReturnObjectiveBenchmarkText</t>
  </si>
  <si>
    <t>Means a quantifiable benchmark return or absolute percentage return upon which the return objective of the investment option is based.</t>
  </si>
  <si>
    <t>ReturnObjectiveStartDate</t>
  </si>
  <si>
    <t>Means the effective date the return objective was approved by the RSE licensee.</t>
  </si>
  <si>
    <t>ReturnObjectiveTargetReturnDescriptionText</t>
  </si>
  <si>
    <t>Means a description of the benchmark and return margin used for the purpose of determining the return objective target return.</t>
  </si>
  <si>
    <t>ReturnObjectiveTargetReturnPercent</t>
  </si>
  <si>
    <t>Means the investment objective return for the investment option, as measured by the return of the benchmark, plus the return margin.</t>
  </si>
  <si>
    <t>Means the relevant risk weight for the exposure, as per the relevant prudential standard.</t>
  </si>
  <si>
    <t>Means whether a risk-weighted asset (RWA) overlay has been applied. An RWA overlay is defined as any additional RWA amount, initiated by APRA or the ADI, implemented as a direct add-on as opposed to an adjustment to a model or a risk parameter (e.g. probability of default).</t>
  </si>
  <si>
    <t>RiskWeightedAssetsIRBAmount</t>
  </si>
  <si>
    <t>Means the risk-weighted asset amount calculated under the internal ratings-based (IRB) approach.</t>
  </si>
  <si>
    <t>RiskWeightedAssetsAmount</t>
  </si>
  <si>
    <t>Means the risk-weighted asset amount calculated under the standardised (SA) approach.</t>
  </si>
  <si>
    <t>RemainingEffectiveTermToMaturityType</t>
  </si>
  <si>
    <t>Means the remaining effective maturity of a credit obligation.</t>
  </si>
  <si>
    <t>Means the type of risk used to determine the risk profile of an entity.</t>
  </si>
  <si>
    <t>RegulatoryAdjustmentsCET1CapitalAmount</t>
  </si>
  <si>
    <t>Means the regulatory adjustments applied in the calculation of Common Equity Tier 1 Capital in accordance with Attachment D of APS 111.</t>
  </si>
  <si>
    <t>RiskWeightedExposureAmount</t>
  </si>
  <si>
    <t>Means the on-balance sheet and off-balance sheet (after credit conversion) exposures that when multiplied by an appropriate risk-weight results in the risk weighted assets.</t>
  </si>
  <si>
    <t>Means the components of capital available to determine the Regulatory Adjustments to Common Equity Tier 1 Capital that must be held by an entity.</t>
  </si>
  <si>
    <t>LIRentalYieldUsedInDeterminationOfPropertyStressPercent</t>
  </si>
  <si>
    <t>This is the average rental yield for the property assets based on current leases and net of expenses.</t>
  </si>
  <si>
    <t>Rental Yield Used In Determination Of Property Stress Percent</t>
  </si>
  <si>
    <t>Reinsurance Commissions</t>
  </si>
  <si>
    <t>GIL2ReinsuranceCommissions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</si>
  <si>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
Level 2 insurance groups may use approximate methods and may take into account materiality (i.e. whether it would result in a materially different outcome) to report this item if this item is not readily available.</t>
  </si>
  <si>
    <t>GIL2ReinsuranceContractAssetsAssetsForIncurredClaims</t>
  </si>
  <si>
    <t>Report assets for incurred claims that are presented as reinsurance contract assets.
Report this item in accordance with AASB 17 Appendix A, AASB 17.78 (c) Disclosure, AASB 17.100 (c) Disclosure and AASB 101.54 (da) Disclosure.</t>
  </si>
  <si>
    <t>Reinsurance Contract Assets - Assets For Incurred Claims</t>
  </si>
  <si>
    <t>GIL2ReinsuranceContractAssetsAssetsForRemainingCoverage</t>
  </si>
  <si>
    <t>Report assets for remaining coverage that are presented as reinsurance contract assets.
Report this item in accordance with AASB 17 Appendix A, AASB 17.78 (c) Disclosure, AASB 17.100 (a)-(b) Disclosure and AASB 101.54 (da) Disclosure.</t>
  </si>
  <si>
    <t>Reinsurance Contract Assets - Assets For Remaining Coverage</t>
  </si>
  <si>
    <t>GIL2ReinsuranceContractLiabilitiesLiabilitiesForIncurredClaims</t>
  </si>
  <si>
    <t>Report liabilities for incurred claims (being the liability equivalent of the assets for incurred claims) that are presented as reinsurance contract liabilities.
Report this item in accordance with AASB 17 Appendix A, AASB 17.78 (d) Disclosure, AASB 17.100 (c) Disclosure and AASB 101.54 (ma) Disclosure.</t>
  </si>
  <si>
    <t>Reinsurance Contract Liabilities - Liabilities For Incurred Claims</t>
  </si>
  <si>
    <t>GIL2ReinsuranceContractLiabilitiesLiabilitiesForRemainingCoverage</t>
  </si>
  <si>
    <t>Report liabilities for remaining coverage (being the liability equivalent of assets for remaining coverage) that are presented as reinsurance contract liabilities.
Report this item in accordance with AASB 17 Appendix A, AASB 17.78 (d) Disclosure, AASB 17.100 (a)-(b) Disclosure and AASB 101.54 (ma) Disclosure.</t>
  </si>
  <si>
    <t>Reinsurance Contract Liabilities - Liabilities For Remaining Coverage</t>
  </si>
  <si>
    <t>LIRBNAReserve</t>
  </si>
  <si>
    <t>This is the total expected claim payments and expenses in respect of claims reported but not assessed, that are associated with past premiums received prior to the reporting date.
This is part of past premium liabilities of RFBEL.</t>
  </si>
  <si>
    <t>RBNA Reserve</t>
  </si>
  <si>
    <t>LIRFBELGrossOfReinsurance</t>
  </si>
  <si>
    <t>This is RFBEL as defined in LPS 112 Capital Adequacy: Measurement of Capital (LPS 112) but determined gross of reinsurance.
Where relevant, RFBEL (gross of reinsurance) is calculated as the sum of:
Future premium liabilities (gross of reinsurance); and
Past premium liabilities (gross of reinsurance).
Where relevant, RFBEL (gross of reinsurance) is calculated as the sum of (all gross of reinsurance):
Present value of expected benefit payments;
Present value of expected expenses; and
Present value of expected other RFBEL components
Less:
Present value of expected receipts.</t>
  </si>
  <si>
    <t>RFBEL (Gross Of Reinsurance)</t>
  </si>
  <si>
    <t>LIRFBELNetOfReinsurance</t>
  </si>
  <si>
    <t>This is RFBEL as defined in LPS 112, determined net of reinsurance.
Where relevant, RFBEL net of reinsurance is also calculated as the sum of:
Future premium liabilities (net of reinsurance); and
Past premium liabilities (net of reinsurance).
Where relevant, RFBEL (net of reinsurance) is calculated as the sum of (all net of reinsurance):
Present value of expected benefit payments;
Present value of expected expenses; and
Present value of expected other RFBEL components
Less:
Present value of expected receipts.</t>
  </si>
  <si>
    <t>RFBEL (Net Of Reinsurance)</t>
  </si>
  <si>
    <t>PHIReinsuranceRecoverablesOCLAmount</t>
  </si>
  <si>
    <t>This is the value of reinsurance recoverables, being amounts due to the health benefits fund or general fund under a reinsurance arrangement, that arise from the recognition of the central estimate of the OCL. The value must be reported net of any provisions for doubtful debts and in accordance with HPS 340. This item is to be reported gross of any discounting, as all discounting is to be reported in discount on OCL amount.</t>
  </si>
  <si>
    <t>Reinsurance Recoverables - OCL Amount</t>
  </si>
  <si>
    <t>PHIRiskEqualisationComponentOCLAmount</t>
  </si>
  <si>
    <t>This is the value, as at the relevant date, of any amount estimated to be payable or receivable under the Risk Equalisation Special Account arising from claims incurred and included within the central estimate of OCL determined in accordance with HPS 340. This item is to be reported gross of any discounting, as all discounting is to be reported in discount on OCL amount.</t>
  </si>
  <si>
    <t>Risk Equalisation Component - OCL Amount</t>
  </si>
  <si>
    <t>PHIRiskEqualisationComponentPLAmount</t>
  </si>
  <si>
    <t>This is the value, as at the relevant date, of any amount estimated to be payable or receivable under the Risk Equalisation Special Account arising from claims included within the central estimate of PL determined in accordance with HPS 340. This item is to be reported gross of any discounting, as all discounting is to be reported in discount on PL amount.</t>
  </si>
  <si>
    <t>Risk Equalisation Component - PL Amount</t>
  </si>
  <si>
    <t>PHIRiskMarginAt75thPOAOCLAmount</t>
  </si>
  <si>
    <t>This is the value, as at the relevant date, of the risk margin component of OCL, net of recoveries, determined in accordance with HPS 340. The risk margin is that which has been applied to the Outstanding Claims Liabilities for HIB and HRIB, and may include diversification across the insurance portfolio within the health benefits fund or general fund.</t>
  </si>
  <si>
    <t>Risk Margin At 75th POA - OCL Amount</t>
  </si>
  <si>
    <t>PHIRiskMarginAt75thPOAPLAmount</t>
  </si>
  <si>
    <t>This is the value, as at the relevant date, of the risk margin component of PL, net of recoveries, determined in accordance with HPS 340. The risk margin is that which has been applied to the Premium Liabilities for HIB and HRIB, and may include diversification across the insurance portfolio within the health benefits fund or general fund.</t>
  </si>
  <si>
    <t>Risk Margin At 75th POA - PL Amount</t>
  </si>
  <si>
    <t>PHIRiskMarginAt75thPOARiskEqualisationTransfersAmount</t>
  </si>
  <si>
    <t>This is the value, as at the relevant date, of the risk margin component of risk equalisation transfers, determined in accordance with HPS 340.</t>
  </si>
  <si>
    <t>Risk Margin At 75th POA - Risk Equalisation Transfers Amount</t>
  </si>
  <si>
    <t>RelatedPartyIndicator</t>
  </si>
  <si>
    <t>Report whether the expense is classified as an expense with a related party.</t>
  </si>
  <si>
    <t>S1</t>
  </si>
  <si>
    <t>ServiceArrangementCostAmount</t>
  </si>
  <si>
    <t>Means the overall expense in dollars for the service from the service provider.</t>
  </si>
  <si>
    <t>ServiceArrangementEngagementType</t>
  </si>
  <si>
    <t>Means type of engagement related to an expense. Refer to the relevant reporting standard for a full list of options.</t>
  </si>
  <si>
    <t>ServiceArrangementInclusionsExclusionsText</t>
  </si>
  <si>
    <t>Report the detail of how the service arrangement differs with particular inclusions or exclusions.</t>
  </si>
  <si>
    <t>ServiceArrangementInvestmentManagementCostAmount</t>
  </si>
  <si>
    <t>Overall expense in dollars for the investment management service from the service provider .</t>
  </si>
  <si>
    <t>Report whether the service arrangement is insourced or outsourced. Insourced or outsourced means the performance of functions, processes or projects with internal or external resources to the RSE licensee.</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</si>
  <si>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</si>
  <si>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</si>
  <si>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ServiceProviderNameText</t>
  </si>
  <si>
    <t>Report the name of the service provider, or for accounting expenses report the name of the accounting expense.</t>
  </si>
  <si>
    <t>ServiceProviderRelationshipOtherText</t>
  </si>
  <si>
    <t>Means details of any other affiliation or interest which falls outside of shareholding and personal relationships.</t>
  </si>
  <si>
    <t>Means the relationship the service provider holds towards the trustee. Refer to the relevant reporting standard for a full list of options.</t>
  </si>
  <si>
    <t>ServiceProviderShareholdingRelationshipDetailText</t>
  </si>
  <si>
    <t>Report further detail on the service provider shareholding relationship.</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</si>
  <si>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</si>
  <si>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 Include any indirect shareholding.</t>
  </si>
  <si>
    <t>SexType</t>
  </si>
  <si>
    <t>The distinction between male, female, and others who do not have biological characteristics typically associated with either the male or female sex.</t>
  </si>
  <si>
    <t>SmokerStatusDefaultIndicator</t>
  </si>
  <si>
    <t>Report whether the smoker status type is the default. The default means the smoker status that a member is allocated until they provide additional information that results in them moving to a different smoker status.</t>
  </si>
  <si>
    <t>SmokerStatusType</t>
  </si>
  <si>
    <t>The member’s status in relation to smoking. Possible values are:
•	Smoker;
•	Non Smoker; and
•	Aggregate.</t>
  </si>
  <si>
    <t>Means an indicator to designate that reporting is at an RSE, DB RSE, PST or ERF level.</t>
  </si>
  <si>
    <t>Means the available access channels to the superannuation product.
The access types are:
•	Individual No Advisor Required;
•	Individual Advisor Only;
•	Standardised Employer;
•	Tailored Employer; and
•	Combined Access Type.</t>
  </si>
  <si>
    <t>Means the product categories that can be reported. Refer to the relevant reporting standard for a full list of options.</t>
  </si>
  <si>
    <t>SuperannuationProductDescriptionText</t>
  </si>
  <si>
    <t>Report a description of the superannuation product.</t>
  </si>
  <si>
    <t>SuperannuationProductEndDate</t>
  </si>
  <si>
    <t>For a superannuation product that is closed, the last date that there were any member accounts or member assets in the product.</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</si>
  <si>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</si>
  <si>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</si>
  <si>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SuperannuationProductInceptionDate</t>
  </si>
  <si>
    <t>The first date that it was possible for a member or prospective member to open an account within the product.</t>
  </si>
  <si>
    <t>SuperannuationProductMemberAccountsCount</t>
  </si>
  <si>
    <t>The number of distinct entries recorded in the register of member accounts (or other equivalent mechanism) for each unique superannuation product identifier.</t>
  </si>
  <si>
    <t>SuperannuationProductMySuperDemographicMemberAccountsCount</t>
  </si>
  <si>
    <t>The number of distinct entries recorded in the register of member accounts (or other equivalent mechanism) by member demographics in the MySuper product.</t>
  </si>
  <si>
    <t>SuperannuationProductNameText</t>
  </si>
  <si>
    <t>Report the name of the superannuation product.</t>
  </si>
  <si>
    <t>Means the taxation status of a superannuation product and the expected flow of money between the RSE and the members within the product. 
The product phases are:
•	Accumulation;
•	Transition To Retirement;
•	Retirement; and
•	Defined Benefit Accumulation And Retirement.</t>
  </si>
  <si>
    <t>SuperannuationProductStatusType</t>
  </si>
  <si>
    <t>Report the status of the superannuation product record.</t>
  </si>
  <si>
    <t>Means the type of product offered by a RSE licensee.
The product types are:
•	MySuper Product;
•	Choice Product; and
•	Defined Benefit Product.</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</si>
  <si>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</si>
  <si>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</si>
  <si>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Means the slotting category for specialised lending exposures.</t>
  </si>
  <si>
    <t>Sets out the overall requirements for the presentation of the financial statements.</t>
  </si>
  <si>
    <t>Statutory Financial Statements</t>
  </si>
  <si>
    <t>GIL1StressScenarioAmount</t>
  </si>
  <si>
    <t>This is the contribution of the relevant items towards the change in capital base under the stress scenario types.
Specifications of the stresses are determined in accordance with GPS 114.</t>
  </si>
  <si>
    <t>Stress Scenario Amount</t>
  </si>
  <si>
    <t>This consists of the stress scenarios that must be applied to individual items under GPS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</si>
  <si>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Stress Scenario Type</t>
  </si>
  <si>
    <t>GIL2StressScenarioAmount</t>
  </si>
  <si>
    <t>LIStressScenarioAmount</t>
  </si>
  <si>
    <t>This the contribution of the relevant items towards the change in capital base under stress scenario type.
Specifications of the stresses are determined in accordance with LPS 114.</t>
  </si>
  <si>
    <t>This consists of the stress scenarios that must be applied to individual items subject to Asset Risk Charge type under LPS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</si>
  <si>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PHIStressScenarioAmount</t>
  </si>
  <si>
    <t>This the contribution of the relevant items towards the change in capital base under the stress scenario types.
Specifications of the stresses are determined in accordance with HPS 114.</t>
  </si>
  <si>
    <t>This consists of the stress scenarios that must be applied to individual items under HPS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</si>
  <si>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PHISettledButNotPaidClaimsOCLAmount</t>
  </si>
  <si>
    <t>This is the value, as at the relevant date, of unpaid claims amounts where the value has been determined. This includes claims that have been settled but not paid and included within the central estimate of OCL determined in accordance with HPS 340. These items should be disclosed as OCL instead of current liabilities or trade creditors. This item is to be reported gross of any discounting, as all discounting is to be reported in discount on OCL amount.</t>
  </si>
  <si>
    <t>Settled But Not Paid Claims - OCL Amount</t>
  </si>
  <si>
    <t>PHISingleEquivalentUnitsAESCount</t>
  </si>
  <si>
    <t>This is the value of forecast Single Equivalent Units after the Adverse Event Stress, as defined in HPS 115, for that month.</t>
  </si>
  <si>
    <t>Single Equivalent Units (AES) Count</t>
  </si>
  <si>
    <t>PHISingleEquivalentUnitsCECount</t>
  </si>
  <si>
    <t>This is the central estimate forecast of Single Equivalent Units for that month.</t>
  </si>
  <si>
    <t>Single Equivalent Units (CE) Count</t>
  </si>
  <si>
    <t>PHISingleEquivalentUnitsFundCount</t>
  </si>
  <si>
    <t>This is the value, at the health insurance business membership reporting period, of the SEUs for the health benefits fund.
The value of SEUs should be consistent with that calculated from the relevant HRS 601 return.</t>
  </si>
  <si>
    <t>Single Equivalent Units (Fund) Count</t>
  </si>
  <si>
    <t>PHISingleEquivalentUnitsMACount</t>
  </si>
  <si>
    <t>The is to be reported for months 10, 11 and 12 only. This is to be determined by adjusting Single Equivalent Units (AES) count for management actions as defined in HPS 115.
Single Equivalent Units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Single Equivalent Units (AES) count.</t>
  </si>
  <si>
    <t>Single Equivalent Units (MA) Count</t>
  </si>
  <si>
    <t>PHISingleEquivalentUnitsTransferorFundsCount</t>
  </si>
  <si>
    <t>This is the value, at the health insurance business membership reporting period, of the SEUs for all health benefits funds which have since transferred into the health benefits fund.
That is, where another health benefits fund/s has been transferred into this health benefits fund, the Single Equivalent Units (transferor funds) count is the total SEUs from all transferor health benefits funds at the relevant period. This may include from before the transfer took place.
For example, where fund A has been transferred into the reporting health benefits fund by the end of the reporting period, the SEUs of fund A should be reported for previous health insurance business membership reporting periods.
For periods after the transfer has occurred, the value for the transferor/s Single Equivalent Units (transferor funds) count is to be reported as zero.</t>
  </si>
  <si>
    <t>Single Equivalent Units (Transferor Funds) Count</t>
  </si>
  <si>
    <t>PHIStateLeviesAESAmount</t>
  </si>
  <si>
    <t>This is the forecast of state levies after the Adverse Event Stress, as defined in HPS 115, for that month.</t>
  </si>
  <si>
    <t>State Levies (AES) Amount</t>
  </si>
  <si>
    <t>PHIStateLeviesCEAmount</t>
  </si>
  <si>
    <t>This is the central estimate forecast of state levies for that month.</t>
  </si>
  <si>
    <t>State Levies (CE) Amount</t>
  </si>
  <si>
    <t>PHIStateLeviesMAAmount</t>
  </si>
  <si>
    <t>The insurer is required to report this item for months 10, 11 and 12 only. This is to be determined by adjusting the state levies amount for management actions as defined in HPS 115.
State levies (MA) amount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state levies (pre-MA) amount.</t>
  </si>
  <si>
    <t>State Levies (MA) Amount</t>
  </si>
  <si>
    <t>Report the service provider type for the counterparty to the payment.</t>
  </si>
  <si>
    <t>T1</t>
  </si>
  <si>
    <t>TickerSymbolText</t>
  </si>
  <si>
    <t>Means a unique identifier allocated by a stock exchange to identify each traded security.</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</si>
  <si>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</si>
  <si>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</si>
  <si>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</si>
  <si>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</si>
  <si>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Means the method by which the value of the fee, expense or benefit changes based on their balance.
The tier type options are:
•	Flat;
•	Marginal; and
•	Not Applicable.</t>
  </si>
  <si>
    <t>TrusteeDirectedProductIndicator</t>
  </si>
  <si>
    <t>Report whether the investment option is a trustee directed product.</t>
  </si>
  <si>
    <t>Tier2CapitalAmount</t>
  </si>
  <si>
    <t>Means other components of capital that, to varying degrees, fall short of the quality of Tier 1 Capital but nonetheless contribute to the overall strength of an ADI and its capacity to absorb losses.</t>
  </si>
  <si>
    <t>Means the components of capital available to determine the Tier 2 Capital that must be held by an entity.</t>
  </si>
  <si>
    <t>LITerminationValue</t>
  </si>
  <si>
    <t>This is the total termination value used in calculating adjusted policy liabilities for the purpose of determining capital base.</t>
  </si>
  <si>
    <t>Termination Value</t>
  </si>
  <si>
    <t>LITotalStressPostDiversified</t>
  </si>
  <si>
    <t>This is the impact of the aggregate stresses across the APRA product groups post allowance for diversification benefits between the insurance stresses.
Allocation of total stress post diversified to the APRA product groups must be based on a systematic and rational approach reflecting how each APRA product group contributed to the stress.</t>
  </si>
  <si>
    <t>Total Stress Post-Diversified</t>
  </si>
  <si>
    <t>Tier 2 Capital</t>
  </si>
  <si>
    <t>U1</t>
  </si>
  <si>
    <t>UpperBoundTierAccountBalanceAmount</t>
  </si>
  <si>
    <t>Means the upper bound (exclusive) of member balances that would result in a member being in a particular tier of a tiering structure.</t>
  </si>
  <si>
    <t>LIUnstressedNetPastPremiumLiabilities</t>
  </si>
  <si>
    <t>This is the present value of total expected claims and expenses (net of reinsurance), arising from all premiums that have been received prior to the reporting date, before the effect of the insurance risk stresses.</t>
  </si>
  <si>
    <t>Unstressed Net Past Premium Liabilities</t>
  </si>
  <si>
    <t>LIURR</t>
  </si>
  <si>
    <t>This is the total expected future claim payments and expenses associated with unexpired proportion of past premiums received prior to the reporting date.
This is part of past premium liabilities of RFBEL.</t>
  </si>
  <si>
    <t>URR</t>
  </si>
  <si>
    <t>PHIUnbilledCalculatedDeficitAmount</t>
  </si>
  <si>
    <t>Unbilled calculated deficit means the central estimate of the total amount that would have been payable by the insurer should each SEU been entitled to the average amount as defined in rule 11(1)(e) of the Private Health Insurance (Risk Equalisation Policy) Rules 2015 or its replacement,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</si>
  <si>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Calculated Deficit Amount</t>
  </si>
  <si>
    <t>PHIUnbilledGrossDeficitAmount</t>
  </si>
  <si>
    <t>Unbilled gross deficit means the sum of the eligible benefits notionally allocated to the aged-based pool and the high cost claimants pool, calculated for each risk equalisation jurisdiction, in accordance with Part 2, rule 11(1)(a) of the Private Health Insurance (Risk Equalisation Policy) Rules 2015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</si>
  <si>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Gross Deficit Amount</t>
  </si>
  <si>
    <t>V1</t>
  </si>
  <si>
    <t>Within each APRA product group, some valuation data will be collected on up to three bases, indicated as follows:
Last Year (LY)/LY: Current position, based on previous year’s valuation basis.
LY/This Year (TY): Current position, based on previous year’s valuation basis substituting current year’s investment and economic assumptions.
TY/TY: Current position, based on current year’s valuation basis</t>
  </si>
  <si>
    <t>Valuation Basis</t>
  </si>
  <si>
    <t>Means Valuation Date</t>
  </si>
  <si>
    <t>Valuation date</t>
  </si>
  <si>
    <t>W1</t>
  </si>
  <si>
    <t>WorkerCategoryDefaultIndicator</t>
  </si>
  <si>
    <t>Report whether the worker category is the default. Default worker category means the category of worker is allocated to until they provide additional information that result them moving into a different worker category.</t>
  </si>
  <si>
    <t>WorkerCategoryText</t>
  </si>
  <si>
    <t>Means where cover is only provided to members in a certain worker category, the name of the worker category assigned by the RSE licensee.</t>
  </si>
  <si>
    <t>WeightedAverageCreditConversionFactorPercent</t>
  </si>
  <si>
    <t>Means the exposure-weighted average credit conversion factor.</t>
  </si>
  <si>
    <t>WeightedAverageMaturity</t>
  </si>
  <si>
    <t>Means the exposure-weighted average effective maturity in years for each effective maturity band.</t>
  </si>
  <si>
    <t>WeightedAverageFirmSizeAmount</t>
  </si>
  <si>
    <t>Means the exposure-weighted average firm size (between $7.5 million and $75 million) for the purpose of calculating the firm-size adjustment.</t>
  </si>
  <si>
    <t>X1</t>
  </si>
  <si>
    <t>Y1</t>
  </si>
  <si>
    <t>GIL1YieldsUsedInStressScenariosPercent</t>
  </si>
  <si>
    <t>This is the percentage values of yields used in stress scenarios type.</t>
  </si>
  <si>
    <t>Yields Used In Stress Scenarios Percent</t>
  </si>
  <si>
    <t>This means the types of yields used in stress scenarios.</t>
  </si>
  <si>
    <t>Yields Used In Stress Scenarios Type</t>
  </si>
  <si>
    <t>GIL2YieldsUsedInStressScenariosPercent</t>
  </si>
  <si>
    <t>PHIYieldsUsedInStressScenariosPercent</t>
  </si>
  <si>
    <t>This consists of the types of yields used in stress scenarios that must be applied to individual items under HPS 114. The yield types are:
dividend yield used in determination of equity stress;
rental yield used in determination of property stress; and
earnings yield used in determination of property stress.</t>
  </si>
  <si>
    <t>Z1</t>
  </si>
  <si>
    <t>Holes Constraint File</t>
  </si>
  <si>
    <t>DataDictionary</t>
  </si>
  <si>
    <t>Data Dictionary</t>
  </si>
  <si>
    <t>Business Definition</t>
  </si>
  <si>
    <t>Enumeration Properties</t>
  </si>
  <si>
    <t>Enumeration *</t>
  </si>
  <si>
    <t>Key *</t>
  </si>
  <si>
    <t>Label *</t>
  </si>
  <si>
    <t>Parent Key</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</si>
  <si>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</si>
  <si>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</si>
  <si>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</si>
  <si>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</si>
  <si>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</si>
  <si>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</si>
  <si>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</si>
  <si>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</si>
  <si>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</si>
  <si>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</si>
  <si>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</si>
  <si>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</si>
  <si>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</si>
  <si>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</si>
  <si>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</si>
  <si>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</si>
  <si>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</si>
  <si>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</si>
  <si>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</si>
  <si>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</si>
  <si>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</si>
  <si>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</si>
  <si>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</si>
  <si>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</si>
  <si>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</si>
  <si>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</si>
  <si>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</si>
  <si>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</si>
  <si>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</si>
  <si>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</si>
  <si>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</si>
  <si>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</si>
  <si>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</si>
  <si>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</si>
  <si>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Not Applicable</t>
  </si>
  <si>
    <t>Means that the activity fee type is not applicable to the activity fee considered.</t>
  </si>
  <si>
    <t>No admission</t>
  </si>
  <si>
    <t>First Admission</t>
  </si>
  <si>
    <t>To be considered a first admission with psychiatric care waiting period exemption, a first admission must have occurred within the first two months of the upgrade and the person must have decided to use the once-off exemption for the admission.</t>
  </si>
  <si>
    <t>Subsequent Admission</t>
  </si>
  <si>
    <t>Means subsequent admissions to a hospital for the same condition as the initial admission. To be considered a subsequent admission with waiting period exemption, a subsequent admission must have occurred within the waived period.</t>
  </si>
  <si>
    <t>Means the admission type does not apply.</t>
  </si>
  <si>
    <t>N/A</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</si>
  <si>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</si>
  <si>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</si>
  <si>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</si>
  <si>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</si>
  <si>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</si>
  <si>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</si>
  <si>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</si>
  <si>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</si>
  <si>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</si>
  <si>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</si>
  <si>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</si>
  <si>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</si>
  <si>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</si>
  <si>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</si>
  <si>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</si>
  <si>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</si>
  <si>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Generally in Australia, this includes securities with a market capitalisation that is in the top 50 listed on the Australian Stock Exchange. In all other countries, this includes securities in the top 70% of the free float-adjusted market capitalisation.</t>
  </si>
  <si>
    <t>Equity Listed Mid Cap</t>
  </si>
  <si>
    <t>Generally in Australia, this includes securities with a market capitalisation that is in the top 100 listed on the Australian Stock Exchange excluding the top 50. In all other countries, this includes securities in the top 70th to 85th percentile of the free float-adjusted market capitalisation.</t>
  </si>
  <si>
    <t>Equity Listed Small Cap</t>
  </si>
  <si>
    <t>Generally in Australia, this includes securities with a market capitalisation that is in the top 200 listed on the Australian Stock Exchange excluding the top 100. In all other countries, this includes securities in the bottom 86th to 98th percentile of the free float-adjusted market capitalisation.</t>
  </si>
  <si>
    <t>Equity Listed Micro Cap</t>
  </si>
  <si>
    <t>Generally in Australia, this includes securities with a market capitalisation that is outside the top 200 listed on the Australian Stock Exchange. In all other countries, this includes securities in the bottom 99th to 100th percentile of the free float-adjusted market capitalisation.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</si>
  <si>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</si>
  <si>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</si>
  <si>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</si>
  <si>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</si>
  <si>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</si>
  <si>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</si>
  <si>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</si>
  <si>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</si>
  <si>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</si>
  <si>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</si>
  <si>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</si>
  <si>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</si>
  <si>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</si>
  <si>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Not Available</t>
  </si>
  <si>
    <t>Means when asset class characteristic 1 is not available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</si>
  <si>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</si>
  <si>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</si>
  <si>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</si>
  <si>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</si>
  <si>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</si>
  <si>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short term maturity. Typically issued at a discount and paid at face value at maturity.</t>
  </si>
  <si>
    <t>Cash Cash Management Trust</t>
  </si>
  <si>
    <t>Means a cash management trust or fund which invests in cash and high quality short term securities. Includes: money market funds.</t>
  </si>
  <si>
    <t>Cash Foreign Exchange Derivative Contracts</t>
  </si>
  <si>
    <t>Means foreign exchange derivative contracts</t>
  </si>
  <si>
    <t>Cash Offset Derivatives</t>
  </si>
  <si>
    <t>Means the offsetting position created by derivative contracts (excluding foreign exchange derivative contracts).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</si>
  <si>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</si>
  <si>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</si>
  <si>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</si>
  <si>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</si>
  <si>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</si>
  <si>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</si>
  <si>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</si>
  <si>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</si>
  <si>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</si>
  <si>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</si>
  <si>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</si>
  <si>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</si>
  <si>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</si>
  <si>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</si>
  <si>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</si>
  <si>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</si>
  <si>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</si>
  <si>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</si>
  <si>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</si>
  <si>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</si>
  <si>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</si>
  <si>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an indirectly held investment in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</si>
  <si>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</si>
  <si>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</si>
  <si>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Fixed Income Term Deposit</t>
  </si>
  <si>
    <t>Means money placed in a Banking Institution for a fixed period for a stated interest rate. Includes certificates of deposits and term deposits that do not qualify as cash equivalents.</t>
  </si>
  <si>
    <t>Fixed Income Bank Bills Or Securities</t>
  </si>
  <si>
    <t>Means bills of exchange and/or money market instruments issued by a Banking Institution with a short term maturity, that do not qualify as cash equivalents. Typically issued at a discount and paid at face value at maturity</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</si>
  <si>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</si>
  <si>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</si>
  <si>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</si>
  <si>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</si>
  <si>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</si>
  <si>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</si>
  <si>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</si>
  <si>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</si>
  <si>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</si>
  <si>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</si>
  <si>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</si>
  <si>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</si>
  <si>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</si>
  <si>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</si>
  <si>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</si>
  <si>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</si>
  <si>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</si>
  <si>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</si>
  <si>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</si>
  <si>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</si>
  <si>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</si>
  <si>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</si>
  <si>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</si>
  <si>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</si>
  <si>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</si>
  <si>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</si>
  <si>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Property Diversified</t>
  </si>
  <si>
    <t>Means a diversified portfolio of property investments.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</si>
  <si>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</si>
  <si>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</si>
  <si>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</si>
  <si>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</si>
  <si>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</si>
  <si>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</si>
  <si>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</si>
  <si>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</si>
  <si>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</si>
  <si>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</si>
  <si>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</si>
  <si>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</si>
  <si>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</si>
  <si>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</si>
  <si>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</si>
  <si>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</si>
  <si>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</si>
  <si>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</si>
  <si>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Infrastructure Diversified</t>
  </si>
  <si>
    <t>Means a diversified portfolio of infrastructure assets.</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</si>
  <si>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</si>
  <si>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</si>
  <si>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</si>
  <si>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</si>
  <si>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</si>
  <si>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</si>
  <si>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</si>
  <si>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</si>
  <si>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</si>
  <si>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</si>
  <si>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</si>
  <si>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</si>
  <si>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</si>
  <si>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</si>
  <si>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</si>
  <si>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</si>
  <si>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</si>
  <si>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</si>
  <si>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</si>
  <si>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</si>
  <si>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</si>
  <si>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</si>
  <si>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</si>
  <si>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</si>
  <si>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</si>
  <si>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</si>
  <si>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</si>
  <si>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</si>
  <si>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</si>
  <si>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</si>
  <si>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</si>
  <si>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</si>
  <si>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</si>
  <si>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</si>
  <si>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</si>
  <si>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Means when asset class characteristic 2 is not available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</si>
  <si>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</si>
  <si>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</si>
  <si>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</si>
  <si>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</si>
  <si>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</si>
  <si>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</si>
  <si>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</si>
  <si>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</si>
  <si>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Infrastructure Public Private Partnership</t>
  </si>
  <si>
    <t>Means an arrangement between the public and private sector for the development, delivery, operations, maintenance, and financing of public infrastructure.</t>
  </si>
  <si>
    <t>Means where asset class characteristic 3 is not applicable to the financial instrument.</t>
  </si>
  <si>
    <t>Means when asset class characteristic 3 is not available to the financial instrument.</t>
  </si>
  <si>
    <t>An age based discount does not apply</t>
  </si>
  <si>
    <t>An age based discount of 2% applies</t>
  </si>
  <si>
    <t>An age based discount of 4% applies</t>
  </si>
  <si>
    <t>An age based discount of 6% applies</t>
  </si>
  <si>
    <t>An age based discount of 8% applies</t>
  </si>
  <si>
    <t>An age based discount of 10% applies</t>
  </si>
  <si>
    <t>Divestments</t>
  </si>
  <si>
    <t>Means the value of any adjustments due to divestments.</t>
  </si>
  <si>
    <t>MergersAndAcquisitions</t>
  </si>
  <si>
    <t>Mergers And Acquisitions</t>
  </si>
  <si>
    <t>Means the value of any adjustments due to mergers and/or acquisitions.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</si>
  <si>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</si>
  <si>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</si>
  <si>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</si>
  <si>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</si>
  <si>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</si>
  <si>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</si>
  <si>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</si>
  <si>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</si>
  <si>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</si>
  <si>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</si>
  <si>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</si>
  <si>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</si>
  <si>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</si>
  <si>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</si>
  <si>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</si>
  <si>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</si>
  <si>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</si>
  <si>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</si>
  <si>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</si>
  <si>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</si>
  <si>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</si>
  <si>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</si>
  <si>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</si>
  <si>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</si>
  <si>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</si>
  <si>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</si>
  <si>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</si>
  <si>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</si>
  <si>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</si>
  <si>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</si>
  <si>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</si>
  <si>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</si>
  <si>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</si>
  <si>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</si>
  <si>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</si>
  <si>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</si>
  <si>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</si>
  <si>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</si>
  <si>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</si>
  <si>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</si>
  <si>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</si>
  <si>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</si>
  <si>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</si>
  <si>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</si>
  <si>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</si>
  <si>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</si>
  <si>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</si>
  <si>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</si>
  <si>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</si>
  <si>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</si>
  <si>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</si>
  <si>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</si>
  <si>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Means a financial institution exposure that is subject to an asset value correlation multiplier of 1.25.</t>
  </si>
  <si>
    <t>Means an exposure not subject to an asset value correlation multiplier of 1.25.</t>
  </si>
  <si>
    <t>AdditionalTier1Capital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</si>
  <si>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</si>
  <si>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</si>
  <si>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</si>
  <si>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</si>
  <si>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</si>
  <si>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</si>
  <si>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</si>
  <si>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</si>
  <si>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</si>
  <si>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</si>
  <si>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</si>
  <si>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</si>
  <si>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</si>
  <si>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</si>
  <si>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</si>
  <si>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</si>
  <si>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</si>
  <si>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</si>
  <si>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</si>
  <si>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</si>
  <si>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</si>
  <si>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</si>
  <si>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</si>
  <si>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</si>
  <si>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</si>
  <si>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</si>
  <si>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</si>
  <si>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</si>
  <si>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PrescribedCapitalAmount</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</si>
  <si>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</si>
  <si>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</si>
  <si>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</si>
  <si>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</si>
  <si>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</si>
  <si>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</si>
  <si>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</si>
  <si>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</si>
  <si>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</si>
  <si>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</si>
  <si>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</si>
  <si>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</si>
  <si>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</si>
  <si>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</si>
  <si>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</si>
  <si>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</si>
  <si>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</si>
  <si>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</si>
  <si>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</si>
  <si>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</si>
  <si>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</si>
  <si>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</si>
  <si>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</si>
  <si>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</si>
  <si>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</si>
  <si>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</si>
  <si>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</si>
  <si>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</si>
  <si>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</si>
  <si>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</si>
  <si>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</si>
  <si>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</si>
  <si>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</si>
  <si>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</si>
  <si>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</si>
  <si>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</si>
  <si>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</si>
  <si>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</si>
  <si>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</si>
  <si>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</si>
  <si>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</si>
  <si>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</si>
  <si>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</si>
  <si>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</si>
  <si>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</si>
  <si>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</si>
  <si>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</si>
  <si>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</si>
  <si>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</si>
  <si>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</si>
  <si>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</si>
  <si>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</si>
  <si>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</si>
  <si>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</si>
  <si>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</si>
  <si>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</si>
  <si>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</si>
  <si>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</si>
  <si>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</si>
  <si>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</si>
  <si>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</si>
  <si>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</si>
  <si>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</si>
  <si>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</si>
  <si>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</si>
  <si>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</si>
  <si>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</si>
  <si>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</si>
  <si>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</si>
  <si>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</si>
  <si>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</si>
  <si>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</si>
  <si>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</si>
  <si>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</si>
  <si>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</si>
  <si>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</si>
  <si>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</si>
  <si>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</si>
  <si>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</si>
  <si>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</si>
  <si>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</si>
  <si>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</si>
  <si>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</si>
  <si>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</si>
  <si>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</si>
  <si>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</si>
  <si>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</si>
  <si>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</si>
  <si>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</si>
  <si>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</si>
  <si>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</si>
  <si>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</si>
  <si>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</si>
  <si>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</si>
  <si>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</si>
  <si>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</si>
  <si>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Prescribed Capital Amount</t>
  </si>
  <si>
    <t>Grade4</t>
  </si>
  <si>
    <t>Grade 4</t>
  </si>
  <si>
    <t>This means Grade 4</t>
  </si>
  <si>
    <t>Grade56Or7</t>
  </si>
  <si>
    <t>Grade 5, 6 or 7</t>
  </si>
  <si>
    <t>This means Grade 5, 6 or 7</t>
  </si>
  <si>
    <t>This means Other</t>
  </si>
  <si>
    <t>NotApplicable</t>
  </si>
  <si>
    <t>Not applicable</t>
  </si>
  <si>
    <t>Cash</t>
  </si>
  <si>
    <t>InvestmentProperty</t>
  </si>
  <si>
    <t>Investment property</t>
  </si>
  <si>
    <t>This is the amount of the investment property assets which includes properties acquired or held which is available for sale as well as infrastructure assets, after allowance for accumulated depreciation.
Owner-occupied property should be reported as other non-investment assets.</t>
  </si>
  <si>
    <t>ListedEquities</t>
  </si>
  <si>
    <t>Listed equities</t>
  </si>
  <si>
    <t>UnlistedEquities</t>
  </si>
  <si>
    <t>Unlisted equities</t>
  </si>
  <si>
    <t>NonIndexedInterestBearingSecurities</t>
  </si>
  <si>
    <t>Non-indexed interest-bearing securities</t>
  </si>
  <si>
    <t>This is the amount of all interest-bearing securities held that are not indexed.</t>
  </si>
  <si>
    <t>IndexedInterestBearingSecurities</t>
  </si>
  <si>
    <t>Indexed interest-bearing securities</t>
  </si>
  <si>
    <t>This is the amount of all interest-bearing securities held that are indexed.</t>
  </si>
  <si>
    <t>Loans</t>
  </si>
  <si>
    <t>This is the value of loans. Loans include financial leases and mortgages, and are typically non-negotiable on the secondary market.</t>
  </si>
  <si>
    <t>OtherInvestmentAssetsExcludeDerivativeFinancialInstruments</t>
  </si>
  <si>
    <t>Other investment assets (exclude derivative financial instruments)</t>
  </si>
  <si>
    <t>This is the value of all other investment assets not specifically categorised as:
cash;
investment property;
listed equities;
unlisted equities;
non-indexed interest-bearing securities;
indexed interest-bearing securities; or
loans.</t>
  </si>
  <si>
    <t>CurrentTaxAssets</t>
  </si>
  <si>
    <t>Current tax assets</t>
  </si>
  <si>
    <t>This is the value of current tax assets determined in accordance with Australian Accounting Standards.</t>
  </si>
  <si>
    <t>DeferredTaxAssets</t>
  </si>
  <si>
    <t>Deferred tax assets</t>
  </si>
  <si>
    <t>DerivativeFinancialInstrumentsAssets</t>
  </si>
  <si>
    <t>Derivative financial instruments (assets)</t>
  </si>
  <si>
    <t>This is the value of all open derivative positions reported as assets.</t>
  </si>
  <si>
    <t>ReinsuranceContractAssets</t>
  </si>
  <si>
    <t>AASB 17 Appendix A, AASB 17.78 (c), AASB 17.100 Disclosure and AASB 101.54 (da)</t>
  </si>
  <si>
    <t>OtherNonInvestmentAssets</t>
  </si>
  <si>
    <t>Other non-investment assets</t>
  </si>
  <si>
    <t>InterestRateInvestmentsDirect</t>
  </si>
  <si>
    <t>Interest rate investments (direct)</t>
  </si>
  <si>
    <t>EquitiesDirect</t>
  </si>
  <si>
    <t>Equities (direct)</t>
  </si>
  <si>
    <t>PropertyDirect</t>
  </si>
  <si>
    <t>Property (direct)</t>
  </si>
  <si>
    <t>LoansDirect</t>
  </si>
  <si>
    <t>Loans (direct)</t>
  </si>
  <si>
    <t>This is the value of loans (direct). Loans (direct) includes financial leases and mortgages, and are typically non-negotiable on the secondary market.</t>
  </si>
  <si>
    <t>IndirectInvestments</t>
  </si>
  <si>
    <t>Indirect investments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</si>
  <si>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</si>
  <si>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</si>
  <si>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</si>
  <si>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</si>
  <si>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</si>
  <si>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</si>
  <si>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</si>
  <si>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</si>
  <si>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</si>
  <si>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</si>
  <si>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</si>
  <si>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</si>
  <si>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Grade5</t>
  </si>
  <si>
    <t>Grade 5</t>
  </si>
  <si>
    <t>This means Grade 5</t>
  </si>
  <si>
    <t>Grade6</t>
  </si>
  <si>
    <t>Grade 6</t>
  </si>
  <si>
    <t>This means Grade 6</t>
  </si>
  <si>
    <t>Grade7</t>
  </si>
  <si>
    <t>Grade 7</t>
  </si>
  <si>
    <t>This means Grade 7</t>
  </si>
  <si>
    <t>Grade1</t>
  </si>
  <si>
    <t>Grade 1</t>
  </si>
  <si>
    <t>This means Grade 1</t>
  </si>
  <si>
    <t>This means not applicable</t>
  </si>
  <si>
    <t>Insurance Risk Charge</t>
  </si>
  <si>
    <t>CashAndCashEquivalents</t>
  </si>
  <si>
    <t>Cash and cash equivalents</t>
  </si>
  <si>
    <t>This is the value, as at the relevant date, of notes and coins; deposits withdrawable or redeemable within 24 hours; and securities purchased under agreements to resell.</t>
  </si>
  <si>
    <t>This is the value of debt securities held by the reporting insurer as at the relevant date, plus the value of deposits and placements that have been classified by the reporting insurer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</si>
  <si>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DerivativesAssets</t>
  </si>
  <si>
    <t>Derivatives (assets)</t>
  </si>
  <si>
    <t>NonReinsuranceRecoveriesReceivable</t>
  </si>
  <si>
    <t>Non-reinsurance recoveries receivable</t>
  </si>
  <si>
    <t>OtherAccountsReceivable</t>
  </si>
  <si>
    <t>Other accounts receivable</t>
  </si>
  <si>
    <t>ExpectedReinsuranceRecoveries</t>
  </si>
  <si>
    <t>Expected reinsurance recoveries</t>
  </si>
  <si>
    <t>OtherReinsuranceAssets</t>
  </si>
  <si>
    <t>Other reinsurance assets</t>
  </si>
  <si>
    <t>AssetRiskChargeAggregatedRiskChargeComponent</t>
  </si>
  <si>
    <t>Asset Risk Charge - aggregated risk charge component</t>
  </si>
  <si>
    <t>This is the aggregated result of applying the aggregation formula over risk charge components set out in the relevant prudential standard 114. The formula allows for the likelihood of the asset risk stress scenarios occurring simultaneously.</t>
  </si>
  <si>
    <t>GPS 114, LPS 114, HPS 114</t>
  </si>
  <si>
    <t>AssetRiskChargeImpactOfDiversification</t>
  </si>
  <si>
    <t>Asset Risk Charge - impact of diversification</t>
  </si>
  <si>
    <t>This is calculated as the sum of the risk charge components used in calculating the aggregated risk charge component, less the aggregated risk charge component as set out in the relevant prudential standard 114.</t>
  </si>
  <si>
    <t>AssetRiskChargeTaxBenefitDeduction</t>
  </si>
  <si>
    <t>Asset Risk Charge - tax benefit deduction</t>
  </si>
  <si>
    <t>This represents the tax benefits deducted from the Asset Risk Charge - aggregated risk charge component as determined in accordance with relevant prudential standard 114. It comprises the tax benefits resulting from the Asset Risk Charge stresses, reduced to allow for the reduction in Asset Risk Charge due to the aggregation formula.</t>
  </si>
  <si>
    <t>GPS 114</t>
  </si>
  <si>
    <t>ForeignCurrencyTranslationReserve</t>
  </si>
  <si>
    <t>Foreign currency translation reserve</t>
  </si>
  <si>
    <t>GeneralReserve</t>
  </si>
  <si>
    <t>General reserve</t>
  </si>
  <si>
    <t>OnBalanceSheet</t>
  </si>
  <si>
    <t>On-balance sheet</t>
  </si>
  <si>
    <t>Means a facility that is recorded on the entity's balance sheet.</t>
  </si>
  <si>
    <t>OffBalanceSheet</t>
  </si>
  <si>
    <t>Off-balance sheet</t>
  </si>
  <si>
    <t>Means a facility that is not recorded on the entity’s balance sheet.</t>
  </si>
  <si>
    <t>Means an exposure for which the reporting of its balance sheet type is not required.</t>
  </si>
  <si>
    <t>Unknown</t>
  </si>
  <si>
    <t>GPS340Basis</t>
  </si>
  <si>
    <t>GPS 340 basis</t>
  </si>
  <si>
    <t>This means GPS 340 basis</t>
  </si>
  <si>
    <t>AASBBasis</t>
  </si>
  <si>
    <t>AASB basis</t>
  </si>
  <si>
    <t>This means AASB basis</t>
  </si>
  <si>
    <t>CombinationOfGPS340AndAASBBasis</t>
  </si>
  <si>
    <t>Combination of GPS 340 and AASB basis</t>
  </si>
  <si>
    <t>This means Combination of GPS 340 and AASB basis</t>
  </si>
  <si>
    <t>DirectBusiness</t>
  </si>
  <si>
    <t>Direct business</t>
  </si>
  <si>
    <t>ReinsuranceBusiness</t>
  </si>
  <si>
    <t>Reinsurance business</t>
  </si>
  <si>
    <t>This means direct business.</t>
  </si>
  <si>
    <t>This category is not applicable.</t>
  </si>
  <si>
    <t>This means reinsurance business.</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</si>
  <si>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</si>
  <si>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</si>
  <si>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</si>
  <si>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</si>
  <si>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</si>
  <si>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</si>
  <si>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MortgageOverResidentialProperty</t>
  </si>
  <si>
    <t>Mortgage over residential property</t>
  </si>
  <si>
    <t>Means the collateral is mortgage over residential property.</t>
  </si>
  <si>
    <t>Means the collateral type is unknown.</t>
  </si>
  <si>
    <t>TBD</t>
  </si>
  <si>
    <t>ToBeDetermined</t>
  </si>
  <si>
    <t>To be determined</t>
  </si>
  <si>
    <t>Means a rating of Standard &amp; Poor’s AAA, Moody’s Aaa, AM Best aaa, Fitch AAA.</t>
  </si>
  <si>
    <t>Means a rating of Standard &amp; Poor’s AA+, AA, AA-; Moody’s Aa1, Aa2, Aa3; AM Best aa+, aa, aa-; Fitch AA+, AA, AA.</t>
  </si>
  <si>
    <t>Means a rating of Standard &amp; Poor’s A+, A, A-; Moody’s A1, A2, A3; AM Best a+, a, a-; Fitch A+, A, A-.</t>
  </si>
  <si>
    <t>Means a rating of Standard &amp; Poor’s BBB+, BBB, BBB-; Moody’s Baa1, Baa2, Baa3; AM Best bbb+, bbb, bbb-; Fitch BBB+, BBB, BBB-.</t>
  </si>
  <si>
    <t>Means a rating of Standard &amp; Poor’s BB+, BB, BB-; Moody’s Ba1, Ba2, Ba3; AM Best bb+, bb, bb-; Fitch BB+, BB, BB-.</t>
  </si>
  <si>
    <t>Means a rating of Standard &amp; Poor’s B+, B, B-; Moody’s B1, B2, B3; AM Best b+, b, b-; Fitch B+, B, B-.</t>
  </si>
  <si>
    <t>Means a rating of Standard &amp; Poor’s CCC or below; Moody’s Caa or below; AM Best b or below; Fitch CCC or below; unrated.</t>
  </si>
  <si>
    <t>Means the rating grade is not applicable</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</si>
  <si>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</si>
  <si>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</si>
  <si>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</si>
  <si>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</si>
  <si>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</si>
  <si>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</si>
  <si>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</si>
  <si>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</si>
  <si>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ResidentialProperty</t>
  </si>
  <si>
    <t>Residential property</t>
  </si>
  <si>
    <t>Means an exposure where the predominant security is an immovable property that has the nature of a dwelling, and satisfies all applicable laws and regulations enabling the property to be occupied for housing purposes.</t>
  </si>
  <si>
    <t>ResidentialPropertyStandard</t>
  </si>
  <si>
    <t>Residential property - standard</t>
  </si>
  <si>
    <t>Means a residential property exposure that meets all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</si>
  <si>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ResidentialPropertyOwnerOccupiedAndPrincipalAndInterestStandard</t>
  </si>
  <si>
    <t>Residential property - owner occupied and principal and interest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</si>
  <si>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'Owner-occupied' and 'Principal-and-interest', as defined in APS 112.</t>
  </si>
  <si>
    <t>ResidentialPropertyOtherStandard</t>
  </si>
  <si>
    <t>Residential property - other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</si>
  <si>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'Other standard residential property', as defined in APS 112.</t>
  </si>
  <si>
    <t>ResidentialPropertyNonStandard</t>
  </si>
  <si>
    <t>Residential property - non-standard</t>
  </si>
  <si>
    <t>Means a residential property exposure that does not meet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</si>
  <si>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ResidentialPropertyNonStandardReverseMortgages</t>
  </si>
  <si>
    <t>Residential property - non-standard - reverse mortgages</t>
  </si>
  <si>
    <t>Means a residential property exposure that does not meet the criteria for a standard loan because the exposure does not require principal-and-interest payments until termination of the facility.</t>
  </si>
  <si>
    <t>ResidentialPropertyNonStandardOther</t>
  </si>
  <si>
    <t>Residential property - non-standard - other</t>
  </si>
  <si>
    <t>Means non-standard residential property exposures per paragraphs 18 and 19 of Attachment A to APS 112 excluding reverse mortgages.</t>
  </si>
  <si>
    <t>CommercialProperty</t>
  </si>
  <si>
    <t>Commercial property</t>
  </si>
  <si>
    <t>Means an exposure that is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as defined in APS 112.</t>
  </si>
  <si>
    <t>CommercialPropertyDependent</t>
  </si>
  <si>
    <t>Commercial property -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</si>
  <si>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depend primarily on the cash flows generated by the asset or other real estate assets owned by the borrower.</t>
  </si>
  <si>
    <t>CommercialPropertyDependentStandard</t>
  </si>
  <si>
    <t>Commercial property - dependent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</si>
  <si>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meets all the criteria for a standard loan as per APS 112.</t>
  </si>
  <si>
    <t>CommercialPropertyDependentNonStandard</t>
  </si>
  <si>
    <t>Commercial property - dependent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</si>
  <si>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fails to meet all the criteria for a standard loan as per APS 112.</t>
  </si>
  <si>
    <t>CommercialPropertyNotDependent</t>
  </si>
  <si>
    <t>Commercial property - not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</si>
  <si>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do not depend primarily on the cash flows generated by the asset or other real estate assets owned by the borrower.</t>
  </si>
  <si>
    <t>CommercialPropertyNotDependentCashflowsStandard</t>
  </si>
  <si>
    <t>Commercial property - not dependent on cashflows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</si>
  <si>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meets all the criteria for a standard loan as per APS 112.</t>
  </si>
  <si>
    <t>CommercialPropertyNotDependentCashflowsNonStandard</t>
  </si>
  <si>
    <t>Commercial property - not dependent on cashflows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</si>
  <si>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fails to meet all the criteria for a standard loan as per APS 112.</t>
  </si>
  <si>
    <t>ADC</t>
  </si>
  <si>
    <t>Means property exposures where the security for the loan predominantly relates to any of the land acquisition for development and construction purposes, or development and construction of any residential or commercial property.</t>
  </si>
  <si>
    <t>ADCRiskWeighted100Percent</t>
  </si>
  <si>
    <t>ADC - risk weighted at 100%</t>
  </si>
  <si>
    <t>Means property exposures where the security for the loan predominantly relates to any of the land acquisition for development and construction purposes, or development and construction of any residential or commercial property where a 100% risk weight is applied subject to meeting the conditions set out in paragraph 29 of Attachment A to APS 112.</t>
  </si>
  <si>
    <t>ADCOther</t>
  </si>
  <si>
    <t>ADC - other</t>
  </si>
  <si>
    <t>Means all other ADC exposures where an ADI must apply a risk weight of 150 per cent.</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</si>
  <si>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</si>
  <si>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</si>
  <si>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DomesticPSE</t>
  </si>
  <si>
    <t>Domestic PSE</t>
  </si>
  <si>
    <t>Means an exposure to a public sector entity that does not meet the definition of a sovereign exposure under APS 112. In classifying entities as domestic PSEs, an ADI would factor in the level of control or ownership by any level of the Australian Government or the Reserve Bank of Australia.</t>
  </si>
  <si>
    <t>Bank</t>
  </si>
  <si>
    <t>Means all exposures, other than equity or subordinated debt, to an ADI or overseas bank, and exposures to multilateral development banks that are not eligible to be risk-weighted at zero per cent in accordance with APS 112.</t>
  </si>
  <si>
    <t>BankLongTerm</t>
  </si>
  <si>
    <t>Bank - long-term exposure</t>
  </si>
  <si>
    <t>Means all other bank exposures not covered by bank - short-term or bank - short-term issue-specific credit rating exposures.</t>
  </si>
  <si>
    <t>BankShortTerm</t>
  </si>
  <si>
    <t>Bank - short-term exposure</t>
  </si>
  <si>
    <t>Means a bank exposure that has an original maturity of three months or less; or arises from the movement of goods across national borders, with an original maturity of six months or less. A bank exposure includes all exposures, other than equity or subordinated debt, to an ADI or overseas bank, and exposures to multilateral development banks that are not eligible to be risk-weighted at zero per cent in accordance with APS 112.</t>
  </si>
  <si>
    <t>BankShortTermIssueSpecificCreditRating</t>
  </si>
  <si>
    <t>Bank - short-term issue-specific credit rating</t>
  </si>
  <si>
    <t>Means a bank exposure that has a specific short-term external credit rating assigned to the debt. A bank exposure includes all exposures, other than equity or subordinated debt, to an ADI or overseas bank, and exposures to multilateral development banks that are not eligible to be risk-weighted at zero per cent in accordance with APS 112.</t>
  </si>
  <si>
    <t>CoveredBond</t>
  </si>
  <si>
    <t>Covered bond</t>
  </si>
  <si>
    <t>Means bonds issued by a bank or mortgage institution that are subject by law to special public supervision designed to protect bond holders. Proceeds deriving from the issue of these bonds must be invested in conformity with the law in assets which, during the whole period of the validity of the bonds, are capable of covering claims attached to the bonds and which, in the event of the failure of the issuer, would be used on a priority basis for the reimbursement of the principal and payment of the accrued interest.</t>
  </si>
  <si>
    <t>GeneralCorporate</t>
  </si>
  <si>
    <t>General corporate</t>
  </si>
  <si>
    <t>Means an exposure to incorporated entities, associations, partnerships, proprietorships, trusts, funds and other entities that do not meet the definition of any other asset class.</t>
  </si>
  <si>
    <t>GeneralCorporateShortTermIssueSpecificCreditRating</t>
  </si>
  <si>
    <t>General corporate - short-term issue-specific credit rating</t>
  </si>
  <si>
    <t>Means a general corporate exposure with an issue-specific short-term external credit rating, where a general corporate exposure is an exposure to incorporated entities, associations, partnerships, proprietorships, trusts, funds and other entities that do not meet the definition of any other asset class.</t>
  </si>
  <si>
    <t>GeneralCorporateSMECorporate</t>
  </si>
  <si>
    <t>General corporate - SME corporate</t>
  </si>
  <si>
    <t>Means a general corporate exposure to a corporate counterparty or a corporate group with total consolidated annual revenue of less than $75 million and the maximum aggregated exposure to the counterparty is greater than or equal to $1.5 million.</t>
  </si>
  <si>
    <t>GeneralCorporateSMERetail</t>
  </si>
  <si>
    <t>General corporate - SME retail</t>
  </si>
  <si>
    <t>Means a general corporate exposure where:
•	 it is in the form of a small business lending facility or commitment. Derivatives and other securities such as bonds and equities, and exposures secured by residential property are excluded from this category; and
•	 the maximum aggregated exposure to the SME counterparty is less than $1.5 million. For this purpose: aggregated exposure means the gross amount, excluding the application of any credit risk mitigation. For off-balance sheet exposures, the gross amount must be calculated after applying CCFs; and the SME counterparty means either a single SME, or where the SME forms part of a corporate group, the broader group.</t>
  </si>
  <si>
    <t>GeneralCorporateOther</t>
  </si>
  <si>
    <t>General corporate - other</t>
  </si>
  <si>
    <t>Means all other general corporate exposures not covered by general corporate - short-term issue specific credit rating, general corporate - SME corporate or general corporate - retail.</t>
  </si>
  <si>
    <t>SpecialisedLending</t>
  </si>
  <si>
    <t>Specialised lending</t>
  </si>
  <si>
    <t>Means a corporate exposure possessing the following characteristics, either in legal form or economic substance:
(a) the exposure satisfies the definition of object finance, project finance or commodities finance as set out in APS 112, is not a property exposure and is not secured by derivatives or other securities such as bonds or equities; 
(b) the exposure is typically to an entity that was created specifically to finance or operate physical assets;
(c) other than the income that it receives from the assets being financed, the borrowing entity has little or no other material assets or activities, and therefore has little or no independent capacity to repay the obligation; 
(d) the terms of the obligation give the ADI a substantial degree of control over the assets and the income that it generates; and
(e) as a result of the above characteristics the primary source of repayment of the obligation is the income generated by the assets rather than the independent capacity of a broader commercial enterprise.</t>
  </si>
  <si>
    <t>SpecialisedLendingProjectFinance</t>
  </si>
  <si>
    <t>Specialised lending - project finance</t>
  </si>
  <si>
    <t>Means the method of funding in which the lender looks primarily to the revenues generated by a single project, both as the source of repayment and as security for the loan.</t>
  </si>
  <si>
    <t>SpecialisedLendingObjectFinance</t>
  </si>
  <si>
    <t>Specialised lending - object finance</t>
  </si>
  <si>
    <t>Means the method of funding the acquisition of equipment where the repayment of the loan is dependent on the cash flows generated by the specific assets that have been financed and pledged or assigned to the lender</t>
  </si>
  <si>
    <t>SpecialisedLendingCommoditiesFinance</t>
  </si>
  <si>
    <t>Specialised lending - commodities finance</t>
  </si>
  <si>
    <t>Means the short-term lending to finance reserves, inventories, or receivables of exchange-traded commodities, where the loan will be repaid from the proceeds of the sale of the commodity and the borrower has no independent capacity to repay the loan.</t>
  </si>
  <si>
    <t>Retail</t>
  </si>
  <si>
    <t>Means any exposure to one or more individuals (that is, natural persons), that is not a property exposure or margin lending exposure.</t>
  </si>
  <si>
    <t>RetailCreditCard</t>
  </si>
  <si>
    <t>Retail - credit card</t>
  </si>
  <si>
    <t>Means a retail exposure where the product is a credit card. A retail exposure is any exposure to one or more individuals (that is, natural persons), that is not a property exposure or margin lending exposure.</t>
  </si>
  <si>
    <t>RetailOther</t>
  </si>
  <si>
    <t>Retail - other</t>
  </si>
  <si>
    <t>Means a retail exposure excluding credit card products. A retail exposure is any exposure to one or more individuals (that is, natural persons), that is not a property exposure or margin lending exposure.</t>
  </si>
  <si>
    <t>MarginLending</t>
  </si>
  <si>
    <t>Margin lending</t>
  </si>
  <si>
    <t>Means a loan for the purpose of purchasing financial assets (where these assets are used as collateral for the loan), that is secured by eligible financial collateral.</t>
  </si>
  <si>
    <t>MarginLendingSecuredByEligibleFinancialCollateral</t>
  </si>
  <si>
    <t>Margin lending - secured by eligible financial collateral</t>
  </si>
  <si>
    <t>Means a loan for the purpose of purchasing financial assets (where these assets are used as collateral for the loan), that is secured by eligible financial collateral, where eligible financial collateral is financial collateral that meets all requirements set out in APS 112.</t>
  </si>
  <si>
    <t>MarginLendingSecuredByOtherCollateral</t>
  </si>
  <si>
    <t>Margin lending - secured by other collateral</t>
  </si>
  <si>
    <t>Means a loan for the purpose of purchasing financial assets (where these assets are used as collateral for the loan), that is secured by collateral other than eligible financial collateral, where eligible financial collateral is financial collateral that meets all requirements set out in APS 112.</t>
  </si>
  <si>
    <t>SubordinatedDebt</t>
  </si>
  <si>
    <t>Subordinated debt</t>
  </si>
  <si>
    <t>Means any facility that is expressly subordinated to another facility or has the effect of conveying economic subordination to another facility, and is not required to be deducted from regulatory capital under APS 111.</t>
  </si>
  <si>
    <t>Equity</t>
  </si>
  <si>
    <t>Means equity exposures including both direct and indirect ownership interests, debt obligations, other securities, units in trusts, derivatives or other instruments that convey the economic substance of equity ownership.</t>
  </si>
  <si>
    <t>EquityListedOnARecognisedExchange</t>
  </si>
  <si>
    <t>Equity - listed on a recognised exchange</t>
  </si>
  <si>
    <t>Means equity exposures that are listed on a recognised exchange, or where the equity exposure is to the ADI’s banking or insurance subsidiary at Level 1.</t>
  </si>
  <si>
    <t>EquityNotListedOnARecognisedExchange</t>
  </si>
  <si>
    <t>Equity - not listed on a recognised exchange</t>
  </si>
  <si>
    <t>Means equity exposures that are not listed on a recognised exchange.</t>
  </si>
  <si>
    <t>LeasesExcludingResidualValue</t>
  </si>
  <si>
    <t>Leases (excluding residual value)</t>
  </si>
  <si>
    <t>Means all lease and asset finance exposures (excluding residual value risk), irrespective of the counterparty type, and include exposures generated by the leasing of right-of-use assets.</t>
  </si>
  <si>
    <t>ResidualValueForLeases</t>
  </si>
  <si>
    <t>Residual value for leases</t>
  </si>
  <si>
    <t>Means exposures to residual value of leased assets.</t>
  </si>
  <si>
    <t>ResidualValueForLeasesLessThanEqualTo10PercentOfTier1Capital</t>
  </si>
  <si>
    <t>Residual value for leases (&lt;= 10% of Tier 1 capital)</t>
  </si>
  <si>
    <t>Means exposures to residual value of leased assets where the portion of aggregate residual value that is less than or equal to 10 per cent of Tier 1 capital.</t>
  </si>
  <si>
    <t>ResidualValueForLeasesGreaterThan10PercentTier1Capital</t>
  </si>
  <si>
    <t>Residual value for leases (&gt; 10% Tier 1 capital)</t>
  </si>
  <si>
    <t>Means exposures to residual value of leased assets where the portion of aggregate residual value that is greater than 10 per cent of Tier 1 capital.</t>
  </si>
  <si>
    <t>ExposuresThroughAThirdParty</t>
  </si>
  <si>
    <t>Exposures through a third party</t>
  </si>
  <si>
    <t>Means exposures originated through a third party.</t>
  </si>
  <si>
    <t>CashItems</t>
  </si>
  <si>
    <t>Cash items</t>
  </si>
  <si>
    <t>Means cash items.</t>
  </si>
  <si>
    <t>CashOwnedHeldADIOrTransit</t>
  </si>
  <si>
    <t>Cash owned and held at the ADI or in transit</t>
  </si>
  <si>
    <t>Means cash items not in the process of collection.</t>
  </si>
  <si>
    <t>CashItemsInProcessOfCollection</t>
  </si>
  <si>
    <t>Cash items in the process of collection</t>
  </si>
  <si>
    <t>Means cash items in the process of collection (e.g. cheques, draft and other items drawn on banks that are payable immediately upon presentation and that are in the process of collection).</t>
  </si>
  <si>
    <t>GoldBullion</t>
  </si>
  <si>
    <t>Gold bullion</t>
  </si>
  <si>
    <t>Means gold bullion held at the ADI or held in another ADI on an allocated basis, to the extent the gold bullion assets are backed by gold bullion liabilities.</t>
  </si>
  <si>
    <t>InvestmentsPremisesPlantEquipmentAllOtherFixedAssets</t>
  </si>
  <si>
    <t>Investments in premises, plant and equipment, and all other fixed assets</t>
  </si>
  <si>
    <t>Means investments in premises, plant and equipment, and all other fixed assets.</t>
  </si>
  <si>
    <t>UnsettledTransactions</t>
  </si>
  <si>
    <t>Unsettled transactions</t>
  </si>
  <si>
    <t>Means unsettled transactions</t>
  </si>
  <si>
    <t>UnsettledDvPTransactions</t>
  </si>
  <si>
    <t>Unsettled DvP transactions</t>
  </si>
  <si>
    <t>Means delivery-versus-payment (DvP) transactions including any transaction settled through a system which provides for the simultaneous exchange of securities or commodities for cash, and expose an ADI to the risk of loss on the difference between the transaction valued at the agreed settlement price and the transaction valued at the current market price. This includes payment-versus-payment transactions.</t>
  </si>
  <si>
    <t>UnsettledDvPTransactions5To15BusinessDays</t>
  </si>
  <si>
    <t>Unsettled DvP transactions 5 to 15 business days after settlement date</t>
  </si>
  <si>
    <t>Means unsettled and delivery-versus-payment transactions which remain unsettled 5 to 15 business days after settlement date.</t>
  </si>
  <si>
    <t>UnsettledDvPTransactions16To30BusinessDays</t>
  </si>
  <si>
    <t>Unsettled DvP transactions 16 to 30 business days after settlement date</t>
  </si>
  <si>
    <t>Means unsettled and delivery-versus-payment transactions which remain unsettled 16 to 30 business days after settlement date.</t>
  </si>
  <si>
    <t>UnsettledDvPTransactions31To45BusinessDays</t>
  </si>
  <si>
    <t>Unsettled DvP transactions 31 to 45 business days after settlement date</t>
  </si>
  <si>
    <t>Means unsettled and delivery-versus-payment transactions which remain unsettled 31 to 45 business days after settlement date.</t>
  </si>
  <si>
    <t>UnsettledDvPTransactions46BusinessDaysOrMore</t>
  </si>
  <si>
    <t>Unsettled DvP transactions 46 business days or more after settlement date</t>
  </si>
  <si>
    <t>Means unsettled and delivery-versus-payment transactions which remain unsettled 46 or more business days after settlement date.</t>
  </si>
  <si>
    <t>UnsettledNonDvPTransactions</t>
  </si>
  <si>
    <t>Unsettled non-DvP transactions</t>
  </si>
  <si>
    <t>Means an exposure from an unsettled non-DvP transaction.</t>
  </si>
  <si>
    <t>UnsettledNonDvPTransactionsLessThan5BusinessDays</t>
  </si>
  <si>
    <t>Unsettled non-DvP transactions &lt; 5 business days</t>
  </si>
  <si>
    <t>Means an exposure from an unsettled non-DvP transaction calculated from the business day after the ADI has made its payment or delivery for up to and including four business days after the counterparty payment or delivery is due.</t>
  </si>
  <si>
    <t>UnsettledNonDvPTransactionsGreaterThanEqualTo5BusinessDays</t>
  </si>
  <si>
    <t>Unsettled non-DvP transactions &gt;= 5 business days</t>
  </si>
  <si>
    <t>Means an exposure from an unsettled non-DvP transaction calculated from five business days after the ADI has made its payment or delivery until extinction of the transaction.</t>
  </si>
  <si>
    <t>MarketRelatedExposure</t>
  </si>
  <si>
    <t>Market related exposure</t>
  </si>
  <si>
    <t>Means market-related off-balance sheet credit exposures (including default risk RWE, trade exposure RWE and default fund RWE), CVA capital charge and default fund capital charge, determined in accordance with APS 180.</t>
  </si>
  <si>
    <t>AllOtherExposuresNotSpecifiedElsewhere</t>
  </si>
  <si>
    <t>All other exposures not specified elsewhere</t>
  </si>
  <si>
    <t>Means all other exposures that are not property exposures or included within one of the other asset classes specified in APS 112.</t>
  </si>
  <si>
    <t>FinancialInstitution</t>
  </si>
  <si>
    <t>Financial institution</t>
  </si>
  <si>
    <t>Means all exposures to financial institution counterparties. A financial institution means a legal entity whose main business includes: the management of financial assets, lending, factoring, leasing, provision of credit enhancements, securitisation, investments, financial custody, central counterparty services, proprietary trading. APRA may also determine other activities to be financial in nature. Financial institutions include, but are not limited to, banks, securities firms, insurance companies and leveraged funds.</t>
  </si>
  <si>
    <t>Corporate</t>
  </si>
  <si>
    <t>Means a credit obligation of a corporation, partnership, proprietorship or public sector entity, or any other credit exposure that does not meet the criteria of any other defined IRB asset class.</t>
  </si>
  <si>
    <t>CorporateLargeNonIPRE</t>
  </si>
  <si>
    <t>Corporate - large - non-IPRE</t>
  </si>
  <si>
    <t>Means an exposure to a large corporate, defined in paragraph 14(p) of APS 113, and is not an income-producing real estate (IPRE) exposure as per paragraph 14(o) of APS 113.</t>
  </si>
  <si>
    <t>CorporateLargeIPRE</t>
  </si>
  <si>
    <t>Corporate - large - IPRE</t>
  </si>
  <si>
    <t>Means an income-producing real estate (IPRE) exposure, as per paragraph 14(o) of APS 113, to a large corporate, defined in paragraph 14(p) of APS 113.</t>
  </si>
  <si>
    <t>CorporateSMENonIPRE</t>
  </si>
  <si>
    <t>Corporate - SME - non-IPRE</t>
  </si>
  <si>
    <t>Means an exposure to an SME corporate counterparty, and is not an income-producing real estate (IPRE) exposure as per paragraph 14(o) of APS 113.</t>
  </si>
  <si>
    <t>CorporateSMEIPRE</t>
  </si>
  <si>
    <t>Corporate - SME - IPRE</t>
  </si>
  <si>
    <t>Means an income-producing real estate (IPRE) exposure, as per paragraph 14(o) of APS 113, to an SME corporate counterparty.</t>
  </si>
  <si>
    <t>CorporateOtherNonIPRE</t>
  </si>
  <si>
    <t>Corporate - other - non-IPRE</t>
  </si>
  <si>
    <t>Means an exposure to a counterparty that is not a large corporate nor an SME corporate, and is not an income-producing real estate (IPRE) exposure as per paragraph 14(o) of APS 113.</t>
  </si>
  <si>
    <t>CorporateOtherIPRE</t>
  </si>
  <si>
    <t>Corporate - other - IPRE</t>
  </si>
  <si>
    <t>Means an income-producing real estate (IPRE) exposure, as per paragraph 14(o) of APS 113, to a counterparty that is neither a large corporate nor an SME corporate.</t>
  </si>
  <si>
    <t>Means the retail IRB asset class which includes any exposures that:
(a) is extended to an individual (that is, a natural person) or individuals; and
(b) forms part of a large pool of exposures that is managed by the ADI on a pooled basis.
Small-business exposures or exposures secured by residential real estate, whether or not extended to an individual, may be classified as retail exposures where they satisfy the criteria in paragraphs 37 or 40 of APS 113.</t>
  </si>
  <si>
    <t>RetailSME</t>
  </si>
  <si>
    <t>Retail - SME</t>
  </si>
  <si>
    <t>Means all exposures that meet the following criteria: 
(a) the total business-related exposure of the ADI to a small-business borrower or group of connected borrowers is less than $1.5 million. Small-business exposures extended to, or guaranteed by, an individual are subject to the same exposure threshold. For a subsidiary of the ADI operating in a jurisdiction that applies a different threshold for SME retail, as set by the overseas prudential regulator, the ADI may apply that jurisdiction’s threshold for the calculation of its Level 2 Regulatory Capital requirement for the relevant exposures; 
(b) the reported consolidated annual revenue of a small-business borrower or group of connected borrowers is less than $75 million; 
(c) both the borrower and exposure are non-complex; and 
(d) the ADI treats small-business exposures in its internal risk management systems in the same manner as other retail exposures consistently over time. 
This requires that such exposures: 
(i) are originated in a similar manner to other retail exposures; and 
(ii) must not be managed individually in a way that is comparable to an exposure in the corporate IRB asset class but rather as part of a portfolio segment or pool of exposures with similar risk characteristics for the purposes of risk assessment and quantification. This does not preclude these exposures from being managed individually at some stages of the risk management process.</t>
  </si>
  <si>
    <t>RetailQRR</t>
  </si>
  <si>
    <t>Retail - QRR</t>
  </si>
  <si>
    <t>Means all exposures that satisfy the following criteria:
(a) the exposures are revolving, unsecured and unconditionally cancellable (both contractually and in practice) by the ADI. Exposures may be considered unconditionally cancellable if the terms of the contract permit the ADI to cancel at any time any existing credit lines or limits provided to a borrower at the ADI’s discretion, and demand immediate repayment for any outstanding balance to the full extent allowable under consumer protection and related legislation; 
(b) the exposures are to individuals and not for business purposes; 
(c) the maximum exposure of an individual account in the sub-portfolio is $100,000; and
(d) the exposures exhibit, in comparison with other types of retail lending products, low loss rate volatility relative to the average level of loss rates (especially within low PD bands).</t>
  </si>
  <si>
    <t>RetailResidentialMortgagesOwnerOccupiedAndPrincipalAndInterest</t>
  </si>
  <si>
    <t>Retail - residential mortgages - owner occupied and principal and interest</t>
  </si>
  <si>
    <t>Means retail residential mortgage exposures that meet the definition of an owner-occupied, principal-and-interest residential mortgage exposure as detailed in Attachment A to APS 112. A retail residential mortgage exposure is an exposure that is partly or fully secured by residential real estate, managed in a similar manner to other retail exposures, and not for business purposes.</t>
  </si>
  <si>
    <t>RetailResidentialMortgagesFiveOrMoreInvestmentProperties</t>
  </si>
  <si>
    <t>Retail - residential mortgages - five or more investment properties</t>
  </si>
  <si>
    <t>Means retail residential mortgage exposures to borrowers that have mortgaged five or more investment properties. A retail residential mortgage exposure is an exposure that is partly or fully secured by residential real estate, managed in a similar manner to other retail exposures, and not for business purposes.</t>
  </si>
  <si>
    <t>RetailResidentialMortgagesOther</t>
  </si>
  <si>
    <t>Retail - residential mortgages - other</t>
  </si>
  <si>
    <t>Means retail residential mortgage exposures not classified as owner occupied and principal and interest loans or loans to borrowers with five or more mortgaged investment properties. A retail residential mortgage exposure is an exposure that is partly or fully secured by residential real estate, managed in a similar manner to other retail exposures, and not for business purposes.</t>
  </si>
  <si>
    <t>Means a retail IRB exposure excluding retail residential mortgage exposures, QRR exposures and SME retail exposures.</t>
  </si>
  <si>
    <t>SupervisorySlotting</t>
  </si>
  <si>
    <t>Supervisory - slotting</t>
  </si>
  <si>
    <t>Means exposures risk-weighted in accordance with the supervisory slotting approach.</t>
  </si>
  <si>
    <t>SupervisorySlottingProjectFinance</t>
  </si>
  <si>
    <t>Supervisory - slotting - project finance</t>
  </si>
  <si>
    <t>Means project finance exposures that are subject to the supervisory slotting approach, where project finance refers to the method of funding in which the lender looks primarily to the revenues generated by a single project, both as the source of repayment and as security for the loan.</t>
  </si>
  <si>
    <t>SupervisorySlottingObjectFinance</t>
  </si>
  <si>
    <t>Supervisory - slotting - object finance</t>
  </si>
  <si>
    <t>Means object finance exposures that are subject to the supervisory slotting approach, where object finance refers to the method of funding the acquisition of equipment and the repayment of the loan is dependent on the cash flows generated by the specific assets that have been financed and pledged or assigned to the lender.</t>
  </si>
  <si>
    <t>SupervisorySlottingCommoditiesFinance</t>
  </si>
  <si>
    <t>Supervisory - slotting - commodities finance</t>
  </si>
  <si>
    <t>Means commodities finance exposures that are subject to the supervisory slotting approach, where commodities finance refers to short-term lending to finance reserves, inventories, or receivables of exchange-traded commodities, where the loan will be repaid from the proceeds of the sale of the commodity and the borrower has no independent capacity to repay the loan.</t>
  </si>
  <si>
    <t>SupervisorySlottingIPRE</t>
  </si>
  <si>
    <t>Supervisory slotting - IPRE</t>
  </si>
  <si>
    <t>Means IPRE exposures that are subject to the supervisory slotting approach, where IPRE means a method of providing funding for real estate where the prospects for repayment of the exposure depend primarily on the cash flows generated by the asset or other real estate assets owned by the borrower.</t>
  </si>
  <si>
    <t>ExposuresToResidualValue</t>
  </si>
  <si>
    <t>Exposures to residual value</t>
  </si>
  <si>
    <t>ExposureWithCurrencyMismatch</t>
  </si>
  <si>
    <t>Exposure with currency mismatch</t>
  </si>
  <si>
    <t>Means any unhedged retail or residential property exposure to individuals originated after 1 January 2023, where the lending currency differs from the currency of the borrower’s source of income</t>
  </si>
  <si>
    <t>ImmaterialNonDvPTransaction</t>
  </si>
  <si>
    <t>Immaterial non-DvP transaction</t>
  </si>
  <si>
    <t>Means an exposure that is not material and is from a non-DvP transaction.</t>
  </si>
  <si>
    <t>Means an exposure for which there is no relevant exposure sub-class.</t>
  </si>
  <si>
    <t>Rated</t>
  </si>
  <si>
    <t>Means a rating grade is applicable.</t>
  </si>
  <si>
    <t>CreditRatingGrade1</t>
  </si>
  <si>
    <t>Credit rating grade 1</t>
  </si>
  <si>
    <t>Means a credit rating grade of 1.</t>
  </si>
  <si>
    <t>CreditRatingGrade2</t>
  </si>
  <si>
    <t>Credit rating grade 2</t>
  </si>
  <si>
    <t>Means a credit rating grade of 2.</t>
  </si>
  <si>
    <t>CreditRatingGrade3</t>
  </si>
  <si>
    <t>Credit rating grade 3</t>
  </si>
  <si>
    <t>Means a credit rating grade of 3.</t>
  </si>
  <si>
    <t>CreditRatingGrade4</t>
  </si>
  <si>
    <t>Credit rating grade 4</t>
  </si>
  <si>
    <t>Means a credit rating grade of 4.</t>
  </si>
  <si>
    <t>CreditRatingGrade5</t>
  </si>
  <si>
    <t>Credit rating grade 5</t>
  </si>
  <si>
    <t>Means a credit rating grade of 5.</t>
  </si>
  <si>
    <t>CreditRatingGrade6</t>
  </si>
  <si>
    <t>Credit rating grade 6</t>
  </si>
  <si>
    <t>Means a credit rating grade of 6.</t>
  </si>
  <si>
    <t>Unrated</t>
  </si>
  <si>
    <t>Means an unrated exposure.</t>
  </si>
  <si>
    <t>UnratedExposure20PercentRiskWeight</t>
  </si>
  <si>
    <t>Unrated exposure subject to a 20% risk weight</t>
  </si>
  <si>
    <t>Means an unrated exposure subject to a 20% risk weight.</t>
  </si>
  <si>
    <t>UnratedExposure50PercentRiskWeight</t>
  </si>
  <si>
    <t>Unrated exposure subject to a 50% risk weight</t>
  </si>
  <si>
    <t>Means an unrated exposure subject to a 50% risk weight.</t>
  </si>
  <si>
    <t>UnratedExposure60PercentRiskWeight</t>
  </si>
  <si>
    <t>Unrated exposure subject to a 60% risk weight</t>
  </si>
  <si>
    <t>Means an unrated exposure subject to a 60% risk weight.</t>
  </si>
  <si>
    <t>UnratedExposure75PercentRiskWeight</t>
  </si>
  <si>
    <t>Unrated exposure subject to a 75% risk weight</t>
  </si>
  <si>
    <t>Means an unrated exposure subject to a 75% risk weight.</t>
  </si>
  <si>
    <t>UnratedExposure85PercentRiskWeight</t>
  </si>
  <si>
    <t>Unrated exposure subject to an 85% risk weight</t>
  </si>
  <si>
    <t>Means an unrated exposure subject to an 85% risk weight.</t>
  </si>
  <si>
    <t>UnratedExposure100PercentRiskWeight</t>
  </si>
  <si>
    <t>Unrated exposure subject to a 100% risk weight</t>
  </si>
  <si>
    <t>Means an unrated exposure subject to a 100% risk weight.</t>
  </si>
  <si>
    <t>UnratedExposure110PercentRiskWeight</t>
  </si>
  <si>
    <t>Unrated exposure subject to a 110% risk weight</t>
  </si>
  <si>
    <t>Means an unrated exposure subject to a 110% risk weight.</t>
  </si>
  <si>
    <t>UnratedExposure150PercentRiskWeight</t>
  </si>
  <si>
    <t>Unrated exposure subject to a 150% risk weight</t>
  </si>
  <si>
    <t>Means an unrated exposure subject to a 150% risk weight.</t>
  </si>
  <si>
    <t>Means an exposure for which the reporting of credit risk grades is not required.</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</si>
  <si>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</si>
  <si>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</si>
  <si>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</si>
  <si>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</si>
  <si>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</si>
  <si>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</si>
  <si>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</si>
  <si>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</si>
  <si>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</si>
  <si>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</si>
  <si>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</si>
  <si>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</si>
  <si>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</si>
  <si>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</si>
  <si>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</si>
  <si>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</si>
  <si>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</si>
  <si>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</si>
  <si>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</si>
  <si>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</si>
  <si>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</si>
  <si>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</si>
  <si>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</si>
  <si>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</si>
  <si>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</si>
  <si>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</si>
  <si>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</si>
  <si>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</si>
  <si>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</si>
  <si>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</si>
  <si>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</si>
  <si>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</si>
  <si>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</si>
  <si>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</si>
  <si>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</si>
  <si>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</si>
  <si>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</si>
  <si>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</si>
  <si>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</si>
  <si>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</si>
  <si>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Means the general reserve as per the accounting standard.</t>
  </si>
  <si>
    <t>AnyOtherAccumulatedOtherComprehensiveIncome</t>
  </si>
  <si>
    <t>Any other accumulated other comprehensive income</t>
  </si>
  <si>
    <t>Means other reserves as per the relevant prudential standard.</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</si>
  <si>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</si>
  <si>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</si>
  <si>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</si>
  <si>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</si>
  <si>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</si>
  <si>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</si>
  <si>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</si>
  <si>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</si>
  <si>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</si>
  <si>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</si>
  <si>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</si>
  <si>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</si>
  <si>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</si>
  <si>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</si>
  <si>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</si>
  <si>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</si>
  <si>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</si>
  <si>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</si>
  <si>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</si>
  <si>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</si>
  <si>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</si>
  <si>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</si>
  <si>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</si>
  <si>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</si>
  <si>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</si>
  <si>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</si>
  <si>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</si>
  <si>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</si>
  <si>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</si>
  <si>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</si>
  <si>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</si>
  <si>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</si>
  <si>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</si>
  <si>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</si>
  <si>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</si>
  <si>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</si>
  <si>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</si>
  <si>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</si>
  <si>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</si>
  <si>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</si>
  <si>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</si>
  <si>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</si>
  <si>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</si>
  <si>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</si>
  <si>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</si>
  <si>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</si>
  <si>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</si>
  <si>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</si>
  <si>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</si>
  <si>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</si>
  <si>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</si>
  <si>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</si>
  <si>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</si>
  <si>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</si>
  <si>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</si>
  <si>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</si>
  <si>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</si>
  <si>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</si>
  <si>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</si>
  <si>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</si>
  <si>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</si>
  <si>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</si>
  <si>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</si>
  <si>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</si>
  <si>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</si>
  <si>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</si>
  <si>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</si>
  <si>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</si>
  <si>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This means the category not applicable.</t>
  </si>
  <si>
    <t>InForceBusinessUnstressedRFBELGrossOfReinsurance</t>
  </si>
  <si>
    <t>In-force business - Unstressed RFBEL (gross of reinsurance)</t>
  </si>
  <si>
    <t>This means in-force business - Unstressed RFBEL (gross of reinsurance)</t>
  </si>
  <si>
    <t>InForceBusinessUnstressedRFBELNetOfReinsurance</t>
  </si>
  <si>
    <t>In-force business - Unstressed RFBEL (net of reinsurance)</t>
  </si>
  <si>
    <t>This means in-force business - Unstressed RFBEL (net of reinsurance)</t>
  </si>
  <si>
    <t>NewBusinessUnstressedRFBELGrossOfReinsurance</t>
  </si>
  <si>
    <t>New business - Unstressed RFBEL (gross of reinsurance)</t>
  </si>
  <si>
    <t>This means New business - Unstressed RFBEL (gross of reinsurance)</t>
  </si>
  <si>
    <t>NewBusinessUnstressedRFBELNetOfReinsurance</t>
  </si>
  <si>
    <t>New business - Unstressed RFBEL (net of reinsurance)</t>
  </si>
  <si>
    <t>This means New business - Unstressed RFBEL (net of reinsurance)</t>
  </si>
  <si>
    <t>AllBusinessUnstressedRFBELGrossOfReinsurance</t>
  </si>
  <si>
    <t>All business - Unstressed RFBEL (gross of reinsurance)</t>
  </si>
  <si>
    <t>This means All business - Unstressed RFBEL (gross of reinsurance)</t>
  </si>
  <si>
    <t>AllBusinessUnstressedRFBELNetOfReinsurance</t>
  </si>
  <si>
    <t>All business - Unstressed RFBEL (net of reinsurance)</t>
  </si>
  <si>
    <t>This means All business - Unstressed RFBEL (net of reinsurance)</t>
  </si>
  <si>
    <t>AllBusinessStressedRFBELGrossOfReinsurance</t>
  </si>
  <si>
    <t>All business - Stressed RFBEL (gross of reinsurance)</t>
  </si>
  <si>
    <t>This means All business - Stressed RFBEL (gross of reinsurance)</t>
  </si>
  <si>
    <t>AllBusinessStressedRFBELNetOfReinsurance</t>
  </si>
  <si>
    <t>All business - Stressed RFBEL (net of reinsurance)</t>
  </si>
  <si>
    <t>This means All business - Stressed RFBEL (net of reinsurance)</t>
  </si>
  <si>
    <t>InForceBusiness</t>
  </si>
  <si>
    <t>In-force business</t>
  </si>
  <si>
    <t>This is business which was in-force as at the end of the previous reporting period which is still in-force as at the reporting date.</t>
  </si>
  <si>
    <t>NewBusiness</t>
  </si>
  <si>
    <t>New business</t>
  </si>
  <si>
    <t>This is new business commenced during reporting period. New business is defined in LRF 750.0 Claims and Disputes. Life companies that adopt a short term contract boundary for AASB 17 and treat renewals as new business should not follow this approach for this reporting standard.</t>
  </si>
  <si>
    <t>HospitalTreatment</t>
  </si>
  <si>
    <t>Hospital treatment</t>
  </si>
  <si>
    <t>Hospital treatment has the same meaning as in the PHI Act.</t>
  </si>
  <si>
    <t>GeneralTreatment</t>
  </si>
  <si>
    <t>General treatment</t>
  </si>
  <si>
    <t>General treatment has the same meaning as in the Private Health Insurance Act 2007 (PHI Act).</t>
  </si>
  <si>
    <t>HealthRelatedInsuranceBusiness</t>
  </si>
  <si>
    <t>Health-related insurance business</t>
  </si>
  <si>
    <t>This is as defined in HPS 001.</t>
  </si>
  <si>
    <t>Australia</t>
  </si>
  <si>
    <t>NZ</t>
  </si>
  <si>
    <t>New Zealand</t>
  </si>
  <si>
    <t>SA</t>
  </si>
  <si>
    <t>NewZealand</t>
  </si>
  <si>
    <t>USA</t>
  </si>
  <si>
    <t>TotalAssets</t>
  </si>
  <si>
    <t>Total assets - Report this item in accordance with AASB 101.55 Disclosure.</t>
  </si>
  <si>
    <t>AASB 101.55 Disclosure</t>
  </si>
  <si>
    <t>TotalLiabilities</t>
  </si>
  <si>
    <t>Total liabilities</t>
  </si>
  <si>
    <t>Total liabilities - Report this item in accordance with AASB 101.55 Disclosure.</t>
  </si>
  <si>
    <t>PremiumsReceivable</t>
  </si>
  <si>
    <t>Premiums receivable</t>
  </si>
  <si>
    <t>AmountsReceivableOnReinsuranceContractsHeld</t>
  </si>
  <si>
    <t>Amounts receivable on reinsurance contracts held</t>
  </si>
  <si>
    <t>OtherAccountsReceivableOnInsuranceContractsIssued</t>
  </si>
  <si>
    <t>Other accounts receivable on insurance contracts issued</t>
  </si>
  <si>
    <t>ClaimsPayable</t>
  </si>
  <si>
    <t>Claims payable</t>
  </si>
  <si>
    <t>AmountsPayableOnReinsuranceContractsHeld</t>
  </si>
  <si>
    <t>Amounts payable on reinsurance contracts held</t>
  </si>
  <si>
    <t>OtherAccountsPayableOnInsuranceContractsIssued</t>
  </si>
  <si>
    <t>Other accounts payable on insurance contracts issued</t>
  </si>
  <si>
    <t>Goodwill</t>
  </si>
  <si>
    <t>OtherIntangibleAssets</t>
  </si>
  <si>
    <t>Other Common Equity Tier 1 Capital adjustments</t>
  </si>
  <si>
    <t>Tier2Capital</t>
  </si>
  <si>
    <t>Adjustments and exclusions to Tier 2 Capital</t>
  </si>
  <si>
    <t>ReinsuranceRecoveriesReceivable</t>
  </si>
  <si>
    <t>Reinsurance recoveries receivable</t>
  </si>
  <si>
    <t>ReinsurancePremiumsPayable</t>
  </si>
  <si>
    <t>Reinsurance premiums payable</t>
  </si>
  <si>
    <t>OtherAccountsPayable</t>
  </si>
  <si>
    <t>Other accounts payable</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</si>
  <si>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</si>
  <si>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</si>
  <si>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</si>
  <si>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</si>
  <si>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</si>
  <si>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</si>
  <si>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</si>
  <si>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</si>
  <si>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Means a contract type other than the options available.</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</si>
  <si>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</si>
  <si>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</si>
  <si>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</si>
  <si>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</si>
  <si>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</si>
  <si>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</si>
  <si>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</si>
  <si>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</si>
  <si>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</si>
  <si>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</si>
  <si>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</si>
  <si>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</si>
  <si>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</si>
  <si>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</si>
  <si>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</si>
  <si>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</si>
  <si>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</si>
  <si>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</si>
  <si>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</si>
  <si>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</si>
  <si>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</si>
  <si>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</si>
  <si>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</si>
  <si>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</si>
  <si>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</si>
  <si>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</si>
  <si>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</si>
  <si>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</si>
  <si>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Means an expense group other than the options available.</t>
  </si>
  <si>
    <t>Advice</t>
  </si>
  <si>
    <t>Means activities that relate to the provision of financial product advice to a member.</t>
  </si>
  <si>
    <t>Marketing</t>
  </si>
  <si>
    <t>Where the service provider is not the RSE or RSE Licencee, means the expense incurred for the provision of any promotion, marketing or sponsorship expense.
(i) the payment has been made, or is to be made, by or on behalf of the entity under a contract  during the year of income ;
(ii) the purpose of the payment is promoting the entity, promoting a particular view on behalf of the entity or sponsorship on behalf of the entity; and
(iii) the payment is not a gift (within the meaning of Part XX of the Commonwealth Electoral Act 1918) whose amount or value is to be included in the sum referred to in paragraph (c) of this subregulation.
Where the service provider is the RSE or RSE Licensee, means any other expense incurred for the purpose of promotion or marketing
e payment is not a gift (within the meaning of Part XX of the Commonwealth Electoral Act 1918) whose amount or value is to be included in the sum referred to in paragraph (c) of this subregulation.</t>
  </si>
  <si>
    <t>Trustee Board</t>
  </si>
  <si>
    <t>Means the expense incurred for the provision of trustee office board services and operation.</t>
  </si>
  <si>
    <t>Fund Operations And Corporate Overheads</t>
  </si>
  <si>
    <t>Accountant</t>
  </si>
  <si>
    <t>Means the expense incurred for the provision of accounting services to the reporting entity.</t>
  </si>
  <si>
    <t>Accounting Adjustments</t>
  </si>
  <si>
    <t>Means any accounting adjustments including amortisation or depreciation.</t>
  </si>
  <si>
    <t>Accounting And Finance</t>
  </si>
  <si>
    <t>Means the expense incurred for the provision of accounting and finance services to the reporting entity.</t>
  </si>
  <si>
    <t>Actuarial Fees</t>
  </si>
  <si>
    <t>Means the expense incurred for the provision of actuarial services.</t>
  </si>
  <si>
    <t>Actuarial Services</t>
  </si>
  <si>
    <t>Advertising Or Marketing</t>
  </si>
  <si>
    <t>Means the expense incurred for the provision of advertising and marketing and/or distribution.</t>
  </si>
  <si>
    <t>Amortisation And Depreciation</t>
  </si>
  <si>
    <t>Means the expense incurred for any amortisation or depreciation.</t>
  </si>
  <si>
    <t>Benchmarking</t>
  </si>
  <si>
    <t>Means the expense incurred for any benchmarking expense.</t>
  </si>
  <si>
    <t>Board And Board Committees</t>
  </si>
  <si>
    <t>Means the expense incurred for Board and Board Committees.
Includes: Director remuneration</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</si>
  <si>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</si>
  <si>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</si>
  <si>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</si>
  <si>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</si>
  <si>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</si>
  <si>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 Includes IT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</si>
  <si>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</si>
  <si>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</si>
  <si>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</si>
  <si>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</si>
  <si>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</si>
  <si>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</si>
  <si>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</si>
  <si>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</si>
  <si>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</si>
  <si>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</si>
  <si>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</si>
  <si>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</si>
  <si>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Development And Maintenance Of Website And Other Digital Tools</t>
  </si>
  <si>
    <t>Means the expense incurred for the technological solutions developed to enable and enhance member engagement and experience, such as online portals, online calculators and applications.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</si>
  <si>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</si>
  <si>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</si>
  <si>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</si>
  <si>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</si>
  <si>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</si>
  <si>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</si>
  <si>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</si>
  <si>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</si>
  <si>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</si>
  <si>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</si>
  <si>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</si>
  <si>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</si>
  <si>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</si>
  <si>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</si>
  <si>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</si>
  <si>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</si>
  <si>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</si>
  <si>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 employed by the RSE licensee.</t>
  </si>
  <si>
    <t>Financial Planning Payments To Externals</t>
  </si>
  <si>
    <t>Means the expense incurred for the provision of financial planning payments to external companies or individuals (not employed by the RSE licensee).</t>
  </si>
  <si>
    <t>General Expenses</t>
  </si>
  <si>
    <t>Means the expenses incurred for the provision of general daily activities in the trustee office.</t>
  </si>
  <si>
    <t>Human Resources</t>
  </si>
  <si>
    <t>Means the expense incurred for the provision of any human resources services.
Includes: Recruitment
Excludes: Training</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</si>
  <si>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</si>
  <si>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</si>
  <si>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</si>
  <si>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</si>
  <si>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</si>
  <si>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</si>
  <si>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</si>
  <si>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</si>
  <si>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Services</t>
  </si>
  <si>
    <t>Means the expense incurred for corporate IT services for the RSE licensee in respect of the RSE.</t>
  </si>
  <si>
    <t>IT Service Provider</t>
  </si>
  <si>
    <t>Means the expense incurred for any IT service providers.</t>
  </si>
  <si>
    <t>Legal</t>
  </si>
  <si>
    <t>Means the expense incurred for any legal service providers.</t>
  </si>
  <si>
    <t>Means the expense incurred for any marketing and advertising expense.</t>
  </si>
  <si>
    <t>Member Account Administration</t>
  </si>
  <si>
    <t>Means the expense incurred for the systems utilised to process member transactions, including; contributions, transfers and withdrawals as well as upkeep and maintenance of member records.</t>
  </si>
  <si>
    <t>Member Campaigns</t>
  </si>
  <si>
    <t>Means the expenses incurred for the provision of member campaigns.</t>
  </si>
  <si>
    <t>Member Communication</t>
  </si>
  <si>
    <t>Means the expense incurred for the systems and processes involved in distributing communications to members.</t>
  </si>
  <si>
    <t>Member Education</t>
  </si>
  <si>
    <t>Means the expense incurred for the provision of member education, including member communications for the purpose of member education.</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</si>
  <si>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</si>
  <si>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</si>
  <si>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</si>
  <si>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</si>
  <si>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Member Wrap Platform</t>
  </si>
  <si>
    <t>Means the expense incurred for the provision of wrap platform services.</t>
  </si>
  <si>
    <t>Memberships</t>
  </si>
  <si>
    <t>Means the expense incurred for memberships not otherwise categorised.
Includes: professional association membership, industry association membership.</t>
  </si>
  <si>
    <t>Merger Implementation</t>
  </si>
  <si>
    <t>Means the expense incurred in relation to the implementation of a merger between to RSEs not otherwise categorised.</t>
  </si>
  <si>
    <t>Merger Investigation</t>
  </si>
  <si>
    <t>Means the expense incurred relating to identifying potential merger partners and developing strategy.</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</si>
  <si>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</si>
  <si>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</si>
  <si>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</si>
  <si>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</si>
  <si>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</si>
  <si>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</si>
  <si>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</si>
  <si>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</si>
  <si>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</si>
  <si>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</si>
  <si>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</si>
  <si>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</si>
  <si>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</si>
  <si>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</si>
  <si>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</si>
  <si>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</si>
  <si>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</si>
  <si>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Political Donations</t>
  </si>
  <si>
    <t>Means payments made for the purpose of a political donation.</t>
  </si>
  <si>
    <t>Premises</t>
  </si>
  <si>
    <t>Means the expense incurred for the provision of any premises.</t>
  </si>
  <si>
    <t>Means the expense incurred for the provision of any professional indemnity services.</t>
  </si>
  <si>
    <t>Profit</t>
  </si>
  <si>
    <t>Means the expense incurred for the provision of profit payments.</t>
  </si>
  <si>
    <t>Promoter</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</si>
  <si>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</si>
  <si>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</si>
  <si>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</si>
  <si>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</si>
  <si>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</si>
  <si>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</si>
  <si>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</si>
  <si>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</si>
  <si>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</si>
  <si>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Research And Data Analytics</t>
  </si>
  <si>
    <t>Means the expense incurred for the provision of any data analytics or research including the cost of subscriptions used for research and data analytics..</t>
  </si>
  <si>
    <t>Risk And Compliance</t>
  </si>
  <si>
    <t>Means the expense incurred for risk management and compliance, including implementation of remediation programs, regulatory change and regulatory reporting not otherwise classified.</t>
  </si>
  <si>
    <t>Sponsorship</t>
  </si>
  <si>
    <t>Means the expense incurred for the provision of any sponsorship.</t>
  </si>
  <si>
    <t>Strategy And Planning</t>
  </si>
  <si>
    <t>Means the expense incurred for strategy and planning not otherwise categorised.</t>
  </si>
  <si>
    <t>Tax Agent Fees</t>
  </si>
  <si>
    <t>Means expenses incurred for work carried out by Tax Agents.</t>
  </si>
  <si>
    <t>Training</t>
  </si>
  <si>
    <t>Means expenses incurred when training RSE licensee’s staff.</t>
  </si>
  <si>
    <t>Means the expense incurred for the provision of any travel services.</t>
  </si>
  <si>
    <t>Valuation</t>
  </si>
  <si>
    <t>Means the expense incurred for the provision of any valuation services.</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</si>
  <si>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</si>
  <si>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</si>
  <si>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</si>
  <si>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</si>
  <si>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</si>
  <si>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</si>
  <si>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</si>
  <si>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</si>
  <si>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</si>
  <si>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</si>
  <si>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</si>
  <si>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</si>
  <si>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</si>
  <si>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</si>
  <si>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</si>
  <si>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</si>
  <si>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</si>
  <si>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</si>
  <si>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</si>
  <si>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</si>
  <si>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</si>
  <si>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</si>
  <si>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</si>
  <si>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</si>
  <si>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</si>
  <si>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</si>
  <si>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</si>
  <si>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OtherAssets</t>
  </si>
  <si>
    <t>Other assets</t>
  </si>
  <si>
    <t>DerivativesLiabilities</t>
  </si>
  <si>
    <t>Derivatives (liabilities)</t>
  </si>
  <si>
    <t>This is the value of all open derivatives positions reported as liabilities.</t>
  </si>
  <si>
    <t>OtherLiabilities</t>
  </si>
  <si>
    <t>Other liabilities</t>
  </si>
  <si>
    <t>Administration And Other Expenses</t>
  </si>
  <si>
    <t>Means the profit was attributable to an administration or other non investment management related expense.</t>
  </si>
  <si>
    <t>Investment Management Expenses</t>
  </si>
  <si>
    <t>Means the profit was attributable to an investment management expense.</t>
  </si>
  <si>
    <t>New</t>
  </si>
  <si>
    <t>This is a new record being reported for the first time.</t>
  </si>
  <si>
    <t>No Change</t>
  </si>
  <si>
    <t>There has been no change to the record since last reported.</t>
  </si>
  <si>
    <t>Update</t>
  </si>
  <si>
    <t>There has been a change to the record since it was last reported.</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</si>
  <si>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</si>
  <si>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</si>
  <si>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</si>
  <si>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</si>
  <si>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</si>
  <si>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</si>
  <si>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</si>
  <si>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</si>
  <si>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</si>
  <si>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</si>
  <si>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</si>
  <si>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</si>
  <si>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</si>
  <si>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</si>
  <si>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</si>
  <si>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</si>
  <si>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</si>
  <si>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</si>
  <si>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</si>
  <si>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</si>
  <si>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</si>
  <si>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</si>
  <si>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</si>
  <si>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</si>
  <si>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</si>
  <si>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Member Activity</t>
  </si>
  <si>
    <t>Means member initiated activity that would trigger an activity fee.</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</si>
  <si>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</si>
  <si>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</si>
  <si>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</si>
  <si>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</si>
  <si>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</si>
  <si>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</si>
  <si>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</si>
  <si>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</si>
  <si>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</si>
  <si>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</si>
  <si>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</si>
  <si>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</si>
  <si>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</si>
  <si>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</si>
  <si>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Month1</t>
  </si>
  <si>
    <t>Month 1</t>
  </si>
  <si>
    <t>This means month 1</t>
  </si>
  <si>
    <t>Month2</t>
  </si>
  <si>
    <t>Month 2</t>
  </si>
  <si>
    <t>This means month 2</t>
  </si>
  <si>
    <t>Month3</t>
  </si>
  <si>
    <t>Month 3</t>
  </si>
  <si>
    <t>This means month 3</t>
  </si>
  <si>
    <t>Month4</t>
  </si>
  <si>
    <t>Month 4</t>
  </si>
  <si>
    <t>This means month 4</t>
  </si>
  <si>
    <t>Month5</t>
  </si>
  <si>
    <t>Month 5</t>
  </si>
  <si>
    <t>This means month 5</t>
  </si>
  <si>
    <t>Month6</t>
  </si>
  <si>
    <t>Month 6</t>
  </si>
  <si>
    <t>This means month 6</t>
  </si>
  <si>
    <t>Month7</t>
  </si>
  <si>
    <t>Month 7</t>
  </si>
  <si>
    <t>This means month 7</t>
  </si>
  <si>
    <t>Month8</t>
  </si>
  <si>
    <t>Month 8</t>
  </si>
  <si>
    <t>This means month 8</t>
  </si>
  <si>
    <t>Month9</t>
  </si>
  <si>
    <t>Month 9</t>
  </si>
  <si>
    <t>This means month 9</t>
  </si>
  <si>
    <t>Month10</t>
  </si>
  <si>
    <t>Month 10</t>
  </si>
  <si>
    <t>This means month 10</t>
  </si>
  <si>
    <t>Month11</t>
  </si>
  <si>
    <t>Month 11</t>
  </si>
  <si>
    <t>This means month 11</t>
  </si>
  <si>
    <t>Month12</t>
  </si>
  <si>
    <t>Month 12</t>
  </si>
  <si>
    <t>This means month 12</t>
  </si>
  <si>
    <t>AUS</t>
  </si>
  <si>
    <t>NSW</t>
  </si>
  <si>
    <t>New South Wales</t>
  </si>
  <si>
    <t>VIC</t>
  </si>
  <si>
    <t>Victoria</t>
  </si>
  <si>
    <t>QLD</t>
  </si>
  <si>
    <t>Queensland</t>
  </si>
  <si>
    <t>South Australia</t>
  </si>
  <si>
    <t>WA</t>
  </si>
  <si>
    <t>Western Australia</t>
  </si>
  <si>
    <t>TAS</t>
  </si>
  <si>
    <t>Tasmania</t>
  </si>
  <si>
    <t>ACT</t>
  </si>
  <si>
    <t>Australian Capital Territory</t>
  </si>
  <si>
    <t>NT</t>
  </si>
  <si>
    <t>Northern Territory</t>
  </si>
  <si>
    <t>Means a country or location otherwise not specified.</t>
  </si>
  <si>
    <t>Means, by default, a residential property exposure that satisfies the conditions for inclusion within the First Home Loan Deposit Scheme or the Family Home Guarantee Scheme, and in respect of which the National Housing Finance and Investment Corporation has issued a guarantee certificate to the ADI. APRA may determine that this treatment may also be applied to a similar guarantee scheme that is offered by the Australian Government or an Australian State or Territory government.</t>
  </si>
  <si>
    <t>Means a residential property exposure that is not covered by a recognised government guarantee scheme.</t>
  </si>
  <si>
    <t>Means exposures for which the reporting of a government guarantee scheme is irrelevant.</t>
  </si>
  <si>
    <t>Medical Services</t>
  </si>
  <si>
    <t>The information reported is in relation to services provided as part of hospital treatment or hospital-substitute treatment if a Medicare benefit is payable for the service.</t>
  </si>
  <si>
    <t>The information reported is in relation to other treatment not specified in the list in which it is being used.</t>
  </si>
  <si>
    <t>Prosthetics</t>
  </si>
  <si>
    <t>The information reported is in relation to prostheses of the kinds listed in the relevant legislation.</t>
  </si>
  <si>
    <t>Hospital Cover Travel And Accommodation</t>
  </si>
  <si>
    <t>Means accommodation expenses for a parent/partner to accompany a patient who is an in-patient of a public or private hospital. It is also in relation to travel costs where a patient receives treatment at a hospital more than a specified distance from a patient’s home and in circumstances where the patient chooses not to be an in-patient.
These benefits should be recorded against the private health insured person age of the patient, not the parent/partner.</t>
  </si>
  <si>
    <t>Means the hospital and hospital substitute treatment type does not apply.</t>
  </si>
  <si>
    <t>Medical services - other than psychiatric services</t>
  </si>
  <si>
    <t>Medical services - psychiatric services</t>
  </si>
  <si>
    <t>Public Hospital</t>
  </si>
  <si>
    <t>The information reported is in relation to a hospital in respect of which there is in force a statement under the relevant legislation that the hospital is a public hospital.</t>
  </si>
  <si>
    <t>Private Hospital</t>
  </si>
  <si>
    <t>The information reported is in relation to a hospital in respect of which there is in force a statement under the relevant legislation that the hospital is a private hospital.</t>
  </si>
  <si>
    <t>Hospital Substitute</t>
  </si>
  <si>
    <t>The information reported is in relation to related to treatment that substitutes for an episode of hospital treatment.</t>
  </si>
  <si>
    <t>Not Hospital</t>
  </si>
  <si>
    <t>The information reported is in relation to related to treatment that is not hospital treatment.</t>
  </si>
  <si>
    <t>Gold</t>
  </si>
  <si>
    <t>Silver</t>
  </si>
  <si>
    <t>Bronze</t>
  </si>
  <si>
    <t>Basic</t>
  </si>
  <si>
    <t>AsAtTheCurrentReportingDate</t>
  </si>
  <si>
    <t>As at the current reporting date</t>
  </si>
  <si>
    <t>This means as at the current reporting date</t>
  </si>
  <si>
    <t>OneYearPriorToTheReportingDate</t>
  </si>
  <si>
    <t>One year prior to the reporting date</t>
  </si>
  <si>
    <t>This means one year prior to the reporting date</t>
  </si>
  <si>
    <t>TwoYearsPriorToTheReportingDate</t>
  </si>
  <si>
    <t>Two years prior to the reporting date</t>
  </si>
  <si>
    <t>This means two years prior to the reporting date</t>
  </si>
  <si>
    <t>ThreeYearsPriorToTheReportingDate</t>
  </si>
  <si>
    <t>Three years prior to the reporting date</t>
  </si>
  <si>
    <t>This means three years prior to the reporting date</t>
  </si>
  <si>
    <t>Report Yes if the member account is inactive.</t>
  </si>
  <si>
    <t>Report No if the member account has not been inactive.</t>
  </si>
  <si>
    <t>Report Not Applicable for any members the inactive definition does not apply to.</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</si>
  <si>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</si>
  <si>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</si>
  <si>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</si>
  <si>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</si>
  <si>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</si>
  <si>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</si>
  <si>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RSE Licensee</t>
  </si>
  <si>
    <t>The RSE licensee paid the claim to the member</t>
  </si>
  <si>
    <t>Insurer</t>
  </si>
  <si>
    <t>The insurer paid the claim to the member</t>
  </si>
  <si>
    <t>An entity other than the RSE licensee or the insurer paid the claim to the member</t>
  </si>
  <si>
    <t>The claim paid to member is not applicable</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</si>
  <si>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</si>
  <si>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</si>
  <si>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</si>
  <si>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</si>
  <si>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</si>
  <si>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</si>
  <si>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</si>
  <si>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</si>
  <si>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</si>
  <si>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</si>
  <si>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</si>
  <si>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</si>
  <si>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</si>
  <si>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</si>
  <si>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</si>
  <si>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</si>
  <si>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</si>
  <si>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</si>
  <si>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</si>
  <si>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</si>
  <si>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</si>
  <si>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</si>
  <si>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</si>
  <si>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</si>
  <si>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</si>
  <si>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</si>
  <si>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</si>
  <si>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</si>
  <si>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</si>
  <si>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</si>
  <si>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</si>
  <si>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</si>
  <si>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</si>
  <si>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</si>
  <si>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</si>
  <si>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</si>
  <si>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</si>
  <si>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</si>
  <si>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</si>
  <si>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</si>
  <si>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</si>
  <si>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</si>
  <si>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</si>
  <si>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</si>
  <si>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</si>
  <si>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</si>
  <si>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</si>
  <si>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</si>
  <si>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</si>
  <si>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</si>
  <si>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</si>
  <si>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</si>
  <si>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</si>
  <si>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</si>
  <si>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</si>
  <si>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</si>
  <si>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</si>
  <si>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Single</t>
  </si>
  <si>
    <t>The information reported is in relation to a policy under which only one person is insured.</t>
  </si>
  <si>
    <t>Family</t>
  </si>
  <si>
    <t>The information reported is in relation to a policy under which 3 or more people are insured, only 2 of whom are adults.</t>
  </si>
  <si>
    <t>Single Parent</t>
  </si>
  <si>
    <t>The information reported is in relation to a policy under which 2 or more people are insured, only one of whom is an adult.</t>
  </si>
  <si>
    <t>Couple</t>
  </si>
  <si>
    <t>The information reported is in relation to a policy under which 2 adults are insured (and no-one else).</t>
  </si>
  <si>
    <t>Two Plus Persons No Adults</t>
  </si>
  <si>
    <t>The information reported is in relation to a policy under which 2 or more people are insured, none of whom is an adult.</t>
  </si>
  <si>
    <t>Three Plus Adults</t>
  </si>
  <si>
    <t>The information reported is in relation to a policy under which 3 or more people are insured, at least 3 of whom are adults.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</si>
  <si>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</si>
  <si>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</si>
  <si>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</si>
  <si>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</si>
  <si>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</si>
  <si>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Australian Domicile</t>
  </si>
  <si>
    <t>Means financial instruments issued in Australia.</t>
  </si>
  <si>
    <t>International Domicile</t>
  </si>
  <si>
    <t>Means financial instruments issued outside Australia.</t>
  </si>
  <si>
    <t>Not Specified</t>
  </si>
  <si>
    <t>Means where the domicile of the financial instrument is not a factor for consideration.</t>
  </si>
  <si>
    <t>Means where domicile is not applicable to the financial instrument.</t>
  </si>
  <si>
    <t>Means where a domicile is not available to the financial instrument.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</si>
  <si>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</si>
  <si>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</si>
  <si>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</si>
  <si>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</si>
  <si>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</si>
  <si>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</si>
  <si>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</si>
  <si>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</si>
  <si>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</si>
  <si>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</si>
  <si>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Investment Administration</t>
  </si>
  <si>
    <t>Means the expense incurred for the provision of any investment administration services.</t>
  </si>
  <si>
    <t>Means the expense incurred for the provision of any investment consulting services. Excludes asset consulting.</t>
  </si>
  <si>
    <t>Investment Management</t>
  </si>
  <si>
    <t>Means the expense incurred for the provision of any investment management services.</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</si>
  <si>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</si>
  <si>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</si>
  <si>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</si>
  <si>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</si>
  <si>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</si>
  <si>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</si>
  <si>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</si>
  <si>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Listed</t>
  </si>
  <si>
    <t>Means a financial instrument that is traded through an Australian or international stock exchange.</t>
  </si>
  <si>
    <t>Unlisted</t>
  </si>
  <si>
    <t>Means a financial instrument that is not traded through an Australian or international stock exchange.</t>
  </si>
  <si>
    <t>Means where the listing status of the financial instrument is not a factor for consideration.</t>
  </si>
  <si>
    <t>Means where listing is not applicable to the financial instrument.</t>
  </si>
  <si>
    <t>Means where listing is not available to the financial instrument.</t>
  </si>
  <si>
    <t>Direct Investment Manager</t>
  </si>
  <si>
    <t>Means the first level of management of investment portfolios.</t>
  </si>
  <si>
    <t>Underlying Investment Manager</t>
  </si>
  <si>
    <t>Means all subsequent levels of management of investment portfolios beyond or further than the first level of management.</t>
  </si>
  <si>
    <t>Where the components do not include investment fees and costs because there is no investment manager, the investment manager level of Not Applicable applies.</t>
  </si>
  <si>
    <t>Generic</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</si>
  <si>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</si>
  <si>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</si>
  <si>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</si>
  <si>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</si>
  <si>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</si>
  <si>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</si>
  <si>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</si>
  <si>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</si>
  <si>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</si>
  <si>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</si>
  <si>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</si>
  <si>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</si>
  <si>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</si>
  <si>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</si>
  <si>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</si>
  <si>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</si>
  <si>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</si>
  <si>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</si>
  <si>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Means a listed investment vehicle that offers access to a portfolio of shares.</t>
  </si>
  <si>
    <t>Direct 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</si>
  <si>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</si>
  <si>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</si>
  <si>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</si>
  <si>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</si>
  <si>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Has the meaning as in section 10(1) of the SIS Act.</t>
  </si>
  <si>
    <t>Investment options with the category of Other comprise all investment options not otherwise defined.</t>
  </si>
  <si>
    <t>Multi Manager</t>
  </si>
  <si>
    <t>Means multiple managed investments that are constructed through the engagement of multiple investment managers.</t>
  </si>
  <si>
    <t>Single Asset</t>
  </si>
  <si>
    <t>Means an investment option that invests in one asset directly with no interposed investment vehicle, or invests directly in an entity that owns a single asset.</t>
  </si>
  <si>
    <t>Single Manager</t>
  </si>
  <si>
    <t>Single Manager investment options are constructed through the engagement of a single investment manager.</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</si>
  <si>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</si>
  <si>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</si>
  <si>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Exchange Traded Product</t>
  </si>
  <si>
    <t>Listed Investment Company</t>
  </si>
  <si>
    <t>Single Manager - Other Listed</t>
  </si>
  <si>
    <t>Means a listed Single Manager investment option that is not an Exchange Traded Product or Listed Investment Company.</t>
  </si>
  <si>
    <t>Single Manager - Unlisted</t>
  </si>
  <si>
    <t>Means an unlisted Single Manager investment option.</t>
  </si>
  <si>
    <t>Managed Discretionary Account</t>
  </si>
  <si>
    <t>Has the meaning of an Managed Discretionary Account Services (MDA) service as defined in ASIC Corporations (Managed Discretionary Account Services) Instrument 2016/968.</t>
  </si>
  <si>
    <t>Separately Managed Account</t>
  </si>
  <si>
    <t>Means a non-unitised registered managed investment scheme under the Corporations Act, that contains a portfolio of investments that are beneficially owned by the member and managed by an investment manager.</t>
  </si>
  <si>
    <t>Insurance Only</t>
  </si>
  <si>
    <t>Means investment options in the accumulation phase and which provide for insurance benefits only. The member does not have an accumulated account balance because all contributions and rollovers are used to pay for insurance premiums or fees.</t>
  </si>
  <si>
    <t>Defined Benefit</t>
  </si>
  <si>
    <t>Means an investment option type offered where all the members of the fund who hold that class of beneficial interest in the fund are defined benefit members.</t>
  </si>
  <si>
    <t>Fixed Income</t>
  </si>
  <si>
    <t>Fixed Income Excluding Credit</t>
  </si>
  <si>
    <t>Means investments in fixed income excluding credit. Reference: Credit.</t>
  </si>
  <si>
    <t>Means investments in loans, placements or debt securities, which are typically non-investment grade. Reference: Fixed Income Non-investment Grade.</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</si>
  <si>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</si>
  <si>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</si>
  <si>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</si>
  <si>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</si>
  <si>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</si>
  <si>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</si>
  <si>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</si>
  <si>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</si>
  <si>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</si>
  <si>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</si>
  <si>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</si>
  <si>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</si>
  <si>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</si>
  <si>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</si>
  <si>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Means when a strategic sector is not available.</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</si>
  <si>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</si>
  <si>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</si>
  <si>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</si>
  <si>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</si>
  <si>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</si>
  <si>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</si>
  <si>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</si>
  <si>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</si>
  <si>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</si>
  <si>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</si>
  <si>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</si>
  <si>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</si>
  <si>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</si>
  <si>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</si>
  <si>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</si>
  <si>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</si>
  <si>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</si>
  <si>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</si>
  <si>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</si>
  <si>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</si>
  <si>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</si>
  <si>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SouthEastAsia</t>
  </si>
  <si>
    <t>South East Asia</t>
  </si>
  <si>
    <t>AsiaPacific</t>
  </si>
  <si>
    <t>Asia Pacific</t>
  </si>
  <si>
    <t>Americas</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</si>
  <si>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</si>
  <si>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This is the value of property held by the reporting insurer, in accordance with the classification and measurement basis under the relevant Australian Accounting Standards.</t>
  </si>
  <si>
    <t>This is the value of the net assets of unit trusts or managed investment schemes invested in by the reporting insurer, or mandates individually managed on behalf of the reporting insurer.</t>
  </si>
  <si>
    <t>This is the value of tax benefits that may be recognised in future financial periods, as consistent with the asset risk scenario under consideration.</t>
  </si>
  <si>
    <t>InvestmentsInRelatedEntitiesAssociatesJointVenturesSubsidiaries</t>
  </si>
  <si>
    <t>Investments in related entities (associates, joint ventures, subsidiaries)</t>
  </si>
  <si>
    <t>This is the value of strategic investments or acquisitions of the reporting insurer.
This includes investments in associates, joint ventures and subsidiaries from the AASB 17 Insurance Contracts (AASB 17) balance sheet.
This does not include investments that constitute assets backing general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</si>
  <si>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</si>
  <si>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</si>
  <si>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insurer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</si>
  <si>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</si>
  <si>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</si>
  <si>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</si>
  <si>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OtherLiabilitiesSubjectToAssetRiskCharge</t>
  </si>
  <si>
    <t>Other liabilities subject to Asset Risk Charge</t>
  </si>
  <si>
    <t>This consists of all other accounting liabilities of the reporting insurer not separately reported under deferred tax liabilities or derivatives (liabilities).
Additionally, this excludes the following items from the AASB 17 balance sheet:
insurance contract liabilities
reinsurance contract liabilities</t>
  </si>
  <si>
    <t>GPS340NetOutstandingClaimsLiabilities</t>
  </si>
  <si>
    <t>GPS 340 net outstanding claims liabilities</t>
  </si>
  <si>
    <t>This is the value of the net outstanding claims liabilities determined in accordance with GPS 340.</t>
  </si>
  <si>
    <t>GPS340NetPremiumLiabilities</t>
  </si>
  <si>
    <t>GPS 340 net premium liabilities</t>
  </si>
  <si>
    <t>This is the value of the net premium liabilities determined in accordance with GPS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</si>
  <si>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</si>
  <si>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</si>
  <si>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</si>
  <si>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</si>
  <si>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 Determination of Capital Base (GRS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</si>
  <si>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</si>
  <si>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</si>
  <si>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</si>
  <si>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under reinsurance contracts that do not meet the reinsurance documentation test or governing law requirements under Prudential Standard GPS 230 Reinsurance Management (GPS 230).</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</si>
  <si>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
This amount must be consistent with amounts receivable on reinsurance contracts held reported in GRS 112.0.</t>
  </si>
  <si>
    <t>This is the amount due to an insurer, or to an entity that carries on international business within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</si>
  <si>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insurer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</si>
  <si>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</si>
  <si>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</si>
  <si>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</si>
  <si>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This is the value of debt securities held by the reporting Level 2 insurance group as at the relevant date, plus the value of deposits and placements that have been classified by the reporting Level 2 insurance group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</si>
  <si>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This is the value of property held by the reporting Level 2 insurance group, in accordance with the classification and measurement basis under the relevant Australian Accounting Standards.</t>
  </si>
  <si>
    <t>This is the value of the net assets of unit trusts or managed investment schemes invested in by the reporting Level 2 insurance group, or mandates individually managed on behalf of the reporting Level 2 insurance group.</t>
  </si>
  <si>
    <t>This is the value of strategic investments or acquisitions of the reporting Level 2 insurance group.
This includes investments in associates, joint ventures and subsidiaries from the AASB 17 Insurance Contracts (AASB 17) balance sheet.
This does not include investments that constitute assets backing general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</si>
  <si>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Level 2 insurance group is an employer-sponsor.
Additionally, this excludes the following items from the AASB 17 balance sheet:
insurance contract assets; and
reinsurance contract assets.</t>
  </si>
  <si>
    <t>This consists of all other accounting liabilities of the reporting Level 2 insurance group not separately reported under deferred tax liabilities or derivatives (liabilities).
Additionally, this excludes the following items from the AASB 17 balance sheet:
insurance contract liabilities
reinsurance contract liabilities</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</si>
  <si>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</si>
  <si>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</si>
  <si>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112.0.G.</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</si>
  <si>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112.0.G.</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</si>
  <si>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112.0.G Determination of Capital Base (GRS 112.0.G).</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</si>
  <si>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112.0.G.</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</si>
  <si>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
This amount must be consistent with amounts receivable on reinsurance contracts held reported in GRS 112.0.G.</t>
  </si>
  <si>
    <t>This is the amount due to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</si>
  <si>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Level 2 insurance group that relates to reinsurance other than:
reinsurance recoverables on outstanding claims;
amounts receivable on reinsurance contracts held; and
expected reinsurance recoveries.</t>
  </si>
  <si>
    <t>AssetsSupportingInvestmentLinkedLiabilities</t>
  </si>
  <si>
    <t>Assets supporting investment-linked liabilities</t>
  </si>
  <si>
    <t>This is the fair value of assets supporting investment-linked policies that do not have performance guarantees. The asset risk stresses are not applied to these assets or their associated adjusted policy liabilities.</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</si>
  <si>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 bearing securities.</t>
  </si>
  <si>
    <t>This is the value of equity interests in companies listed on the ASX or overseas exchange, after allowance for look-through (if applicable).
This also includes equities held within Australia and overseas, which are not treated differently for the purpose of determining Asset Risk Charge.</t>
  </si>
  <si>
    <t>This is the value of equity interests in companies not listed on any stock exchange, after allowance for look-through (if applicable).
This also includes equities held within Australia and overseas, which are not treated differently for the purpose of determining Asset Risk Charge.</t>
  </si>
  <si>
    <t>This is the value of deferred tax assets determined in accordance with Australian Accounting Standards.
Adjusted pre-stress amounts of deferred tax assets must be increased by the value of tax effects associated with liability adjustments. This reporting approach is consistent with LRS 112.
For stress scenario amount, this includes tax benefits arising from the application of the asset risk stresses, all of which would be recognised as admissible.</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</si>
  <si>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premiums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</si>
  <si>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amount must be consistent with reinsurance recoveries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</si>
  <si>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</si>
  <si>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value of all non-investment assets not categorised as:
current tax assets;
deferred tax assets;
derivative financial instruments (assets);
premiums receivable;
reinsurance recoveries receivable; or
other accounts receivable.</t>
  </si>
  <si>
    <t>AdjustedPolicyLiabilitiesCededReinsuranceAssets</t>
  </si>
  <si>
    <t>Adjusted policy liabilities ceded (reinsurance assets)</t>
  </si>
  <si>
    <t>This is the difference between the adjusted policy liabilities (gross of reinsurance) and the adjusted policy liabilities (net of reinsurance). The adjusted policy liabilities are determined in accordance with Prudential Standard LPS 112 Capital Adequacy: Measurement of Capital (LPS 112).</t>
  </si>
  <si>
    <t>AssetsDeductedFromCapitalBase</t>
  </si>
  <si>
    <t>Assets deducted from capital base</t>
  </si>
  <si>
    <t>This is the value of assets that have been deducted from assets not supporting investment-linked liabilities for the purpose of determining the fund's capital base (other than deferred tax assets).
These will not be subject to the asset risk stresses.</t>
  </si>
  <si>
    <t>AssetsSubjectToAssetConcentrationRiskCharge</t>
  </si>
  <si>
    <t>Assets subject to Asset Concentration Risk Charge</t>
  </si>
  <si>
    <t>This is the value of assets in excess of their respective asset concentration limits and therefore is subject to asset concentration risk charge.
These will not be subject to the asset risk stresses.</t>
  </si>
  <si>
    <t>CurrentTaxLiabilities</t>
  </si>
  <si>
    <t>Current tax liabilities</t>
  </si>
  <si>
    <t>This is the value of current tax liabilities determined in accordance with Australian Accounting Standards.</t>
  </si>
  <si>
    <t>This is the value of deferred tax liabilities determined in accordance with Australian Accounting Standards.
Adjusted pre-stress amounts of deferred tax liabilities must be increased by the value of tax effects associated with liability adjustments. This reporting approach is consistent with LRS 112.
For stress scenario amount, this includes tax liabilities arising from the application of the asset risk stresses.</t>
  </si>
  <si>
    <t>DerivativeFinancialInstrumentsLiabilities</t>
  </si>
  <si>
    <t>Derivative financial instruments (liabilities)</t>
  </si>
  <si>
    <t>This is the value of the subordinated debt that has been issued by the fund.
This must exclude any subordinated debt recognised as Tier 2 Capital. This amount must be reported under Tier 2 Capital.</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</si>
  <si>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amount must be consistent with claims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</si>
  <si>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reinsurance premiums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</si>
  <si>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payable reported in LRS 112.0 as a component of liability adjustment (gross of tax effect).
This item must not be reported as a component of other asset and liability items including adjusted policy liability related items reported in this Reporting Standard.</t>
  </si>
  <si>
    <t>This consists of all liabilities excluding adjusted policy liabilities not specifically categorised as:
current tax liabilities;
deferred tax liabilities;
derivative financial instruments (liabilities);
subordinated debt;
claims payable;
reinsurance premiums payable; or
other accounts payables.</t>
  </si>
  <si>
    <t>AdjustedPolicyLiabilitiesNetOfReinsuranceExcludeDiscretionaryComponent</t>
  </si>
  <si>
    <t>Adjusted policy liabilities (net of reinsurance) - exclude discretionary component</t>
  </si>
  <si>
    <t>This is the amount of adjusted policy liabilities (net of reinsurance) determined in accordance with LPS 112.
This excludes the discretionary component of adjusted policy liabilities.
This amount is net of additional tax benefits / (liabilities) recognised from liability adjustments. This amount must be reduced by the value of all tax effects associated with liability adjustments. Adjusted pre-stress amount of deferred tax assets and deferred tax liabilities must be increased by the tax effects. This reporting approach is consistent with the Reporting Standard LRS 112 Determination of Capital Base (LRS 112).</t>
  </si>
  <si>
    <t>DiscretionaryComponentOfAdjustedPolicyLiabilitiesNetOfReinsurance</t>
  </si>
  <si>
    <t>Discretionary component of adjusted policy liabilities (net of reinsurance)</t>
  </si>
  <si>
    <t>This is the amount by which the adjusted policy liabilities would reduce if:
future bonuses and discretionary additions were set to zero;
policy owner retained profits, investment fluctuation reserves and unallocated surplus were set to zero; and
surrender values were reduced to minimum termination values (or contractual minimum surrender values if greater).</t>
  </si>
  <si>
    <t>Tier 2 Capital includes components of capital that, to varying degrees, fall short of the quality of Tier 1 Capital but nonetheless contribute to the overall strength of the fund and its capacity to absorb losses.</t>
  </si>
  <si>
    <t>SeedCapital</t>
  </si>
  <si>
    <t>Seed capital</t>
  </si>
  <si>
    <t>This is the value of seed capital that has been transferred from the management fund of a friendly society to its benefit fund.</t>
  </si>
  <si>
    <t>TotalOffBalanceSheetAssets</t>
  </si>
  <si>
    <t>Total off-balance sheet assets</t>
  </si>
  <si>
    <t>This is the impact on capital base from the changes in off-balance sheet assets under the respective asset risk stress scenarios, to the extent that the off-balance sheet assets affect the on-balance sheet assets and liabilities.</t>
  </si>
  <si>
    <t>TotalOffBalanceSheetLiabilities</t>
  </si>
  <si>
    <t>Total off-balance sheet liabilities</t>
  </si>
  <si>
    <t>This is the impact on capital base from the changes in off-balance sheet liabilities under the respective asset risk stress scenarios, to the extent that the off-balance sheet assets affect the on-balance sheet assets and liabilities.</t>
  </si>
  <si>
    <t>This is the value of debt securities held by the health benefits fund or general fund as at the relevant date, plus the value of deposits and placements that have been classified by the private health insurer as assets backing insurance liabilities for statutory reporting purposes . A debt security is a transferable instrument evidencing a relationship of indebtedness. It is characterised by having a definable return that is not based on the economic performance of the issuing entity.</t>
  </si>
  <si>
    <t>This is the value of property held by the health benefits fund or general fund, in accordance with the classification and measurement basis under the relevant Australian Accounting Standards.</t>
  </si>
  <si>
    <t>This is the value of the net assets of unit trusts or managed investment schemes invested in by the health benefits fund or general fund, or mandates individually managed on behalf of the health benefits fund or general fund.</t>
  </si>
  <si>
    <t>This is the value of strategic investments or acquisitions of the health benefits fund or general fund.
This includes investments in associates, joint ventures and subsidiaries from the AASB 17 Insurance Contracts (AASB 17) balance sheet.
This does not include investments that constitute assets backing private health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</si>
  <si>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or
indirect investments.
This does not include assets in excess of the concentration limits set out in Prudential Standard HPS 117 Capital Adequacy: Asset Concentration Risk Charge (HPS 117) or assets which are deducted from capital base of the health benefits fund or general fund such as surplus in defined benefit superannuation funds of which the private health insurer is an employer-sponsor.
Additionally, this excludes the following items from the AASB 17 balance sheet:
insurance contract assets; and
reinsurance contract assets.</t>
  </si>
  <si>
    <t>This consists of all other accounting liabilities of the health benefits fund or general fund not separately reported under deferred tax liabilities or derivatives (liabilities).
Additionally, this excludes the following items from the AASB 17 balance sheet:
insurance contract liabilities; and
reinsurance contract liabilities</t>
  </si>
  <si>
    <t>HPS340OutstandingClaimsLiabilities</t>
  </si>
  <si>
    <t>HPS 340 outstanding claims liabilities</t>
  </si>
  <si>
    <t>This is the value of the outstanding claims liabilities determined in accordance with HPS 340.</t>
  </si>
  <si>
    <t>HPS340PremiumLiabilities</t>
  </si>
  <si>
    <t>HPS 340 premium liabilities</t>
  </si>
  <si>
    <t>This is the value of the premium liabilities determined in accordance with HPS 340.</t>
  </si>
  <si>
    <t>HPS340RiskEqualisationTransfers</t>
  </si>
  <si>
    <t>HPS 340 risk equalisation transfers</t>
  </si>
  <si>
    <t>This is the value of the risk equalisation transfers determined in accordance with HPS 340.</t>
  </si>
  <si>
    <t>HPS340OtherInsuranceLiabilities</t>
  </si>
  <si>
    <t>HPS 340 other insurance liabilities</t>
  </si>
  <si>
    <t>This is the value of the other insurance liabilities determined in accordance with HPS 340.</t>
  </si>
  <si>
    <t>HPS340DeferredClaimsLiability</t>
  </si>
  <si>
    <t>HPS 340 deferred claims liability</t>
  </si>
  <si>
    <t>This is the value of the deferred claims liability determined in accordance with HPS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</si>
  <si>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HRS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</si>
  <si>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
This amount must be consistent with non-reinsurance recoveries receivable reported in HRS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</si>
  <si>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
This amount must be consistent with other accounts receivable on insurance contracts issued reported in HRS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</si>
  <si>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
This amount must be consistent with claims payable reported in HRS 112.0.</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</si>
  <si>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
This amount must be consistent with amounts payable on reinsurance contracts held reported in Reporting Standard HRS 112.0 Determination of Capital Base (HRS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</si>
  <si>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HPS 340 to avoid double counting.
This amount must be consistent with other accounts payable on insurance contracts issued reported in HRS 112.0.</t>
  </si>
  <si>
    <t>This is the value of the central estimate of reinsurance recoverables in relation to reinsurance contracts for outstanding claims. This item does not include amounts that do not comprise an executed and legally binding reinsurance contract as per Prudential Standard HPS 112 Capital Adequacy: Measurement of Capital (HPS 112).</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</si>
  <si>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HPS 340 to avoid double counting.
This amount must be consistent with amounts receivable on reinsurance contracts held reported in HRS 112.0.</t>
  </si>
  <si>
    <t>This is the amount due to the health benefits fund or general fund from a reinsurer that arises from the recognition of premiums liabilities referred to in the PHI Prudential Standards (including Prudential Standard HPS 340 Insurance Liability Valuation (HPS 340)). This is distinguished from reinsurance recoverables.</t>
  </si>
  <si>
    <t>This is the value of the central estimate of any asset recognised by the health benefits fund or general fund that relates to reinsurance other than:
reinsurance recoverables on outstanding claims;
amounts receivable on reinsurance contracts held; and
expected reinsurance recoveries.</t>
  </si>
  <si>
    <t>This means Australia</t>
  </si>
  <si>
    <t>This means NewZealand</t>
  </si>
  <si>
    <t>This means SouthEastAsia</t>
  </si>
  <si>
    <t>This means AsiaPacific</t>
  </si>
  <si>
    <t>This means USA</t>
  </si>
  <si>
    <t>This means Americas</t>
  </si>
  <si>
    <t>UKOrEurope</t>
  </si>
  <si>
    <t>UK or Europe</t>
  </si>
  <si>
    <t>This means UKOrEurope</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</si>
  <si>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</si>
  <si>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</si>
  <si>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</si>
  <si>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</si>
  <si>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</si>
  <si>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</si>
  <si>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</si>
  <si>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</si>
  <si>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</si>
  <si>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</si>
  <si>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</si>
  <si>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</si>
  <si>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</si>
  <si>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</si>
  <si>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</si>
  <si>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Internally Managed</t>
  </si>
  <si>
    <t>Means investment management is carried out by the RSE licensee.</t>
  </si>
  <si>
    <t>Externally Managed - Connected Entity</t>
  </si>
  <si>
    <t>Means the RSE licensee of the fund does not engage in any activity relating to the management of investments in respect of the investment option interest; and that each entity that manages investments in respect of the investment option is a connected entity.</t>
  </si>
  <si>
    <t>Externally Managed - Non-connected Entity</t>
  </si>
  <si>
    <t>Means the RSE licensee of the fund does not engage in any activity relating to the management of investments in respect of the investment option interest, and that each entity that manages investments in respect of the investment option is not a connected entity.</t>
  </si>
  <si>
    <t>Where the investment option does not have an investment manager, for example, a direct share.</t>
  </si>
  <si>
    <t>Means the RSE licensee engages in activity relating to the setting of asset allocation targets in respect of the investment option.</t>
  </si>
  <si>
    <t>Connected Entity</t>
  </si>
  <si>
    <t>Means the RSE licensee does not engage in any activity relating to the setting of asset allocation targets and each entity that sets asset allocation targets is a connected entity.</t>
  </si>
  <si>
    <t>Non-connected Entity</t>
  </si>
  <si>
    <t>Means the RSE licensee does not engage in any activity relating to the the setting of asset allocation targets and each entity that sets asset allocation targets is not a connected entity.</t>
  </si>
  <si>
    <t>The Insurance Risk Charge is the minimum amount of capital required to be held against insurance risks. The Insurance Risk Charge relates adverse financial impacts due to movements in existing and future claims, expenses, and other insurance risks such as adverse events.
This must be determined in accordance with the relevant prudential standard 115 Capital Adequacy: Insurance Risk Charge.</t>
  </si>
  <si>
    <t>GPS 115, LPS 115, HPS 115</t>
  </si>
  <si>
    <t>InsuranceLiabilityRiskCharge</t>
  </si>
  <si>
    <t>Insurance Liability Risk Charge</t>
  </si>
  <si>
    <t>The Insurance Liability Risk Charge is a derived item and is calculated as the sum of:
•	Outstanding Claims Liabilities Risk Charge;
•	Premiums Liabilities Risk Charge;
•	Risk Equalisation Charge; and 
•	Other Insurance Liabilities Charge.</t>
  </si>
  <si>
    <t>OutstandingClaimsLiabilitiesOCLRiskCharge</t>
  </si>
  <si>
    <t>Outstanding Claims LiabilitiesOCLRisk Charge</t>
  </si>
  <si>
    <t>The Insurance Risk Charge – OCL Risk Charge is the Insurance Liability Risk Charge in respect of outstanding claims risk, which relates to the risk that the value of the OCL is greater than the value determined in accordance with the relevant prudential standard 115 Capital Adequacy: Insurance Risk Charge.
The risk charge for Outstanding Claims Liabilities relates to the risk that the value of total outstanding claims liabilities will be greater than the value determined in accordance with the relevant prudential standard 340 Insurance Liability Valuation.</t>
  </si>
  <si>
    <t>GPS 115, GPS 340, LPS 115, LPS 340, HPS 115 HPS 340</t>
  </si>
  <si>
    <t>PremiumsLiabilitiePLRiskCharge</t>
  </si>
  <si>
    <t>Premiums LiabilitiePL Risk Charge</t>
  </si>
  <si>
    <t>The Insurance Risk Charge – Premiums Liabilities (PL) Risk Charge is the Insurance Liability Risk Charge in respect of premiums liabilities risk, which relates to the risk that the value of the OCL is greater than the value determined in accordance with the relevant prudential standard.</t>
  </si>
  <si>
    <t>RiskEqualisationLiabilitiesRiskCharge</t>
  </si>
  <si>
    <t>Risk Equalisation Liabilities Risk Charge</t>
  </si>
  <si>
    <t>The Insurance Risk Charge – RE Charge is the Insurance Liability Risk Charge in respect of risk equalisation, which relates to the risk that the value of the net risk equalisation asset/liability is less favourable than the value determined in accordance with HPS 340. This must be determined in accordance with HPS 115.</t>
  </si>
  <si>
    <t>HPS 115</t>
  </si>
  <si>
    <t>OtherInsuranceLiabilitiesRiskCharge</t>
  </si>
  <si>
    <t>Other Insurance Liabilities Risk Charge</t>
  </si>
  <si>
    <t>The Insurance Risk Charge – Other Insurance Liabilities Risk Charge is the Insurance Liability Risk Charge in respect of other insurance liabilities, which relates to the risk that the value of other insurance liabilities is greater than the value determined in accordance with the relevant prudential standard.</t>
  </si>
  <si>
    <t>FutureExposureRiskCharge</t>
  </si>
  <si>
    <t>Future Exposure Risk Charge</t>
  </si>
  <si>
    <t>This is a derived item and is calculated as the sum of:
•	Future Exposure Risk Charge (Health Insurance Business - HIB); and 
•	Future Exposure Risk Charge (Health-Related Insurance Business - HRIB).</t>
  </si>
  <si>
    <t>FutureExposureRiskChargeHIB</t>
  </si>
  <si>
    <t>Future Exposure Risk Charge (HIB)</t>
  </si>
  <si>
    <t>The Insurance Risk Charge – Future Exposure Risk Charge (HIB) relates to the risk that financial performance of the health insurance business may be materially worse than expected. This must be determined in accordance with the relevant prudential standard.</t>
  </si>
  <si>
    <t>FutureExposureRiskChargeHRIB</t>
  </si>
  <si>
    <t>Future Exposure Risk Charge (HRIB)</t>
  </si>
  <si>
    <t>The Insurance Risk Charge – Future Exposure Risk Charge (HRIB) relates to the risk that financial performance of the health-related insurance business may be materially worse than expected. This must be determined in accordance with the relevant prudential standard.</t>
  </si>
  <si>
    <t>InsuranceRiskChargeDeferredClaimsLiabilityDCLCharge</t>
  </si>
  <si>
    <t>Insurance Risk Charge-DeferredClaimsLiability(DCL)charge</t>
  </si>
  <si>
    <t>The Deferred claims liability (DCL) charge relates to the risk that the value of the DCL will be greater than the value determined in accordance with Prudential Standard HPS 340 Insurance Liability Valuation (HPS 340).</t>
  </si>
  <si>
    <t>HPS 115.</t>
  </si>
  <si>
    <t>Overnight</t>
  </si>
  <si>
    <t>The information reported is in relation to treatment that involves more than one day.</t>
  </si>
  <si>
    <t>Day</t>
  </si>
  <si>
    <t>The information reported is in relation to treatment that is one day only.</t>
  </si>
  <si>
    <t>Means the length of treatment type does not apply.</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</si>
  <si>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</si>
  <si>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</si>
  <si>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</si>
  <si>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</si>
  <si>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</si>
  <si>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</si>
  <si>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</si>
  <si>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</si>
  <si>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</si>
  <si>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</si>
  <si>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</si>
  <si>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</si>
  <si>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</si>
  <si>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</si>
  <si>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</si>
  <si>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</si>
  <si>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</si>
  <si>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</si>
  <si>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</si>
  <si>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</si>
  <si>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</si>
  <si>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</si>
  <si>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</si>
  <si>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</si>
  <si>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</si>
  <si>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</si>
  <si>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</si>
  <si>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</si>
  <si>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</si>
  <si>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</si>
  <si>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</si>
  <si>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</si>
  <si>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</si>
  <si>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</si>
  <si>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</si>
  <si>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</si>
  <si>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</si>
  <si>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</si>
  <si>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</si>
  <si>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</si>
  <si>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</si>
  <si>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</si>
  <si>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</si>
  <si>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</si>
  <si>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</si>
  <si>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</si>
  <si>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</si>
  <si>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</si>
  <si>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</si>
  <si>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</si>
  <si>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</si>
  <si>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</si>
  <si>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</si>
  <si>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</si>
  <si>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</si>
  <si>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</si>
  <si>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</si>
  <si>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</si>
  <si>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</si>
  <si>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</si>
  <si>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</si>
  <si>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</si>
  <si>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</si>
  <si>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</si>
  <si>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</si>
  <si>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</si>
  <si>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</si>
  <si>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</si>
  <si>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</si>
  <si>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</si>
  <si>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</si>
  <si>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</si>
  <si>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</si>
  <si>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</si>
  <si>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</si>
  <si>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</si>
  <si>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</si>
  <si>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</si>
  <si>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</si>
  <si>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</si>
  <si>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</si>
  <si>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</si>
  <si>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</si>
  <si>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</si>
  <si>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</si>
  <si>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</si>
  <si>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</si>
  <si>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</si>
  <si>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</si>
  <si>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</si>
  <si>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</si>
  <si>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</si>
  <si>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</si>
  <si>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</si>
  <si>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Report Yes for exposures with eligible LMI.</t>
  </si>
  <si>
    <t>Report No for exposures without eligible LMI.</t>
  </si>
  <si>
    <t>Means an exposure for which the reporting of LMI is not required.</t>
  </si>
  <si>
    <t>ExposureMeasureLeverageRatio</t>
  </si>
  <si>
    <t>Exposure measure for leverage ratio</t>
  </si>
  <si>
    <t>Means the exposures used to determine the leverage ratio.</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</si>
  <si>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</si>
  <si>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</si>
  <si>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</si>
  <si>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</si>
  <si>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</si>
  <si>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</si>
  <si>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</si>
  <si>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</si>
  <si>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</si>
  <si>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</si>
  <si>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</si>
  <si>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</si>
  <si>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</si>
  <si>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</si>
  <si>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</si>
  <si>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</si>
  <si>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</si>
  <si>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</si>
  <si>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</si>
  <si>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</si>
  <si>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</si>
  <si>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AustralianBusiness</t>
  </si>
  <si>
    <t>Australian business</t>
  </si>
  <si>
    <t>OverseasBusiness</t>
  </si>
  <si>
    <t>Means reporting entities not incorporated in Australia and not carrying on business in Australia.</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</si>
  <si>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</si>
  <si>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</si>
  <si>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</si>
  <si>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</si>
  <si>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</si>
  <si>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</si>
  <si>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</si>
  <si>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</si>
  <si>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</si>
  <si>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</si>
  <si>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</si>
  <si>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</si>
  <si>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</si>
  <si>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</si>
  <si>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</si>
  <si>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</si>
  <si>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</si>
  <si>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</si>
  <si>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</si>
  <si>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</si>
  <si>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</si>
  <si>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</si>
  <si>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</si>
  <si>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</si>
  <si>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48MonthsPrior</t>
  </si>
  <si>
    <t>48 Months Prior</t>
  </si>
  <si>
    <t>This means 48 Months Prior</t>
  </si>
  <si>
    <t>47MonthsPrior</t>
  </si>
  <si>
    <t>47 Months Prior</t>
  </si>
  <si>
    <t>This means 47 Months Prior</t>
  </si>
  <si>
    <t>46MonthsPrior</t>
  </si>
  <si>
    <t>46 Months Prior</t>
  </si>
  <si>
    <t>This means 46 Months Prior</t>
  </si>
  <si>
    <t>45MonthsPrior</t>
  </si>
  <si>
    <t>45 Months Prior</t>
  </si>
  <si>
    <t>This means 45 Months Prior</t>
  </si>
  <si>
    <t>44MonthsPrior</t>
  </si>
  <si>
    <t>44 Months Prior</t>
  </si>
  <si>
    <t>This means 44 Months Prior</t>
  </si>
  <si>
    <t>43MonthsPrior</t>
  </si>
  <si>
    <t>43 Months Prior</t>
  </si>
  <si>
    <t>This means 43 Months Prior</t>
  </si>
  <si>
    <t>42MonthsPrior</t>
  </si>
  <si>
    <t>42 Months Prior</t>
  </si>
  <si>
    <t>This means 42 Months Prior</t>
  </si>
  <si>
    <t>41MonthsPrior</t>
  </si>
  <si>
    <t>41 Months Prior</t>
  </si>
  <si>
    <t>This means 41 Months Prior</t>
  </si>
  <si>
    <t>40MonthsPrior</t>
  </si>
  <si>
    <t>40 Months Prior</t>
  </si>
  <si>
    <t>This means 40 Months Prior</t>
  </si>
  <si>
    <t>39MonthsPrior</t>
  </si>
  <si>
    <t>39 Months Prior</t>
  </si>
  <si>
    <t>This means 39 Months Prior</t>
  </si>
  <si>
    <t>38MonthsPrior</t>
  </si>
  <si>
    <t>38 Months Prior</t>
  </si>
  <si>
    <t>This means 38 Months Prior</t>
  </si>
  <si>
    <t>37MonthsPrior</t>
  </si>
  <si>
    <t>37 Months Prior</t>
  </si>
  <si>
    <t>This means 37 Months Prior</t>
  </si>
  <si>
    <t>36MonthsPrior</t>
  </si>
  <si>
    <t>36 Months Prior</t>
  </si>
  <si>
    <t>This means 36 Months Prior</t>
  </si>
  <si>
    <t>35MonthsPrior</t>
  </si>
  <si>
    <t>35 Months Prior</t>
  </si>
  <si>
    <t>This means 35 Months Prior</t>
  </si>
  <si>
    <t>34MonthsPrior</t>
  </si>
  <si>
    <t>34 Months Prior</t>
  </si>
  <si>
    <t>This means 34 Months Prior</t>
  </si>
  <si>
    <t>33MonthsPrior</t>
  </si>
  <si>
    <t>33 Months Prior</t>
  </si>
  <si>
    <t>This means 33 Months Prior</t>
  </si>
  <si>
    <t>32MonthsPrior</t>
  </si>
  <si>
    <t>32 Months Prior</t>
  </si>
  <si>
    <t>This means 32 Months Prior</t>
  </si>
  <si>
    <t>31MonthsPrior</t>
  </si>
  <si>
    <t>31 Months Prior</t>
  </si>
  <si>
    <t>This means 31 Months Prior</t>
  </si>
  <si>
    <t>30MonthsPrior</t>
  </si>
  <si>
    <t>30 Months Prior</t>
  </si>
  <si>
    <t>This means 30 Months Prior</t>
  </si>
  <si>
    <t>29MonthsPrior</t>
  </si>
  <si>
    <t>29 Months Prior</t>
  </si>
  <si>
    <t>This means 29 Months Prior</t>
  </si>
  <si>
    <t>28MonthsPrior</t>
  </si>
  <si>
    <t>28 Months Prior</t>
  </si>
  <si>
    <t>This means 28 Months Prior</t>
  </si>
  <si>
    <t>27MonthsPrior</t>
  </si>
  <si>
    <t>27 Months Prior</t>
  </si>
  <si>
    <t>This means 27 Months Prior</t>
  </si>
  <si>
    <t>26MonthsPrior</t>
  </si>
  <si>
    <t>26 Months Prior</t>
  </si>
  <si>
    <t>This means 26 Months Prior</t>
  </si>
  <si>
    <t>25MonthsPrior</t>
  </si>
  <si>
    <t>25 Months Prior</t>
  </si>
  <si>
    <t>This means 25 Months Prior</t>
  </si>
  <si>
    <t>24MonthsPrior</t>
  </si>
  <si>
    <t>24 Months Prior</t>
  </si>
  <si>
    <t>This means 24 Months Prior</t>
  </si>
  <si>
    <t>23MonthsPrior</t>
  </si>
  <si>
    <t>23 Months Prior</t>
  </si>
  <si>
    <t>This means 23 Months Prior</t>
  </si>
  <si>
    <t>22MonthsPrior</t>
  </si>
  <si>
    <t>22 Months Prior</t>
  </si>
  <si>
    <t>This means 22 Months Prior</t>
  </si>
  <si>
    <t>21MonthsPrior</t>
  </si>
  <si>
    <t>21 Months Prior</t>
  </si>
  <si>
    <t>This means 21 Months Prior</t>
  </si>
  <si>
    <t>20MonthsPrior</t>
  </si>
  <si>
    <t>20 Months Prior</t>
  </si>
  <si>
    <t>This means 20 Months Prior</t>
  </si>
  <si>
    <t>19MonthsPrior</t>
  </si>
  <si>
    <t>19 Months Prior</t>
  </si>
  <si>
    <t>This means 19 Months Prior</t>
  </si>
  <si>
    <t>18MonthsPrior</t>
  </si>
  <si>
    <t>18 Months Prior</t>
  </si>
  <si>
    <t>This means 18 Months Prior</t>
  </si>
  <si>
    <t>17MonthsPrior</t>
  </si>
  <si>
    <t>17 Months Prior</t>
  </si>
  <si>
    <t>This means 17 Months Prior</t>
  </si>
  <si>
    <t>16MonthsPrior</t>
  </si>
  <si>
    <t>16 Months Prior</t>
  </si>
  <si>
    <t>This means 16 Months Prior</t>
  </si>
  <si>
    <t>15MonthsPrior</t>
  </si>
  <si>
    <t>15 Months Prior</t>
  </si>
  <si>
    <t>This means 15 Months Prior</t>
  </si>
  <si>
    <t>14MonthsPrior</t>
  </si>
  <si>
    <t>14 Months Prior</t>
  </si>
  <si>
    <t>This means 14 Months Prior</t>
  </si>
  <si>
    <t>13MonthsPrior</t>
  </si>
  <si>
    <t>13 Months Prior</t>
  </si>
  <si>
    <t>This means 13 Months Prior</t>
  </si>
  <si>
    <t>12MonthsPrior</t>
  </si>
  <si>
    <t>12 Months Prior</t>
  </si>
  <si>
    <t>This means 12 Months Prior</t>
  </si>
  <si>
    <t>11MonthsPrior</t>
  </si>
  <si>
    <t>11 Months Prior</t>
  </si>
  <si>
    <t>This means 11 Months Prior</t>
  </si>
  <si>
    <t>10MonthsPrior</t>
  </si>
  <si>
    <t>10 Months Prior</t>
  </si>
  <si>
    <t>This means 10 Months Prior</t>
  </si>
  <si>
    <t>9MonthsPrior</t>
  </si>
  <si>
    <t>9 Months Prior</t>
  </si>
  <si>
    <t>This means 9 Months Prior</t>
  </si>
  <si>
    <t>8MonthsPrior</t>
  </si>
  <si>
    <t>8 Months Prior</t>
  </si>
  <si>
    <t>This means 8 Months Prior</t>
  </si>
  <si>
    <t>7MonthsPrior</t>
  </si>
  <si>
    <t>7 Months Prior</t>
  </si>
  <si>
    <t>This means 7 Months Prior</t>
  </si>
  <si>
    <t>6MonthsPrior</t>
  </si>
  <si>
    <t>6 Months Prior</t>
  </si>
  <si>
    <t>This means 6 Months Prior</t>
  </si>
  <si>
    <t>5MonthsPrior</t>
  </si>
  <si>
    <t>5 Months Prior</t>
  </si>
  <si>
    <t>This means 5 Months Prior</t>
  </si>
  <si>
    <t>4MonthsPrior</t>
  </si>
  <si>
    <t>4 Months Prior</t>
  </si>
  <si>
    <t>This means 4 Months Prior</t>
  </si>
  <si>
    <t>3MonthsPrior</t>
  </si>
  <si>
    <t>3 Months Prior</t>
  </si>
  <si>
    <t>This means 3 Months Prior</t>
  </si>
  <si>
    <t>2MonthsPrior</t>
  </si>
  <si>
    <t>2 Months Prior</t>
  </si>
  <si>
    <t>This means 2 Months Prior</t>
  </si>
  <si>
    <t>1MonthPrior</t>
  </si>
  <si>
    <t>1 Month Prior</t>
  </si>
  <si>
    <t>This means 1 Month Prior</t>
  </si>
  <si>
    <t>SameMonth</t>
  </si>
  <si>
    <t>Same Month</t>
  </si>
  <si>
    <t>This means Same Month</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</si>
  <si>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</si>
  <si>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</si>
  <si>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</si>
  <si>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</si>
  <si>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</si>
  <si>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The investment option is open to new members.</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</si>
  <si>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</si>
  <si>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</si>
  <si>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</si>
  <si>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</si>
  <si>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</si>
  <si>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</si>
  <si>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</si>
  <si>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</si>
  <si>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</si>
  <si>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</si>
  <si>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</si>
  <si>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</si>
  <si>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</si>
  <si>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</si>
  <si>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</si>
  <si>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</si>
  <si>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</si>
  <si>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</si>
  <si>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</si>
  <si>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</si>
  <si>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</si>
  <si>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</si>
  <si>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</si>
  <si>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</si>
  <si>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</si>
  <si>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</si>
  <si>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</si>
  <si>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</si>
  <si>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</si>
  <si>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</si>
  <si>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</si>
  <si>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</si>
  <si>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</si>
  <si>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</si>
  <si>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</si>
  <si>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</si>
  <si>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</si>
  <si>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</si>
  <si>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</si>
  <si>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</si>
  <si>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</si>
  <si>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</si>
  <si>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</si>
  <si>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</si>
  <si>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</si>
  <si>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</si>
  <si>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</si>
  <si>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</si>
  <si>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 exposure</t>
  </si>
  <si>
    <t>Means exposures that expose an ADI to counterparty credit risk as defined in APS 113.</t>
  </si>
  <si>
    <t>Means an exposure for which the reporting of its nature of transaction is not required.</t>
  </si>
  <si>
    <t>GrossOCLCentralEstimateExcludingClaimsHandlingExpenses</t>
  </si>
  <si>
    <t>Gross OCL - central estimate (excluding claims handling expenses)</t>
  </si>
  <si>
    <t>ClaimsHandlingExpenses</t>
  </si>
  <si>
    <t>Claims handling expenses</t>
  </si>
  <si>
    <t>GrossOCLDiversifiedRiskMargin</t>
  </si>
  <si>
    <t>Gross OCL - diversified risk margin</t>
  </si>
  <si>
    <t>NetOCLNonReinsuranceRecoveriesCentralEstimate</t>
  </si>
  <si>
    <t>Net OCL - non-reinsurance recoveries (central estimate)</t>
  </si>
  <si>
    <t>NetOCLReinsuranceRecoverablesCentralEstimate</t>
  </si>
  <si>
    <t>Net OCL - reinsurance recoverables (central estimate)</t>
  </si>
  <si>
    <t>NetOCLCentralEstimateIncludingClaimsHandlingExpenses</t>
  </si>
  <si>
    <t>Net OCL - central estimate (including claims handling expenses)</t>
  </si>
  <si>
    <t>This is the value, as at the relevant date, of the central estimate component of OCL, including claims handling expenses, net of any reinsurance and non-reinsurance recoveries, determined in accordance with GPS 340.
It is calculated as the sum of:
net OCL - central estimate (excluding claims handling expenses); and
claims handling expenses.</t>
  </si>
  <si>
    <t>NetOCLDiversifiedRiskMargin</t>
  </si>
  <si>
    <t>Net OCL - diversified risk margin</t>
  </si>
  <si>
    <t>NetOCLTotal</t>
  </si>
  <si>
    <t>Net OCL - total</t>
  </si>
  <si>
    <t>This is the total of the central estimate and diversified risk margin for OCL, including CHE, net of any reinsurance and non-reinsurance recoveries, determined in accordance with GPS 340.
It is calculated as the sum of: 
net OCL - central estimate (including claims handling expenses); and
net OCL - diversified risk margin.</t>
  </si>
  <si>
    <t>AdjustedNetOutstandingClaimsLiabilities</t>
  </si>
  <si>
    <t>Adjusted net outstanding claims liabilities</t>
  </si>
  <si>
    <t>This is the derived valuation of outstanding claims liabilities (OCL) based on accounting records for the group after allowing for adjustments required by GPS 340. 
It is calculated as the sum of:
net liabilities for incurred claims; and
adjustment to AASB net liabilities for incurred claims.</t>
  </si>
  <si>
    <t>OCLInsuranceRiskCharge</t>
  </si>
  <si>
    <t>OCL Insurance Risk Charge</t>
  </si>
  <si>
    <t>The risk charge for outstanding claims risk relates to the risk that the value of net OCL determined in accordance with GPS 340 will be insufficient to cover associated net claim payments and any associated claim expenses as they fall due.
This is to be determined in accordance with GPS 115.
For a Level 2 insurance group, under the GPS 340 basis, it is calculated as:
net OCL – total;
multiplied by:
OCL capital factor %
For a Level 2 insurance group, under the AASB basis, it is calculated as:
adjusted net outstanding claims liabilities;
multiplied by: 
OCL capital factor %
Apply a zero risk charge where net OCL – total or adjusted net outstanding claims liabilities is negative.</t>
  </si>
  <si>
    <t>Discontinued</t>
  </si>
  <si>
    <t>The information reported is in relation to policies and/or insured persons leaving the health fund.</t>
  </si>
  <si>
    <t>The information reported is in relation to policies and/or insured persons joining but not transferring from another fund.</t>
  </si>
  <si>
    <t>Policy cover change</t>
  </si>
  <si>
    <t>Transfer From Another Fund</t>
  </si>
  <si>
    <t>The information reported is in relation to policies and/or insured persons transferring from another fund but not joining as new members to private health insurance.</t>
  </si>
  <si>
    <t>Transfer From Another Policy</t>
  </si>
  <si>
    <t>The information reported is in relation to policies and/or insured persons transferring to another policy type with the same insurer. Policy types being "Hospital Treatment Only", "Hospital Treatment and General Treatment" or "General Treatment Only".</t>
  </si>
  <si>
    <t>Transfer From Another State</t>
  </si>
  <si>
    <t>The information reported is in relation to policies and/or insured persons transferring from another state within this fund.</t>
  </si>
  <si>
    <t>Transfer To Another Policy</t>
  </si>
  <si>
    <t>The information reported is in relation to policies and/or insured persons transferring from another policy type with the same insurer. Policy types being "Hospital Treatment Only", "Hospital Treatment and General Treatment" or "General Treatment Only".</t>
  </si>
  <si>
    <t>Transfer To Another State</t>
  </si>
  <si>
    <t>The information reported is in relation to policies and/or insured persons transferring to another state within this fund.</t>
  </si>
  <si>
    <t>General Treatment Only</t>
  </si>
  <si>
    <t>The information reported is in relation to treatments that are general treatment but none that are hospital or hospital-substitute treatment.</t>
  </si>
  <si>
    <t>Hospital And General Treatment Combined</t>
  </si>
  <si>
    <t>The information reported is in relation to treatments that are hospital treatment and general treatment.</t>
  </si>
  <si>
    <t>Hospital Treatment Only</t>
  </si>
  <si>
    <t>The information reported is in relation to treatments that are only hospital treatment.</t>
  </si>
  <si>
    <t>Treatment That Includes Hospital</t>
  </si>
  <si>
    <t>The information reported is in relation to any treatment that includes hospital treatment.</t>
  </si>
  <si>
    <t>Means a health insurance policy (policy) that:
a)	covers hospital treatment;
b)	covers at least the treatments in all of the clinical categories indicated for a basic policy in Schedule 4 of the Private Health Insurance (Complying Product) Rules 2015; and
c)	is not a Gold, Silver, or Bronze policy.</t>
  </si>
  <si>
    <t>Means a policy that:
a)	covers hospital treatment;
b)	covers at least the treatments in all of the clinical categories indicated for a bronze policy in Schedule 4 of the Private Health Insurance (Complying Product) Rules 2015; and
c)	is not a Gold or Silver policy.</t>
  </si>
  <si>
    <t>Means a policy that:
a)	covers hospital treatment;
b)	covers at least the treatments in all of the clinical categories indicated for a silver policy in Schedule 4 of the Private Health Insurance (Complying Product) Rules 2015; and
c)	is not a Gold policy.</t>
  </si>
  <si>
    <t>Means a policy that:
a)	covers hospital treatment; and
b)	covers the treatments in all of the clinical categories indicated for a gold policy in Schedule 4 of the Private Health Insurance (Complying Product) Rules 2015.</t>
  </si>
  <si>
    <t>Means the private hospital insurance product tier type does not apply.</t>
  </si>
  <si>
    <t>The information reported is in relation to a private hospital that is not licensed or otherwise permitted to provide treatment that includes part of an overnight stay at the hospital.</t>
  </si>
  <si>
    <t>Not Day</t>
  </si>
  <si>
    <t>The information reported is in relation to a private hospital that is licensed or otherwise permitted to provide treatment that includes part of an overnight stay at the hospital.</t>
  </si>
  <si>
    <t>Means a public hospital or a hospital substitute facility.</t>
  </si>
  <si>
    <t>Used</t>
  </si>
  <si>
    <t>A psychiatric care waiting period exemption has been used if: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</si>
  <si>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Not Used</t>
  </si>
  <si>
    <t>A psychiatric care waiting period exemption has not been used if none of the below apply: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</si>
  <si>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The psychiatric care waiting period exemption does not apply.</t>
  </si>
  <si>
    <t>CurrentReportingPeriod</t>
  </si>
  <si>
    <t>Current Reporting Period</t>
  </si>
  <si>
    <t>Reported values from the current reporting period.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</si>
  <si>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</si>
  <si>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</si>
  <si>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</si>
  <si>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</si>
  <si>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</si>
  <si>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</si>
  <si>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Means an exposure is a purchased receivable, which is a pool of receivables that has been purchased by an ADI from another entity.</t>
  </si>
  <si>
    <t>Means an exposure is not a purchased receivable.</t>
  </si>
  <si>
    <t>EligibleExposures</t>
  </si>
  <si>
    <t>Eligible exposures</t>
  </si>
  <si>
    <t>Means a senior secured exposure.</t>
  </si>
  <si>
    <t>EligibleFinancialCollateral0Percent</t>
  </si>
  <si>
    <t>Eligible financial collateral (0%)</t>
  </si>
  <si>
    <t>Means an exposure secured by financial collateral that meets the minimum requirements detailed in Attachment G of APS 112.</t>
  </si>
  <si>
    <t>EligibleFinancialReceivables20Percent</t>
  </si>
  <si>
    <t>Eligible financial receivables (20%)</t>
  </si>
  <si>
    <t>Means an exposure secured by financial receivables that meet the minimum requirements detailed in Attachment E to APS 113.</t>
  </si>
  <si>
    <t>EligibleCREOrRRE20Percent</t>
  </si>
  <si>
    <t>Eligible CRE or RRE (20%)</t>
  </si>
  <si>
    <t>Means an exposure secured by commercial or residential real estate collateral that meet the minimum requirements detailed in Attachment E to APS 113.</t>
  </si>
  <si>
    <t>OtherEligiblePhysicalCollateral25Percent</t>
  </si>
  <si>
    <t>Other eligible physical collateral (25%)</t>
  </si>
  <si>
    <t>Means an exposure secured by other physical collateral (excluding eligible CRE and RRE) that meets the minimum requirements detailed in Attachment E to APS 113.</t>
  </si>
  <si>
    <t>SeniorUnsecured</t>
  </si>
  <si>
    <t>Senior unsecured</t>
  </si>
  <si>
    <t>Means a senior unsecured exposure.</t>
  </si>
  <si>
    <t>SeniorUnsecured5Percent</t>
  </si>
  <si>
    <t>Senior unsecured (5%)</t>
  </si>
  <si>
    <t>Means a senior exposure that is not secured by eligible collateral but qualifies for a 5 per cent prescribed LGD according to Attachment B to APS 113.</t>
  </si>
  <si>
    <t>SeniorUnsecured25Percent</t>
  </si>
  <si>
    <t>Senior unsecured (25%)</t>
  </si>
  <si>
    <t>Means a senior exposure that is not secured by eligible collateral but qualifies for a 25 per cent prescribed LGD according to Attachment B to APS 113.</t>
  </si>
  <si>
    <t>SeniorUnsecured40Percent</t>
  </si>
  <si>
    <t>Senior unsecured (40%)</t>
  </si>
  <si>
    <t>Means a senior exposure that is not secured by eligible collateral but qualifies for a 40 per cent prescribed LGD according to Attachment B to APS 113.</t>
  </si>
  <si>
    <t>SeniorUnsecured45Percent</t>
  </si>
  <si>
    <t>Senior unsecured (45%)</t>
  </si>
  <si>
    <t>Means a senior exposure that is not secured by eligible collateral but qualifies for a 45 per cent prescribed LGD according to Attachment B to APS 113.</t>
  </si>
  <si>
    <t>SeniorUnsecured50Percent</t>
  </si>
  <si>
    <t>Senior unsecured (50%)</t>
  </si>
  <si>
    <t>Means a senior exposure that is not secured by eligible collateral but qualifies for a 50 per cent prescribed LGD according to Attachment B to APS 113.</t>
  </si>
  <si>
    <t>SubordinatedDebt75Percent</t>
  </si>
  <si>
    <t>Subordinated debt (75%)</t>
  </si>
  <si>
    <t>Means a facility that is expressly subordinated to another facility or has the effect of conveying economic subordination to another facility, and is not required to be deducted from regulatory capital under APS 111.</t>
  </si>
  <si>
    <t>DilutionRisk100Percent</t>
  </si>
  <si>
    <t>Dilution risk (100%)</t>
  </si>
  <si>
    <t>Means an exposure with the possibility that the total amount of purchased receivables is reduced through cash or non-cash credits to the receivables’ obligors.</t>
  </si>
  <si>
    <t>Means an exposure for which the reporting of a prescribed loss given default type is not required.</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</si>
  <si>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</si>
  <si>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</si>
  <si>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</si>
  <si>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</si>
  <si>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</si>
  <si>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</si>
  <si>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</si>
  <si>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</si>
  <si>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</si>
  <si>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</si>
  <si>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</si>
  <si>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</si>
  <si>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</si>
  <si>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</si>
  <si>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</si>
  <si>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</si>
  <si>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</si>
  <si>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</si>
  <si>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</si>
  <si>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</si>
  <si>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</si>
  <si>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Prudential report Levels General Insurer not applicable.</t>
  </si>
  <si>
    <t>IndividualStatutoryFund</t>
  </si>
  <si>
    <t>Individual statutory fund</t>
  </si>
  <si>
    <t>Means the individual statutory fund.</t>
  </si>
  <si>
    <t>LPS 001</t>
  </si>
  <si>
    <t>AustralianBusinessStatutoryFundEliminations</t>
  </si>
  <si>
    <t>Australian business eliminations</t>
  </si>
  <si>
    <t>Means the value of Australian business Statutory fund transactions, which are eliminated on consolidation.</t>
  </si>
  <si>
    <t>Overseas business</t>
  </si>
  <si>
    <t>OverseasBusinessStatutoryFundEliminations</t>
  </si>
  <si>
    <t>Overseas business eliminations</t>
  </si>
  <si>
    <t>Means the value of Overseas business Statutory fund transactions, which are eliminated on consolidation.</t>
  </si>
  <si>
    <t>GeneralFund</t>
  </si>
  <si>
    <t>General fund</t>
  </si>
  <si>
    <t>General Fund has the meaning given to them in the relevant prudential standard definitions.</t>
  </si>
  <si>
    <t>GeneralFundEliminations</t>
  </si>
  <si>
    <t>General fund eliminations</t>
  </si>
  <si>
    <t>Means the value of General fund transactions, which are eliminated on consolidation.</t>
  </si>
  <si>
    <t>Prudential report levels Life Insurer is not applicable.</t>
  </si>
  <si>
    <t>LifeCompany</t>
  </si>
  <si>
    <t>Life Company</t>
  </si>
  <si>
    <t>This means Life Company</t>
  </si>
  <si>
    <t>StatutoryFundOrBenefitFund</t>
  </si>
  <si>
    <t>Statutory fund or Benefit fund</t>
  </si>
  <si>
    <t>This means Statutory fund or Benefit fund</t>
  </si>
  <si>
    <t>HealthBenefitsFund</t>
  </si>
  <si>
    <t>Health Benefits Fund</t>
  </si>
  <si>
    <t>Health Benefits Fund HBF has the meaning given to them in Prudential Standard HPS 001 Definitions.</t>
  </si>
  <si>
    <t>HPS 001</t>
  </si>
  <si>
    <t>General Fund</t>
  </si>
  <si>
    <t>Health benefits fund</t>
  </si>
  <si>
    <t>Health benefits fund has the same meaning as in HPS 001.</t>
  </si>
  <si>
    <t>General Fund has the same meaning as in HPS 001.</t>
  </si>
  <si>
    <t>GrossPLTotalIncludingCHEAndPAE</t>
  </si>
  <si>
    <t>Gross PL - total (including CHE and PAE)</t>
  </si>
  <si>
    <t>This is the total of the central estimate and diversified risk margin for PL, including claims handling expenses and policy administration expenses, gross of any recoveries, determined in accordance with GPS 340.
It is calculated as the sum of:
gross PL - central estimate (including CHE and PAE); and
gross PL – diversified risk margin.</t>
  </si>
  <si>
    <t>NetPLTotal</t>
  </si>
  <si>
    <t>Net PL - total</t>
  </si>
  <si>
    <t>This is the total of the central estimate (including claims handling expenses and policy administration expenses) and diversified risk margin for PL, net of any expected reinsurance and non-reinsurance recoveries.
It is calculated as the sum of:
net PL - central estimate (including CHE and PAE); and
net PL - diversified risk margin.</t>
  </si>
  <si>
    <t>AdjustedNetPremiumsLiabilities</t>
  </si>
  <si>
    <t>Adjusted net premiums liabilities</t>
  </si>
  <si>
    <t>This is the derived valuation of premiums liabilities based on accounting records for the group after allowing for adjustments required by GPS 340.
It is calculated as the sum of:
Net liabilities for remaining coverage; and
Adjustment to AASB net liabilities for remaining coverage.</t>
  </si>
  <si>
    <t>PLInsuranceRiskCharge</t>
  </si>
  <si>
    <t>PL Insurance Risk Charge</t>
  </si>
  <si>
    <t>This is the component of the Insurance Risk Charge which relates to the risk that the value of the net PL is greater than the value determined in accordance with GPS 340.
For a Level 2 insurance group, under the GPS 340 basis, it is calculated as: 
net PL – total;
multiplied by:
PL capital factor %.
For a Level 2 insurance group, under the AASB basis, it is calculated as:
adjusted net premiums liabilities;
multiplied by:
PL capital factor %.
Apply a zero risk charge where net PL – total or adjusted net premiums liabilities are negative.</t>
  </si>
  <si>
    <t>TaxBenefitsFromAssetRiskCharge</t>
  </si>
  <si>
    <t>Tax benefits from Asset Risk Charge</t>
  </si>
  <si>
    <t>TaxBenefitsFromInsuranceRiskCharge</t>
  </si>
  <si>
    <t>Tax benefits from Insurance Risk Charge</t>
  </si>
  <si>
    <t>TaxBenefitsAggregationReduction</t>
  </si>
  <si>
    <t>Tax benefits aggregation reduction</t>
  </si>
  <si>
    <t>HealthInsuranceBusiness</t>
  </si>
  <si>
    <t>Health insurance business</t>
  </si>
  <si>
    <t>Health insurance business (HIB) has the same meaning as in the Act.</t>
  </si>
  <si>
    <t>As defined in HPS 001.</t>
  </si>
  <si>
    <t>HealthRelatedBusinessNonInsurance</t>
  </si>
  <si>
    <t>Health-related business – non-insurance</t>
  </si>
  <si>
    <t>This means Health-related business – non-insurance</t>
  </si>
  <si>
    <t>Means the appropriate category of the regulatory capital requirement for the related party is prescribed capital amount.</t>
  </si>
  <si>
    <t>PrescribedCapitalAmountEquivalent</t>
  </si>
  <si>
    <t>Prescribed Capital Amount Equivalent</t>
  </si>
  <si>
    <t>Means the appropriate category of the regulatory capital requirement for the related party is prescribed capital amount equivalent.</t>
  </si>
  <si>
    <t>ComparableRegulatoryCapitalRequirement</t>
  </si>
  <si>
    <t>Comparable Regulatory Capital Requirement</t>
  </si>
  <si>
    <t>Means the appropriate category of the regulatory capital requirement for the related party is comparable regulatory capital requirement.</t>
  </si>
  <si>
    <t>NoRegulatoryCapitalRequirement</t>
  </si>
  <si>
    <t>No Regulatory Capital Requirement</t>
  </si>
  <si>
    <t>Means the appropriate category of the regulatory capital requirement for the related party is no regulatory capital requirement.</t>
  </si>
  <si>
    <t>Means the appropriate category of the regulatory capital requirement for the related party is not applicable.</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</si>
  <si>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</si>
  <si>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</si>
  <si>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</si>
  <si>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</si>
  <si>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</si>
  <si>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</si>
  <si>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A risk weight of 0 applies.</t>
  </si>
  <si>
    <t>A risk weight of 0.1 applies.</t>
  </si>
  <si>
    <t>A risk weight of 0.2 applies.</t>
  </si>
  <si>
    <t>A risk weight of 0.25 applies.</t>
  </si>
  <si>
    <t>A risk weight of 0.3 applies.</t>
  </si>
  <si>
    <t>A risk weight of 0.35 applies.</t>
  </si>
  <si>
    <t>A risk weight of 0.375 applies.</t>
  </si>
  <si>
    <t>A risk weight of 0.4 applies.</t>
  </si>
  <si>
    <t>A risk weight of 0.45 applies.</t>
  </si>
  <si>
    <t>A risk weight of 0.5 applies.</t>
  </si>
  <si>
    <t>A risk weight of 0.525 applies.</t>
  </si>
  <si>
    <t>A risk weight of 0.55 applies.</t>
  </si>
  <si>
    <t>A risk weight of 0.6 applies.</t>
  </si>
  <si>
    <t>A risk weight of 0.65 applies.</t>
  </si>
  <si>
    <t>A risk weight of 0.675 applies.</t>
  </si>
  <si>
    <t>A risk weight of 0.7 applies.</t>
  </si>
  <si>
    <t>A risk weight of 0.75 applies.</t>
  </si>
  <si>
    <t>A risk weight of 0.8 applies.</t>
  </si>
  <si>
    <t>A risk weight of 0.825 applies.</t>
  </si>
  <si>
    <t>A risk weight of 0.85 applies.</t>
  </si>
  <si>
    <t>A risk weight of 0.9 applies.</t>
  </si>
  <si>
    <t>A risk weight of 0.95 applies.</t>
  </si>
  <si>
    <t>A risk weight of 0.975 applies.</t>
  </si>
  <si>
    <t>A risk weight of 1 applies.</t>
  </si>
  <si>
    <t>A risk weight of 1.05 applies.</t>
  </si>
  <si>
    <t>A risk weight of 1.1 applies.</t>
  </si>
  <si>
    <t>A risk weight of 1.15 applies.</t>
  </si>
  <si>
    <t>A risk weight of 1.2 applies.</t>
  </si>
  <si>
    <t>A risk weight of 1.275 applies.</t>
  </si>
  <si>
    <t>A risk weight of 1.5 applies.</t>
  </si>
  <si>
    <t>A risk weight of 1.575 applies.</t>
  </si>
  <si>
    <t>A risk weight of 2.5 applies.</t>
  </si>
  <si>
    <t>A risk weight of 4 applies.</t>
  </si>
  <si>
    <t>A risk weight of 6.25 applies.</t>
  </si>
  <si>
    <t>A risk weight of 9.375 applies.</t>
  </si>
  <si>
    <t>A risk weight of 12.5 applies.</t>
  </si>
  <si>
    <t>A risk weight of 1.425 applies.</t>
  </si>
  <si>
    <t>A risk weight of 1.8 applies.</t>
  </si>
  <si>
    <t>A risk weight of 2.25 applies.</t>
  </si>
  <si>
    <t>Means there exists an APRA or bank imposed RWA overlay implemented as a direct add-on as opposed to an adjustment to a model or a risk parameter (e.g. probability of default).</t>
  </si>
  <si>
    <t>Means no APRA or bank imposed RWA overlay implemented as a direct add-on.</t>
  </si>
  <si>
    <t>LessThan1Year</t>
  </si>
  <si>
    <t>&lt; 1 year</t>
  </si>
  <si>
    <t>Means the remaining effective maturity of a credit obligation is less than one year.</t>
  </si>
  <si>
    <t>EqualTo1Year</t>
  </si>
  <si>
    <t>Equal to 1 year</t>
  </si>
  <si>
    <t>Means the remaining effective maturity of a credit obligation is equal to one year.</t>
  </si>
  <si>
    <t>GreaterThan1ToLessThanEqualTo2Years</t>
  </si>
  <si>
    <t>&gt; 1 to &lt;= 2 years</t>
  </si>
  <si>
    <t>Means the remaining effective maturity of a credit obligation is greater than one year but less than or equal to two years.</t>
  </si>
  <si>
    <t>GreaterThan2ToLessThanEqualTo3Years</t>
  </si>
  <si>
    <t>&gt;2 to &lt;= 3 years</t>
  </si>
  <si>
    <t>Means the remaining effective maturity of a credit obligation is greater than two years but less than or equal to three years.</t>
  </si>
  <si>
    <t>GreaterThan3ToLessThanEqualTo4Years</t>
  </si>
  <si>
    <t>&gt;3 to &lt;= 4 years</t>
  </si>
  <si>
    <t>Means the remaining effective maturity of a credit obligation is greater than three years but less than or equal to four years.</t>
  </si>
  <si>
    <t>GreaterThan4ToLessThan5Years</t>
  </si>
  <si>
    <t>&gt;4 to &lt; 5 years</t>
  </si>
  <si>
    <t>Means the remaining effective maturity of a credit obligation is greater than four years but less than five years.</t>
  </si>
  <si>
    <t>EqualTo5Years</t>
  </si>
  <si>
    <t>Equal to 5 years</t>
  </si>
  <si>
    <t>Means the remaining effective maturity of a credit obligation is equal to five years.</t>
  </si>
  <si>
    <t>Means all other exposures, for which the reporting of their effective maturity is not applicable.</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</si>
  <si>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</si>
  <si>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</si>
  <si>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</si>
  <si>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</si>
  <si>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</si>
  <si>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</si>
  <si>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</si>
  <si>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</si>
  <si>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</si>
  <si>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</si>
  <si>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</si>
  <si>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</si>
  <si>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</si>
  <si>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</si>
  <si>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</si>
  <si>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</si>
  <si>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</si>
  <si>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</si>
  <si>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</si>
  <si>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</si>
  <si>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</si>
  <si>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</si>
  <si>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</si>
  <si>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</si>
  <si>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</si>
  <si>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Means the sovereign exposures as defined by the Reserve Bank of New Zealand (RBNZ).</t>
  </si>
  <si>
    <t>BankRBNZ</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</si>
  <si>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</si>
  <si>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</si>
  <si>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</si>
  <si>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</si>
  <si>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</si>
  <si>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</si>
  <si>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</si>
  <si>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</si>
  <si>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</si>
  <si>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</si>
  <si>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</si>
  <si>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</si>
  <si>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</si>
  <si>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</si>
  <si>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</si>
  <si>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</si>
  <si>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</si>
  <si>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</si>
  <si>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</si>
  <si>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</si>
  <si>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</si>
  <si>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</si>
  <si>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</si>
  <si>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</si>
  <si>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</si>
  <si>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</si>
  <si>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</si>
  <si>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</si>
  <si>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</si>
  <si>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</si>
  <si>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</si>
  <si>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</si>
  <si>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</si>
  <si>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</si>
  <si>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</si>
  <si>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AsPerARS112</t>
  </si>
  <si>
    <t>As Per ARS 112</t>
  </si>
  <si>
    <t>Means the value of credit risk reported in ARS 112.</t>
  </si>
  <si>
    <t>AsPerARS113</t>
  </si>
  <si>
    <t>As Per ARS 113</t>
  </si>
  <si>
    <t>Means the value of credit risk reported in ARS 113.</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</si>
  <si>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</si>
  <si>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</si>
  <si>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</si>
  <si>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</si>
  <si>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</si>
  <si>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</si>
  <si>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CalculatedForNonSFIs</t>
  </si>
  <si>
    <t>Calculated for non-SFIs</t>
  </si>
  <si>
    <t>Means the value of operational risk calculated for non-significant financial institutions.</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</si>
  <si>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</si>
  <si>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</si>
  <si>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</si>
  <si>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</si>
  <si>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</si>
  <si>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</si>
  <si>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</si>
  <si>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</si>
  <si>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</si>
  <si>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</si>
  <si>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</si>
  <si>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</si>
  <si>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</si>
  <si>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</si>
  <si>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</si>
  <si>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</si>
  <si>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</si>
  <si>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</si>
  <si>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</si>
  <si>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</si>
  <si>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</si>
  <si>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</si>
  <si>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</si>
  <si>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</si>
  <si>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</si>
  <si>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</si>
  <si>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</si>
  <si>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</si>
  <si>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</si>
  <si>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</si>
  <si>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</si>
  <si>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</si>
  <si>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</si>
  <si>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</si>
  <si>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</si>
  <si>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</si>
  <si>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</si>
  <si>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</si>
  <si>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</si>
  <si>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</si>
  <si>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</si>
  <si>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</si>
  <si>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</si>
  <si>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</si>
  <si>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</si>
  <si>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</si>
  <si>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</si>
  <si>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</si>
  <si>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</si>
  <si>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</si>
  <si>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</si>
  <si>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</si>
  <si>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</si>
  <si>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</si>
  <si>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</si>
  <si>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</si>
  <si>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</si>
  <si>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</si>
  <si>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</si>
  <si>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</si>
  <si>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</si>
  <si>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</si>
  <si>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</si>
  <si>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</si>
  <si>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</si>
  <si>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</si>
  <si>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</si>
  <si>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</si>
  <si>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</si>
  <si>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</si>
  <si>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</si>
  <si>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</si>
  <si>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</si>
  <si>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</si>
  <si>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</si>
  <si>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</si>
  <si>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</si>
  <si>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</si>
  <si>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</si>
  <si>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</si>
  <si>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</si>
  <si>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</si>
  <si>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</si>
  <si>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</si>
  <si>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</si>
  <si>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</si>
  <si>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</si>
  <si>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</si>
  <si>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</si>
  <si>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</si>
  <si>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</si>
  <si>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</si>
  <si>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</si>
  <si>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</si>
  <si>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</si>
  <si>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</si>
  <si>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</si>
  <si>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</si>
  <si>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</si>
  <si>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</si>
  <si>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</si>
  <si>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</si>
  <si>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</si>
  <si>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</si>
  <si>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</si>
  <si>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</si>
  <si>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</si>
  <si>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</si>
  <si>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</si>
  <si>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Parent</t>
  </si>
  <si>
    <t>Subsidiary</t>
  </si>
  <si>
    <t>ACE001</t>
  </si>
  <si>
    <t>Reinsurer identifier is ACE001</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</si>
  <si>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</si>
  <si>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</si>
  <si>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</si>
  <si>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</si>
  <si>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</si>
  <si>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</si>
  <si>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</si>
  <si>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</si>
  <si>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</si>
  <si>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</si>
  <si>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</si>
  <si>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</si>
  <si>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</si>
  <si>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</si>
  <si>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</si>
  <si>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</si>
  <si>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</si>
  <si>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</si>
  <si>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</si>
  <si>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</si>
  <si>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</si>
  <si>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</si>
  <si>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</si>
  <si>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</si>
  <si>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</si>
  <si>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</si>
  <si>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</si>
  <si>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</si>
  <si>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</si>
  <si>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</si>
  <si>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</si>
  <si>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</si>
  <si>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</si>
  <si>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</si>
  <si>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</si>
  <si>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</si>
  <si>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</si>
  <si>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</si>
  <si>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</si>
  <si>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</si>
  <si>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</si>
  <si>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</si>
  <si>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</si>
  <si>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</si>
  <si>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</si>
  <si>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</si>
  <si>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</si>
  <si>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</si>
  <si>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</si>
  <si>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</si>
  <si>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</si>
  <si>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</si>
  <si>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</si>
  <si>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</si>
  <si>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</si>
  <si>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</si>
  <si>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</si>
  <si>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</si>
  <si>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</si>
  <si>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</si>
  <si>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</si>
  <si>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</si>
  <si>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</si>
  <si>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</si>
  <si>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</si>
  <si>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</si>
  <si>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</si>
  <si>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</si>
  <si>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</si>
  <si>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</si>
  <si>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</si>
  <si>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</si>
  <si>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</si>
  <si>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</si>
  <si>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</si>
  <si>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</si>
  <si>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</si>
  <si>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</si>
  <si>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</si>
  <si>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</si>
  <si>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</si>
  <si>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</si>
  <si>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</si>
  <si>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</si>
  <si>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</si>
  <si>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</si>
  <si>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</si>
  <si>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</si>
  <si>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</si>
  <si>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</si>
  <si>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</si>
  <si>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</si>
  <si>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</si>
  <si>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</si>
  <si>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</si>
  <si>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</si>
  <si>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</si>
  <si>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</si>
  <si>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</si>
  <si>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</si>
  <si>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</si>
  <si>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</si>
  <si>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</si>
  <si>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</si>
  <si>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</si>
  <si>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</si>
  <si>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</si>
  <si>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</si>
  <si>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</si>
  <si>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</si>
  <si>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</si>
  <si>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</si>
  <si>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</si>
  <si>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</si>
  <si>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</si>
  <si>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</si>
  <si>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</si>
  <si>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</si>
  <si>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BOQ001</t>
  </si>
  <si>
    <t>Reinsurer identifier is BOQ001</t>
  </si>
  <si>
    <t>CAI001</t>
  </si>
  <si>
    <t>Reinsurer identifier is CAI001</t>
  </si>
  <si>
    <t>CAL001</t>
  </si>
  <si>
    <t>Reinsurer identifier is CAL001</t>
  </si>
  <si>
    <t>CAT001</t>
  </si>
  <si>
    <t>Reinsurer identifier is CAT001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</si>
  <si>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</si>
  <si>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</si>
  <si>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</si>
  <si>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</si>
  <si>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</si>
  <si>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</si>
  <si>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</si>
  <si>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</si>
  <si>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</si>
  <si>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</si>
  <si>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</si>
  <si>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</si>
  <si>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</si>
  <si>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</si>
  <si>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</si>
  <si>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</si>
  <si>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</si>
  <si>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</si>
  <si>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</si>
  <si>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</si>
  <si>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</si>
  <si>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</si>
  <si>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</si>
  <si>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</si>
  <si>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</si>
  <si>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</si>
  <si>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</si>
  <si>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</si>
  <si>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</si>
  <si>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</si>
  <si>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</si>
  <si>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</si>
  <si>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</si>
  <si>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</si>
  <si>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</si>
  <si>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</si>
  <si>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</si>
  <si>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</si>
  <si>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</si>
  <si>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</si>
  <si>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</si>
  <si>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</si>
  <si>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</si>
  <si>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</si>
  <si>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</si>
  <si>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</si>
  <si>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</si>
  <si>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</si>
  <si>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</si>
  <si>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</si>
  <si>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</si>
  <si>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</si>
  <si>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</si>
  <si>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</si>
  <si>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</si>
  <si>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</si>
  <si>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</si>
  <si>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</si>
  <si>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</si>
  <si>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</si>
  <si>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</si>
  <si>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</si>
  <si>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</si>
  <si>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</si>
  <si>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</si>
  <si>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</si>
  <si>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</si>
  <si>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</si>
  <si>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</si>
  <si>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</si>
  <si>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</si>
  <si>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</si>
  <si>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</si>
  <si>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</si>
  <si>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</si>
  <si>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</si>
  <si>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</si>
  <si>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</si>
  <si>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</si>
  <si>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</si>
  <si>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</si>
  <si>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</si>
  <si>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</si>
  <si>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</si>
  <si>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</si>
  <si>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</si>
  <si>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</si>
  <si>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</si>
  <si>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</si>
  <si>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</si>
  <si>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</si>
  <si>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</si>
  <si>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</si>
  <si>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</si>
  <si>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</si>
  <si>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</si>
  <si>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</si>
  <si>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</si>
  <si>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</si>
  <si>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</si>
  <si>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</si>
  <si>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</si>
  <si>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</si>
  <si>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</si>
  <si>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</si>
  <si>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</si>
  <si>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</si>
  <si>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</si>
  <si>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</si>
  <si>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</si>
  <si>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</si>
  <si>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</si>
  <si>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</si>
  <si>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</si>
  <si>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</si>
  <si>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</si>
  <si>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</si>
  <si>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</si>
  <si>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</si>
  <si>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</si>
  <si>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</si>
  <si>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</si>
  <si>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</si>
  <si>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</si>
  <si>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</si>
  <si>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</si>
  <si>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</si>
  <si>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</si>
  <si>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</si>
  <si>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</si>
  <si>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</si>
  <si>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</si>
  <si>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</si>
  <si>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</si>
  <si>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</si>
  <si>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</si>
  <si>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</si>
  <si>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</si>
  <si>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</si>
  <si>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</si>
  <si>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</si>
  <si>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</si>
  <si>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</si>
  <si>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</si>
  <si>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</si>
  <si>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</si>
  <si>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</si>
  <si>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</si>
  <si>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</si>
  <si>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</si>
  <si>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</si>
  <si>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</si>
  <si>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</si>
  <si>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</si>
  <si>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</si>
  <si>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</si>
  <si>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</si>
  <si>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</si>
  <si>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</si>
  <si>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</si>
  <si>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</si>
  <si>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</si>
  <si>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</si>
  <si>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</si>
  <si>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</si>
  <si>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</si>
  <si>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</si>
  <si>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</si>
  <si>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</si>
  <si>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</si>
  <si>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</si>
  <si>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</si>
  <si>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</si>
  <si>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</si>
  <si>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</si>
  <si>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</si>
  <si>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</si>
  <si>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</si>
  <si>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</si>
  <si>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</si>
  <si>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</si>
  <si>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</si>
  <si>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</si>
  <si>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</si>
  <si>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</si>
  <si>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</si>
  <si>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</si>
  <si>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</si>
  <si>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</si>
  <si>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</si>
  <si>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</si>
  <si>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</si>
  <si>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</si>
  <si>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</si>
  <si>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</si>
  <si>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</si>
  <si>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</si>
  <si>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</si>
  <si>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</si>
  <si>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</si>
  <si>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</si>
  <si>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</si>
  <si>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</si>
  <si>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</si>
  <si>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</si>
  <si>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</si>
  <si>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</si>
  <si>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</si>
  <si>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</si>
  <si>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</si>
  <si>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</si>
  <si>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</si>
  <si>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</si>
  <si>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</si>
  <si>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</si>
  <si>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</si>
  <si>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</si>
  <si>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</si>
  <si>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</si>
  <si>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</si>
  <si>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</si>
  <si>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</si>
  <si>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</si>
  <si>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</si>
  <si>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</si>
  <si>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</si>
  <si>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</si>
  <si>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</si>
  <si>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</si>
  <si>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</si>
  <si>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</si>
  <si>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</si>
  <si>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</si>
  <si>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</si>
  <si>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</si>
  <si>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</si>
  <si>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</si>
  <si>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</si>
  <si>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</si>
  <si>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</si>
  <si>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</si>
  <si>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</si>
  <si>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</si>
  <si>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</si>
  <si>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</si>
  <si>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</si>
  <si>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</si>
  <si>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</si>
  <si>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</si>
  <si>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</si>
  <si>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</si>
  <si>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</si>
  <si>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</si>
  <si>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</si>
  <si>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</si>
  <si>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</si>
  <si>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</si>
  <si>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</si>
  <si>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</si>
  <si>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</si>
  <si>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</si>
  <si>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</si>
  <si>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</si>
  <si>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</si>
  <si>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</si>
  <si>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</si>
  <si>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</si>
  <si>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</si>
  <si>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</si>
  <si>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</si>
  <si>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</si>
  <si>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</si>
  <si>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</si>
  <si>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</si>
  <si>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</si>
  <si>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</si>
  <si>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</si>
  <si>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</si>
  <si>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</si>
  <si>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</si>
  <si>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</si>
  <si>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</si>
  <si>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</si>
  <si>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</si>
  <si>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</si>
  <si>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</si>
  <si>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</si>
  <si>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</si>
  <si>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</si>
  <si>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</si>
  <si>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</si>
  <si>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</si>
  <si>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</si>
  <si>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</si>
  <si>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</si>
  <si>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</si>
  <si>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</si>
  <si>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</si>
  <si>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</si>
  <si>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</si>
  <si>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</si>
  <si>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</si>
  <si>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</si>
  <si>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</si>
  <si>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</si>
  <si>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</si>
  <si>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</si>
  <si>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</si>
  <si>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</si>
  <si>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</si>
  <si>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</si>
  <si>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</si>
  <si>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</si>
  <si>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</si>
  <si>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</si>
  <si>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</si>
  <si>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</si>
  <si>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</si>
  <si>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</si>
  <si>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</si>
  <si>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</si>
  <si>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</si>
  <si>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</si>
  <si>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</si>
  <si>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</si>
  <si>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</si>
  <si>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</si>
  <si>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</si>
  <si>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</si>
  <si>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</si>
  <si>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</si>
  <si>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</si>
  <si>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</si>
  <si>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</si>
  <si>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</si>
  <si>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</si>
  <si>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</si>
  <si>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</si>
  <si>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</si>
  <si>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</si>
  <si>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</si>
  <si>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</si>
  <si>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</si>
  <si>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</si>
  <si>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</si>
  <si>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</si>
  <si>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</si>
  <si>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</si>
  <si>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</si>
  <si>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</si>
  <si>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</si>
  <si>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</si>
  <si>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</si>
  <si>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</si>
  <si>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</si>
  <si>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</si>
  <si>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</si>
  <si>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</si>
  <si>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</si>
  <si>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</si>
  <si>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</si>
  <si>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</si>
  <si>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</si>
  <si>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</si>
  <si>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</si>
  <si>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</si>
  <si>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</si>
  <si>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</si>
  <si>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One Off</t>
  </si>
  <si>
    <t>Means service arrangements that are a one-off expense that are not expected to be ongoing arrangements.</t>
  </si>
  <si>
    <t>Ongoing</t>
  </si>
  <si>
    <t>Means service arrangements that are not one-off expenses, but are on an ongoing basis.</t>
  </si>
  <si>
    <t>Other Payments</t>
  </si>
  <si>
    <t>Ongoing Payment To Service Provider</t>
  </si>
  <si>
    <t>Means service arrangements with an outsourced service provider for ongoing provision of services.</t>
  </si>
  <si>
    <t>Means a service arrangement for the provision of consultant services.</t>
  </si>
  <si>
    <t>Staff Wages</t>
  </si>
  <si>
    <t>Means payment of wages to staff employed by the RSE licensee excluding executive remuneration.</t>
  </si>
  <si>
    <t>Means the any accounting adjustments includingamortisation or depreciation.</t>
  </si>
  <si>
    <t>Travel Entertainment And Conferences</t>
  </si>
  <si>
    <t>Means payments relating to travel, entertainment or conferences for staff employed by the RSE licensee.</t>
  </si>
  <si>
    <t>Director Remuneration</t>
  </si>
  <si>
    <t>Means payments of directors’ fees.</t>
  </si>
  <si>
    <t>Executive Remuneration</t>
  </si>
  <si>
    <t>Has the meaning as in section 29QB (1) of the SIS Act.</t>
  </si>
  <si>
    <t>Donation To Political Party</t>
  </si>
  <si>
    <t>Payments made for the purpose of political donations.</t>
  </si>
  <si>
    <t>Insourced</t>
  </si>
  <si>
    <t>Means the performance of functions, processes or projects with internal resources.</t>
  </si>
  <si>
    <t>Outsourced</t>
  </si>
  <si>
    <t>Means the performance of functions, processes or projects are carried out by a contractor or supplier external to the RSE licensee.</t>
  </si>
  <si>
    <t>Means a service arrangement is not applicable.</t>
  </si>
  <si>
    <t>None</t>
  </si>
  <si>
    <t>Means that no shareholding exists between entities.</t>
  </si>
  <si>
    <t>Means the service provider has a shareholding in the RSE licensee.</t>
  </si>
  <si>
    <t>Indirect Parent</t>
  </si>
  <si>
    <t>Means where the service provider has a shareholding in a Parent company of the RSE licensee.</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</si>
  <si>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</si>
  <si>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</si>
  <si>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</si>
  <si>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</si>
  <si>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</si>
  <si>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</si>
  <si>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</si>
  <si>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</si>
  <si>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</si>
  <si>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</si>
  <si>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</si>
  <si>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</si>
  <si>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</si>
  <si>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</si>
  <si>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</si>
  <si>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</si>
  <si>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</si>
  <si>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</si>
  <si>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Smoker</t>
  </si>
  <si>
    <t>Means that the member is a smoker according to rules established by the RSE licensee and life insurance company.</t>
  </si>
  <si>
    <t>Non Smoker</t>
  </si>
  <si>
    <t>Means that the member is a non-smoker according to rules established by the RSE licensee and insurer.</t>
  </si>
  <si>
    <t>Means that the smoker status of a member does not affect their cost or level of cover.</t>
  </si>
  <si>
    <t>RSE</t>
  </si>
  <si>
    <t>Registrable Superannuation Entity</t>
  </si>
  <si>
    <t>DB RSE</t>
  </si>
  <si>
    <t>Defined Benefit Registrable Superannuation Entity</t>
  </si>
  <si>
    <t>PST</t>
  </si>
  <si>
    <t>ERF</t>
  </si>
  <si>
    <t>Eligible Rollover Fund</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</si>
  <si>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</si>
  <si>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</si>
  <si>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</si>
  <si>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</si>
  <si>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</si>
  <si>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</si>
  <si>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</si>
  <si>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</si>
  <si>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</si>
  <si>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</si>
  <si>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Means products that do not fall into one of the following product categories:
•	Insurance Only;
•	MySuper Material Goodwill; or
•	MySuper Large Employer.</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</si>
  <si>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</si>
  <si>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</si>
  <si>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</si>
  <si>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</si>
  <si>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</si>
  <si>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Whole Of Life Or Endowment</t>
  </si>
  <si>
    <t>Means bundled life insurance arrangements which combine and investments component and a life insurance component in a single product.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</si>
  <si>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</si>
  <si>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</si>
  <si>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</si>
  <si>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</si>
  <si>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</si>
  <si>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</si>
  <si>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</si>
  <si>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online.</t>
  </si>
  <si>
    <t>MySuper Product</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</si>
  <si>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</si>
  <si>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</si>
  <si>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</si>
  <si>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</si>
  <si>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Strong</t>
  </si>
  <si>
    <t>Means specialised lending exposures classified as strong in accordance with APS 113.</t>
  </si>
  <si>
    <t>Good</t>
  </si>
  <si>
    <t>Means specialised lending exposures classified as good in accordance with APS 113.</t>
  </si>
  <si>
    <t>Satisfactory</t>
  </si>
  <si>
    <t>Means specialised lending exposures classified as satisfactory in accordance with APS 113.</t>
  </si>
  <si>
    <t>Weak</t>
  </si>
  <si>
    <t>Means specialised lending exposures classified as weak in accordance with APS 113.</t>
  </si>
  <si>
    <t>Default</t>
  </si>
  <si>
    <t>Means specialised lending exposures in default.</t>
  </si>
  <si>
    <t>Means an exposure for which the supervisory slotting approach is not applicable.</t>
  </si>
  <si>
    <t>NetAssets</t>
  </si>
  <si>
    <t>Net Assets</t>
  </si>
  <si>
    <t>Net Assets - Report this item in accordance with AASB 101.112 (c) Common practice and AASB 1.IG63 Example.</t>
  </si>
  <si>
    <t>Total assets</t>
  </si>
  <si>
    <t>TotalCashAndCashEquivalents</t>
  </si>
  <si>
    <t>Total cash and cash equivalents</t>
  </si>
  <si>
    <t>Total cash and cash equivalents - Report this item in accordance with AASB 101.54 (i) Disclosure and AASB 107.6.</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</si>
  <si>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</si>
  <si>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</si>
  <si>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</si>
  <si>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</si>
  <si>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</si>
  <si>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</si>
  <si>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</si>
  <si>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</si>
  <si>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</si>
  <si>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</si>
  <si>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</si>
  <si>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</si>
  <si>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</si>
  <si>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</si>
  <si>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</si>
  <si>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</si>
  <si>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</si>
  <si>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</si>
  <si>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</si>
  <si>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</si>
  <si>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</si>
  <si>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</si>
  <si>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</si>
  <si>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</si>
  <si>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</si>
  <si>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</si>
  <si>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</si>
  <si>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</si>
  <si>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</si>
  <si>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</si>
  <si>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</si>
  <si>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</si>
  <si>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</si>
  <si>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</si>
  <si>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</si>
  <si>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</si>
  <si>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</si>
  <si>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</si>
  <si>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</si>
  <si>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</si>
  <si>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</si>
  <si>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</si>
  <si>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</si>
  <si>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</si>
  <si>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</si>
  <si>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</si>
  <si>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</si>
  <si>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</si>
  <si>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</si>
  <si>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</si>
  <si>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</si>
  <si>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</si>
  <si>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</si>
  <si>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</si>
  <si>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</si>
  <si>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</si>
  <si>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</si>
  <si>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</si>
  <si>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</si>
  <si>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</si>
  <si>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</si>
  <si>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</si>
  <si>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</si>
  <si>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</si>
  <si>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</si>
  <si>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</si>
  <si>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</si>
  <si>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</si>
  <si>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</si>
  <si>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</si>
  <si>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</si>
  <si>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</si>
  <si>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</si>
  <si>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</si>
  <si>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</si>
  <si>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</si>
  <si>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</si>
  <si>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</si>
  <si>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</si>
  <si>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</si>
  <si>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</si>
  <si>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</si>
  <si>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</si>
  <si>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 Contract Assets</t>
  </si>
  <si>
    <t>Reinsurance Contract Assets - Report this item in accordance with 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</si>
  <si>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</si>
  <si>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</si>
  <si>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</si>
  <si>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</si>
  <si>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</si>
  <si>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</si>
  <si>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</si>
  <si>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</si>
  <si>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</si>
  <si>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</si>
  <si>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</si>
  <si>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</si>
  <si>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</si>
  <si>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</si>
  <si>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</si>
  <si>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</si>
  <si>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</si>
  <si>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</si>
  <si>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</si>
  <si>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</si>
  <si>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</si>
  <si>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</si>
  <si>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</si>
  <si>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</si>
  <si>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</si>
  <si>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</si>
  <si>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</si>
  <si>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</si>
  <si>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</si>
  <si>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</si>
  <si>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</si>
  <si>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</si>
  <si>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</si>
  <si>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</si>
  <si>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</si>
  <si>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</si>
  <si>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</si>
  <si>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</si>
  <si>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</si>
  <si>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</si>
  <si>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</si>
  <si>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</si>
  <si>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</si>
  <si>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</si>
  <si>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</si>
  <si>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</si>
  <si>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</si>
  <si>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</si>
  <si>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</si>
  <si>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</si>
  <si>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</si>
  <si>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</si>
  <si>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</si>
  <si>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</si>
  <si>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</si>
  <si>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</si>
  <si>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</si>
  <si>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</si>
  <si>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</si>
  <si>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</si>
  <si>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</si>
  <si>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</si>
  <si>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</si>
  <si>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</si>
  <si>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</si>
  <si>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</si>
  <si>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</si>
  <si>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</si>
  <si>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</si>
  <si>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</si>
  <si>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</si>
  <si>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</si>
  <si>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</si>
  <si>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</si>
  <si>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</si>
  <si>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</si>
  <si>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</si>
  <si>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</si>
  <si>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</si>
  <si>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</si>
  <si>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</si>
  <si>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</si>
  <si>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</si>
  <si>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</si>
  <si>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</si>
  <si>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</si>
  <si>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</si>
  <si>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</si>
  <si>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</si>
  <si>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</si>
  <si>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</si>
  <si>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</si>
  <si>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</si>
  <si>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</si>
  <si>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</si>
  <si>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</si>
  <si>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</si>
  <si>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</si>
  <si>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</si>
  <si>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</si>
  <si>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</si>
  <si>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</si>
  <si>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</si>
  <si>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</si>
  <si>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</si>
  <si>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</si>
  <si>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</si>
  <si>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</si>
  <si>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</si>
  <si>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</si>
  <si>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</si>
  <si>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</si>
  <si>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</si>
  <si>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</si>
  <si>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</si>
  <si>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</si>
  <si>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</si>
  <si>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</si>
  <si>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</si>
  <si>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</si>
  <si>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</si>
  <si>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</si>
  <si>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</si>
  <si>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</si>
  <si>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</si>
  <si>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</si>
  <si>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</si>
  <si>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</si>
  <si>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</si>
  <si>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</si>
  <si>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</si>
  <si>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</si>
  <si>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</si>
  <si>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</si>
  <si>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</si>
  <si>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</si>
  <si>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</si>
  <si>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</si>
  <si>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</si>
  <si>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</si>
  <si>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</si>
  <si>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</si>
  <si>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</si>
  <si>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</si>
  <si>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</si>
  <si>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</si>
  <si>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</si>
  <si>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</si>
  <si>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</si>
  <si>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</si>
  <si>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</si>
  <si>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</si>
  <si>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 tax liabilities - Report this item in accordance with AASB 112.5 and AASB 101.54 (n) Disclosure.</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</si>
  <si>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</si>
  <si>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</si>
  <si>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</si>
  <si>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</si>
  <si>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</si>
  <si>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</si>
  <si>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</si>
  <si>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</si>
  <si>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</si>
  <si>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</si>
  <si>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</si>
  <si>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</si>
  <si>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</si>
  <si>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</si>
  <si>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</si>
  <si>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</si>
  <si>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</si>
  <si>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</si>
  <si>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</si>
  <si>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</si>
  <si>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</si>
  <si>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</si>
  <si>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</si>
  <si>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</si>
  <si>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</si>
  <si>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</si>
  <si>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</si>
  <si>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</si>
  <si>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</si>
  <si>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</si>
  <si>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</si>
  <si>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</si>
  <si>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</si>
  <si>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</si>
  <si>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</si>
  <si>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</si>
  <si>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</si>
  <si>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</si>
  <si>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</si>
  <si>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</si>
  <si>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</si>
  <si>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</si>
  <si>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</si>
  <si>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</si>
  <si>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</si>
  <si>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</si>
  <si>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</si>
  <si>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</si>
  <si>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</si>
  <si>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</si>
  <si>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</si>
  <si>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</si>
  <si>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</si>
  <si>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</si>
  <si>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</si>
  <si>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</si>
  <si>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</si>
  <si>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</si>
  <si>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</si>
  <si>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</si>
  <si>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</si>
  <si>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</si>
  <si>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</si>
  <si>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</si>
  <si>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</si>
  <si>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</si>
  <si>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</si>
  <si>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</si>
  <si>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</si>
  <si>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 earnings - Report this item in accordance with AASB 101.IG6 Example and AASB 101.78 (e) Example.</t>
  </si>
  <si>
    <t>NonControllingInterests</t>
  </si>
  <si>
    <t>Non-controlling interests</t>
  </si>
  <si>
    <t>Non-controlling interests - Report this item in accordance with AASB 101.54 (q) and AASB 10.22.</t>
  </si>
  <si>
    <t>RealInterestRatesUpwardsStress</t>
  </si>
  <si>
    <t>Real interest rates upwards stress</t>
  </si>
  <si>
    <t>The real interest rates stress measures the impact on an insurer's capital base of upward changes in real interest rates. It also affects nominal interest rates.
This item is calculated in accordance with GPS 114.</t>
  </si>
  <si>
    <t>RealInterestRatesDownwardsStress</t>
  </si>
  <si>
    <t>Real interest rates downwards stress</t>
  </si>
  <si>
    <t>The real interest rates stress measures the impact on an insurer's capital base of downward changes in real interest rates. It also affects nominal interest rates.
This item is calculated in accordance with GPS 114.</t>
  </si>
  <si>
    <t>ExpectedInflationUpwardsStress</t>
  </si>
  <si>
    <t>Expected inflation upwards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</si>
  <si>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upward expected inflation stress and is calculated in accordance with GPS 114.</t>
  </si>
  <si>
    <t>ExpectedInflationDownwardsStress</t>
  </si>
  <si>
    <t>Expected inflation downwards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</si>
  <si>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downward expected inflation stress and is calculated in accordance with GPS 114.</t>
  </si>
  <si>
    <t>CurrencyUpwardsStress</t>
  </si>
  <si>
    <t>Currency upwards stress</t>
  </si>
  <si>
    <t>This is the impact on an insurer's capital base of upward changes in foreign currency exchange rates and is calculated in accordance with GPS 114.</t>
  </si>
  <si>
    <t>CurrencyDownwardsStress</t>
  </si>
  <si>
    <t>Currency downwards stress</t>
  </si>
  <si>
    <t>This is the impact on the capital base of downward changes in foreign currency exchange rates and is calculated in accordance with GPS 114.</t>
  </si>
  <si>
    <t>EquityStress</t>
  </si>
  <si>
    <t>Equity stress</t>
  </si>
  <si>
    <t>This is the impact on an insurer's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</si>
  <si>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</si>
  <si>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</si>
  <si>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an insurer's capital base of changes in property and infrastructure asset values and must be calculated in accordance with GPS 114.</t>
  </si>
  <si>
    <t>CreditSpreadsStress</t>
  </si>
  <si>
    <t>Credit spreads stress</t>
  </si>
  <si>
    <t>This is the impact on an insurer's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</si>
  <si>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DefaultStress</t>
  </si>
  <si>
    <t>Default stress</t>
  </si>
  <si>
    <t>This is the impact on an insurer's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</si>
  <si>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The real interest rates stress measures the impact on a Level 2 insurance group's capital base of upward changes in real interest rates. It also affects nominal interest rates.
This item is calculated in accordance with GPS 114.</t>
  </si>
  <si>
    <t>The real interest rates stress measures the impact on a Level 2 insurance group's capital base of downward changes in real interest rates. It also affects nominal interest rates.
This item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</si>
  <si>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upward expected inflation stress and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</si>
  <si>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downward expected inflation stress and is calculated in accordance with GPS 114.</t>
  </si>
  <si>
    <t>This is the impact on a Level 2 insurance group's capital base of upward changes in foreign currency exchange rates and is calculated in accordance with GPS 114.</t>
  </si>
  <si>
    <t>This is the impact on a Level 2 insurance group’s capital base of downward changes in foreign currency exchange rates and is calculated in accordance with GPS 114.</t>
  </si>
  <si>
    <t>This is the impact on a Level 2 insurance group's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</si>
  <si>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This is the impact on a Level 2 insurance group's capital base of changes in property and infrastructure asset values and must be calculated in accordance with GPS 114.</t>
  </si>
  <si>
    <t>This is the impact on a Level 2 insurance group's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</si>
  <si>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This is the impact on a Level 2 insurance group's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</si>
  <si>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Real interest rates stress measures the impact on a fund's capital base of upward changes in real interest rates. It also affects nominal interest rates.
This item is calculated in accordance with LPS 114.</t>
  </si>
  <si>
    <t>Real interest rates stress measures the impact on a fund's capital base of downward changes in real interest rates. It also affects nominal interest rates.
This item is calculated in accordance with LPS 114.</t>
  </si>
  <si>
    <t>Expected inflation stress measures the impact on the fund's capital base of upward changes to expected Consumer Price Index inflation rates. It also affects nominal interest rates.
This item reports the impact on the capital base of the fund arising from the application of the upward expected inflation stress and is calculated in accordance with LPS 114.</t>
  </si>
  <si>
    <t>Expected inflation stress measures the impact on the fund's capital base of downward changes to expected Consumer Price Index inflation rates. It also affects nominal interest rates.
This item reports the impact on the capital base of the fund arising from the application of the downward expected inflation stress and is calculated in accordance with LPS 114.</t>
  </si>
  <si>
    <t>This is the impact on the fund's capital base of upward changes in foreign currency exchange rates and is calculated in accordance with LPS 114.</t>
  </si>
  <si>
    <t>This is the impact on the fund's capital base of downward changes in foreign currency exchange rates and is calculated in accordance with LPS 114.</t>
  </si>
  <si>
    <t>This is the impact on the fund's capital base of a fall in equity and other asset values and is calculated in accordance with LPS 114.
This stress applies to both listed and unlisted equity assets and to any other assets that are not considered in other asset risk stresses. This stress also includes an increase to equity volatility.</t>
  </si>
  <si>
    <t>This is the impact on a fund's capital base of changes in property and infrastructure asset values and is calculated in accordance with LPS 114.</t>
  </si>
  <si>
    <t>This is the impact on the fund's capital base of an increase in credit spreads and the risk of default and is calculated in accordance with LPS 114.
This stress applies to interest-bearing assets, including cash deposits and floating rate assets. Credit derivatives and zero-coupon instruments such as bank bills must also be included. This stress also applies to liabilities whose value depends on the illiquidity premium.</t>
  </si>
  <si>
    <t>This is the impact on a fund's capital base of the risk of counterparty default and is calculated in accordance with LPS 114.
It applies to reinsurance assets, over the counter derivatives, unpaid premiums and all other credit or counterparty exposures that have not been affected by the credit spreads stress.</t>
  </si>
  <si>
    <t>The real interest rates stress measures the impact on the health benefits fund’s or general fund's capital base of upward changes in real interest rates. It also affects nominal interest rates.
This item is calculated in accordance with HPS 114.</t>
  </si>
  <si>
    <t>The real interest rates stress measures the impact on the fund’s capital base of downward changes in real interest rates. It also affects nominal interest rates.
This item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</si>
  <si>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upward expected inflation stress and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</si>
  <si>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downward expected inflation stress and is calculated in accordance with HPS 114.</t>
  </si>
  <si>
    <t>This is the impact on the health benefits fund’s or general fund's capital base of upward changes in foreign currency exchange rates and is calculated in accordance with HPS 114.</t>
  </si>
  <si>
    <t>This is the impact on the fund’s capital base of downward changes in foreign currency exchange rates and is calculated in accordance with HPS 114.</t>
  </si>
  <si>
    <t>This is the impact on the health benefits fund’s or general fund's capital base of a fall in equity and other asset values and is calculated in accordance with HPS 114.
This stress applies to both listed and unlisted equity assets and to any other assets that are not considered in any of the other asset risk stresses. This stress also includes an increase to equity volatility.</t>
  </si>
  <si>
    <t>This is the impact on the health benefits fund’s or general fund's capital base of changes in property and infrastructure asset values and is calculated in accordance with HPS 114.</t>
  </si>
  <si>
    <t>This is the impact on the health benefits fund’s or general fund's capital base of an increase in credit spreads and the risk of default and is calculated in accordance with HPS 114.
This stress applies to interest bearing assets, including cash deposits and floating rate assets. Credit derivatives and zero-coupon instruments such as bank bills must also be included.</t>
  </si>
  <si>
    <t>This is the impact on the health benefits fund’s or general fund's capital base of the risk of counterparty default and is calculated in accordance with HPS 114. It applies to reinsurance assets, over the counter derivatives, unpaid premiums and all other credit or counterparty exposures that have not been affected by the credit spreads stress. In accordance with HPS 114, only the central estimates of reinsurance assets are to be subject to default stress.</t>
  </si>
  <si>
    <t>Industrial Body</t>
  </si>
  <si>
    <t>Means where payments made by or on behalf of the RSE licensee in respect of the RSE during the year of income to another entity who, at the time of receiving the payment, was an organisation (within the meaning of the Fair Work (Registered Organisations) Act 2009).</t>
  </si>
  <si>
    <t>Industry Association</t>
  </si>
  <si>
    <t>Means an association incorporated in any Australian State or Territory; which represents entities in the superannuation industry.</t>
  </si>
  <si>
    <t>Has the meaning given in subsection 10(1) of the SIS Act.</t>
  </si>
  <si>
    <t>Means a service provider where there is a promoter agreement in place between the RSE licensee in respect of the RSE or the RSE and the service provider.</t>
  </si>
  <si>
    <t>Service Provider</t>
  </si>
  <si>
    <t>Means an entity that is engaged to fulfil a service arrangement through a contractual arrangement. Excludes entities which are a promoter, industrial body or RSE licensee.</t>
  </si>
  <si>
    <t>Other Payee</t>
  </si>
  <si>
    <t>Means an entity which an expense is made or on behalf of the RSE licensee in respect of the RSE during the year of income which is not a service provider, promoter, industrial body or RSE licensee.</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</si>
  <si>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</si>
  <si>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</si>
  <si>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</si>
  <si>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</si>
  <si>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</si>
  <si>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</si>
  <si>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</si>
  <si>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</si>
  <si>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</si>
  <si>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</si>
  <si>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</si>
  <si>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</si>
  <si>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</si>
  <si>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</si>
  <si>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</si>
  <si>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</si>
  <si>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</si>
  <si>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</si>
  <si>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</si>
  <si>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</si>
  <si>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</si>
  <si>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</si>
  <si>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</si>
  <si>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</si>
  <si>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</si>
  <si>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</si>
  <si>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</si>
  <si>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</si>
  <si>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Means the adjustments applied to Tier 2 Capital that are specific to the application of the requirements of the relevant prudential standard.</t>
  </si>
  <si>
    <t>This represents the tax benefits from the Asset Risk Charge resulting from scenarios modelled by the stress tests, reduced to allow for the reduction in Asset Risk Charge due to the asset risk aggregation formula. Tax benefits from Asset Risk Charge must be determined in accordance with the relevant prudential standard.</t>
  </si>
  <si>
    <t>HPS 110</t>
  </si>
  <si>
    <t>This represents the tax benefits from the Insurance Risk Charge resulting from losses in the Insurance Risk Charge in HPS 115. Tax benefits from Insurance Risk Charge must be determined in accordance with the relevant prudential standard.</t>
  </si>
  <si>
    <t>Overall tax benefits are to be reduced to allow for aggregation between the Asset Risk Charge and Insurance Risk Charge. Tax benefits from aggregation reduction must be determined in accordance with the relevant prudential standard.</t>
  </si>
  <si>
    <t>Unassigned</t>
  </si>
  <si>
    <t>Reinsurer identifier is Unassigned</t>
  </si>
  <si>
    <t>BalancingItem</t>
  </si>
  <si>
    <t>Balancing Item</t>
  </si>
  <si>
    <t>Reinsurer identifier is Balancing Item</t>
  </si>
  <si>
    <t>LLO</t>
  </si>
  <si>
    <t>Reinsurer identifier is LLO</t>
  </si>
  <si>
    <t>LYLY</t>
  </si>
  <si>
    <t>LY/LY</t>
  </si>
  <si>
    <t>This means LY/LY</t>
  </si>
  <si>
    <t>LYTY</t>
  </si>
  <si>
    <t>LY/TY</t>
  </si>
  <si>
    <t>This means LY/TY</t>
  </si>
  <si>
    <t>TYTY</t>
  </si>
  <si>
    <t>TY/TY</t>
  </si>
  <si>
    <t>This means TY/TY</t>
  </si>
  <si>
    <t>AsAtReportingDate</t>
  </si>
  <si>
    <t>As at reporting date</t>
  </si>
  <si>
    <t>This means As at reporting date</t>
  </si>
  <si>
    <t>AsAt12MonthsAfterReportingDateDiscountedBackToReportingDate</t>
  </si>
  <si>
    <t>As at 12 months after reporting date (discounted back to reporting date)</t>
  </si>
  <si>
    <t>This means As at 12 months after reporting date (discounted back to reporting date)</t>
  </si>
  <si>
    <t>DividendYieldUsedInDeterminationOfEquityStress</t>
  </si>
  <si>
    <t>Dividend yield used in determination of equity stress</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</si>
  <si>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</si>
  <si>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</si>
  <si>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</si>
  <si>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</si>
  <si>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</si>
  <si>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</si>
  <si>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</si>
  <si>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</si>
  <si>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</si>
  <si>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</si>
  <si>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</si>
  <si>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</si>
  <si>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</si>
  <si>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</si>
  <si>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</si>
  <si>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</si>
  <si>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</si>
  <si>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</si>
  <si>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</si>
  <si>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</si>
  <si>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</si>
  <si>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</si>
  <si>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</si>
  <si>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</si>
  <si>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</si>
  <si>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</si>
  <si>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</si>
  <si>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</si>
  <si>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</si>
  <si>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</si>
  <si>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</si>
  <si>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</si>
  <si>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</si>
  <si>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</si>
  <si>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</si>
  <si>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</si>
  <si>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</si>
  <si>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</si>
  <si>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</si>
  <si>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</si>
  <si>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</si>
  <si>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</si>
  <si>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</si>
  <si>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</si>
  <si>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</si>
  <si>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</si>
  <si>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</si>
  <si>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</si>
  <si>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</si>
  <si>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</si>
  <si>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</si>
  <si>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</si>
  <si>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</si>
  <si>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</si>
  <si>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</si>
  <si>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</si>
  <si>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</si>
  <si>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</si>
  <si>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</si>
  <si>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</si>
  <si>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</si>
  <si>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</si>
  <si>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</si>
  <si>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</si>
  <si>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</si>
  <si>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</si>
  <si>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</si>
  <si>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</si>
  <si>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</si>
  <si>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</si>
  <si>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</si>
  <si>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</si>
  <si>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</si>
  <si>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</si>
  <si>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</si>
  <si>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</si>
  <si>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</si>
  <si>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</si>
  <si>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</si>
  <si>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</si>
  <si>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</si>
  <si>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</si>
  <si>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</si>
  <si>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</si>
  <si>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</si>
  <si>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</si>
  <si>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</si>
  <si>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</si>
  <si>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</si>
  <si>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</si>
  <si>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</si>
  <si>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</si>
  <si>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</si>
  <si>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</si>
  <si>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</si>
  <si>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</si>
  <si>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</si>
  <si>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</si>
  <si>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</si>
  <si>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</si>
  <si>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</si>
  <si>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</si>
  <si>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</si>
  <si>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</si>
  <si>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</si>
  <si>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</si>
  <si>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</si>
  <si>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</si>
  <si>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</si>
  <si>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</si>
  <si>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</si>
  <si>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</si>
  <si>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</si>
  <si>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</si>
  <si>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</si>
  <si>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</si>
  <si>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</si>
  <si>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</si>
  <si>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</si>
  <si>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</si>
  <si>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</si>
  <si>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</si>
  <si>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</si>
  <si>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</si>
  <si>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</si>
  <si>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</si>
  <si>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</si>
  <si>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</si>
  <si>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</si>
  <si>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</si>
  <si>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</si>
  <si>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</si>
  <si>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</si>
  <si>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</si>
  <si>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</si>
  <si>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</si>
  <si>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</si>
  <si>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</si>
  <si>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</si>
  <si>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</si>
  <si>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</si>
  <si>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</si>
  <si>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</si>
  <si>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</si>
  <si>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</si>
  <si>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</si>
  <si>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</si>
  <si>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</si>
  <si>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</si>
  <si>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</si>
  <si>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</si>
  <si>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</si>
  <si>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</si>
  <si>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</si>
  <si>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</si>
  <si>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</si>
  <si>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</si>
  <si>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</si>
  <si>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</si>
  <si>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</si>
  <si>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</si>
  <si>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</si>
  <si>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</si>
  <si>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</si>
  <si>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</si>
  <si>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</si>
  <si>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</si>
  <si>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</si>
  <si>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</si>
  <si>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</si>
  <si>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</si>
  <si>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</si>
  <si>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</si>
  <si>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</si>
  <si>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</si>
  <si>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</si>
  <si>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</si>
  <si>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</si>
  <si>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</si>
  <si>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</si>
  <si>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</si>
  <si>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</si>
  <si>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</si>
  <si>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</si>
  <si>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</si>
  <si>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</si>
  <si>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</si>
  <si>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</si>
  <si>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</si>
  <si>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</si>
  <si>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</si>
  <si>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</si>
  <si>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</si>
  <si>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</si>
  <si>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</si>
  <si>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</si>
  <si>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</si>
  <si>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</si>
  <si>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</si>
  <si>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</si>
  <si>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</si>
  <si>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</si>
  <si>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</si>
  <si>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</si>
  <si>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</si>
  <si>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</si>
  <si>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</si>
  <si>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</si>
  <si>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</si>
  <si>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</si>
  <si>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</si>
  <si>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</si>
  <si>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</si>
  <si>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</si>
  <si>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</si>
  <si>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</si>
  <si>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</si>
  <si>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</si>
  <si>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</si>
  <si>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</si>
  <si>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</si>
  <si>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</si>
  <si>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</si>
  <si>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</si>
  <si>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</si>
  <si>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</si>
  <si>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</si>
  <si>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</si>
  <si>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</si>
  <si>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</si>
  <si>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</si>
  <si>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</si>
  <si>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</si>
  <si>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</si>
  <si>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</si>
  <si>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</si>
  <si>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</si>
  <si>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</si>
  <si>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</si>
  <si>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</si>
  <si>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</si>
  <si>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</si>
  <si>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</si>
  <si>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</si>
  <si>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</si>
  <si>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</si>
  <si>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</si>
  <si>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</si>
  <si>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</si>
  <si>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</si>
  <si>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</si>
  <si>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</si>
  <si>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</si>
  <si>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</si>
  <si>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</si>
  <si>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</si>
  <si>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</si>
  <si>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</si>
  <si>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</si>
  <si>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</si>
  <si>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</si>
  <si>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</si>
  <si>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</si>
  <si>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</si>
  <si>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</si>
  <si>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</si>
  <si>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SLL</t>
  </si>
  <si>
    <t>Leone</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</si>
  <si>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</si>
  <si>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</si>
  <si>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</si>
  <si>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</si>
  <si>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</si>
  <si>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</si>
  <si>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</si>
  <si>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</si>
  <si>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</si>
  <si>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</si>
  <si>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</si>
  <si>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</si>
  <si>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</si>
  <si>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</si>
  <si>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</si>
  <si>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</si>
  <si>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</si>
  <si>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</si>
  <si>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</si>
  <si>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</si>
  <si>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</si>
  <si>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</si>
  <si>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</si>
  <si>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</si>
  <si>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</si>
  <si>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</si>
  <si>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</si>
  <si>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</si>
  <si>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</si>
  <si>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</si>
  <si>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</si>
  <si>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</si>
  <si>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</si>
  <si>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</si>
  <si>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</si>
  <si>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</si>
  <si>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</si>
  <si>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</si>
  <si>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</si>
  <si>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</si>
  <si>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</si>
  <si>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</si>
  <si>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</si>
  <si>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</si>
  <si>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</si>
  <si>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</si>
  <si>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</si>
  <si>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</si>
  <si>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VES</t>
  </si>
  <si>
    <t>Bolívar Soberano</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</si>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</sst>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name val="Calibri"/>
    </font>
    <font>
      <b/>
      <sz val="11"/>
      <color indexed="1"/>
      <name val="Calibri"/>
    </font>
    <font>
      <u/>
      <sz val="11"/>
      <color rgb="FF0563C1"/>
      <name val="Calibri"/>
    </font>
  </fonts>
  <fills count="4">
    <fill>
      <patternFill patternType="none"/>
    </fill>
    <fill>
      <patternFill patternType="gray125"/>
    </fill>
    <fill>
      <patternFill patternType="solid">
        <fgColor rgb="FFFCD5B4"/>
        <bgColor indexed="64"/>
      </patternFill>
    </fill>
    <fill>
      <patternFill patternType="solid">
        <fgColor rgb="FFFFA500"/>
        <bgColor indexed="64"/>
      </patternFill>
    </fill>
  </fills>
  <borders count="2">
    <border>
      <left/>
      <right/>
      <top/>
      <bottom/>
      <diagonal/>
    </border>
    <border>
      <left/>
      <right style="thin">
        <color rgb="FFFF0000"/>
      </right>
      <top/>
      <bottom/>
      <diagonal/>
    </border>
  </borders>
  <cellStyleXfs count="2">
    <xf numFmtId="0" fontId="0" fillId="0" borderId="0"/>
    <xf numFmtId="0" fontId="2" fillId="0"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xf>
    <xf numFmtId="0" fontId="1" fillId="3" borderId="0" xfId="0" applyFont="1" applyFill="1"/>
    <xf numFmtId="0" fontId="2" fillId="0" borderId="0" xfId="1" applyNumberFormat="1" applyFont="1" applyFill="1" applyBorder="1" applyAlignment="1" applyProtection="1"/>
    <xf numFmtId="0" fontId="0" fillId="0" borderId="0" xfId="0" applyAlignment="1"/>
    <xf numFmtId="0" fontId="1" fillId="3" borderId="0" xfId="0" applyFont="1" applyFill="1" applyAlignment="1"/>
    <xf numFmtId="9" fontId="0" fillId="0" borderId="0" xfId="0" applyNumberFormat="1" applyAlignment="1"/>
    <xf numFmtId="0" fontId="0" fillId="0" borderId="0" xfId="0" quotePrefix="1" applyAlignment="1"/>
    <xf numFmtId="0" fontId="1" fillId="2" borderId="1" xfId="0" applyFont="1" applyFill="1"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tabSelected="1" workbookViewId="0">
      <pane ySplit="1" topLeftCell="A2" activePane="bottomLeft" state="frozen"/>
      <selection pane="bottomLeft"/>
    </sheetView>
  </sheetViews>
  <sheetFormatPr defaultRowHeight="15"/>
  <cols>
    <col min="1" max="1" width="17.7109375" customWidth="1"/>
    <col min="2" max="2" width="16.7109375" customWidth="1"/>
    <col min="3" max="3" width="26.7109375" customWidth="1"/>
  </cols>
  <sheetData>
    <row r="1" spans="1:3">
      <c r="A1" s="2" t="s">
        <v>5</v>
      </c>
      <c r="B1" s="2" t="s">
        <v>7</v>
      </c>
      <c r="C1" s="2" t="s">
        <v>1501</v>
      </c>
    </row>
    <row r="2" spans="1:3">
      <c r="A2" t="s">
        <v>1502</v>
      </c>
      <c r="B2" t="s">
        <v>1503</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271"/>
  <sheetViews>
    <sheetView workbookViewId="0">
      <pane ySplit="2" topLeftCell="A3" activePane="bottomLeft" state="frozen"/>
      <selection activeCell="A2" sqref="A2:XFD2"/>
      <selection pane="bottomLeft" activeCell="A2" sqref="A2"/>
    </sheetView>
  </sheetViews>
  <sheetFormatPr defaultColWidth="9" defaultRowHeight="15"/>
  <cols>
    <col min="1" max="2" width="17.7109375" style="4" customWidth="1"/>
    <col min="3" max="3" width="102.140625" style="4" bestFit="1" customWidth="1"/>
    <col min="4" max="4" width="17.7109375" style="4" customWidth="1"/>
    <col min="5" max="5" width="16.7109375" style="4" customWidth="1"/>
    <col min="6" max="6" width="28.7109375" style="4" customWidth="1"/>
    <col min="7" max="8" width="17.7109375" style="4" customWidth="1"/>
    <col min="9" max="9" width="22.7109375" style="4" customWidth="1"/>
    <col min="10" max="10" width="21.7109375" style="4" customWidth="1"/>
    <col min="11" max="11" width="16.7109375" style="4" customWidth="1"/>
    <col min="12" max="12" width="18.7109375" style="4" customWidth="1"/>
    <col min="13" max="13" width="28.7109375" style="4" customWidth="1"/>
    <col min="14" max="15" width="20.7109375" style="4" customWidth="1"/>
    <col min="16" max="16" width="35.7109375" style="4" customWidth="1"/>
    <col min="17" max="17" width="44.7109375" style="4" customWidth="1"/>
    <col min="18" max="18" width="17.7109375" style="4" customWidth="1"/>
    <col min="19" max="19" width="16.7109375" style="4" customWidth="1"/>
    <col min="20" max="20" width="17.7109375" style="4" customWidth="1"/>
    <col min="21" max="21" width="26.7109375" style="4" customWidth="1"/>
    <col min="22" max="24" width="17.7109375" style="4" customWidth="1"/>
    <col min="25" max="16384" width="9" style="4"/>
  </cols>
  <sheetData>
    <row r="1" spans="1:24">
      <c r="A1" s="8" t="s">
        <v>0</v>
      </c>
      <c r="B1" s="8" t="s">
        <v>0</v>
      </c>
      <c r="C1" s="8" t="s">
        <v>0</v>
      </c>
      <c r="D1" s="8" t="s">
        <v>0</v>
      </c>
      <c r="E1" s="8" t="s">
        <v>0</v>
      </c>
      <c r="F1" s="8" t="s">
        <v>0</v>
      </c>
      <c r="G1" s="8" t="s">
        <v>0</v>
      </c>
      <c r="H1" s="8" t="s">
        <v>219</v>
      </c>
      <c r="I1" s="8" t="s">
        <v>219</v>
      </c>
      <c r="J1" s="8" t="s">
        <v>219</v>
      </c>
      <c r="K1" s="8" t="s">
        <v>219</v>
      </c>
      <c r="L1" s="1" t="s">
        <v>220</v>
      </c>
      <c r="M1" s="8" t="s">
        <v>221</v>
      </c>
      <c r="N1" s="8" t="s">
        <v>221</v>
      </c>
      <c r="O1" s="8" t="s">
        <v>221</v>
      </c>
      <c r="P1" s="8" t="s">
        <v>221</v>
      </c>
      <c r="Q1" s="8" t="s">
        <v>221</v>
      </c>
      <c r="R1" s="8" t="s">
        <v>222</v>
      </c>
      <c r="S1" s="8" t="s">
        <v>222</v>
      </c>
      <c r="T1" s="8" t="s">
        <v>222</v>
      </c>
      <c r="U1" s="8" t="s">
        <v>222</v>
      </c>
      <c r="V1" s="8" t="s">
        <v>222</v>
      </c>
      <c r="W1" s="8" t="s">
        <v>222</v>
      </c>
      <c r="X1" s="8" t="s">
        <v>222</v>
      </c>
    </row>
    <row r="2" spans="1:24">
      <c r="A2" s="5" t="s">
        <v>223</v>
      </c>
      <c r="B2" s="5" t="s">
        <v>224</v>
      </c>
      <c r="C2" s="5" t="s">
        <v>5</v>
      </c>
      <c r="D2" s="5" t="s">
        <v>225</v>
      </c>
      <c r="E2" s="5" t="s">
        <v>7</v>
      </c>
      <c r="F2" s="5" t="s">
        <v>226</v>
      </c>
      <c r="G2" s="5" t="s">
        <v>227</v>
      </c>
      <c r="H2" s="5" t="s">
        <v>228</v>
      </c>
      <c r="I2" s="5" t="s">
        <v>229</v>
      </c>
      <c r="J2" s="5" t="s">
        <v>230</v>
      </c>
      <c r="K2" s="5" t="s">
        <v>231</v>
      </c>
      <c r="L2" s="5" t="s">
        <v>8</v>
      </c>
      <c r="M2" s="5" t="s">
        <v>232</v>
      </c>
      <c r="N2" s="5" t="s">
        <v>233</v>
      </c>
      <c r="O2" s="5" t="s">
        <v>234</v>
      </c>
      <c r="P2" s="5" t="s">
        <v>235</v>
      </c>
      <c r="Q2" s="5" t="s">
        <v>236</v>
      </c>
      <c r="R2" s="5" t="s">
        <v>237</v>
      </c>
      <c r="S2" s="5" t="s">
        <v>238</v>
      </c>
      <c r="T2" s="5" t="s">
        <v>239</v>
      </c>
      <c r="U2" s="5" t="s">
        <v>240</v>
      </c>
      <c r="V2" s="5" t="s">
        <v>241</v>
      </c>
      <c r="W2" s="5" t="s">
        <v>242</v>
      </c>
      <c r="X2" s="5" t="s">
        <v>243</v>
      </c>
    </row>
    <row r="3" spans="1:24">
      <c r="A3" s="4">
        <v>1</v>
      </c>
      <c r="C3" s="4" t="s">
        <v>244</v>
      </c>
      <c r="D3" s="3" t="s">
        <v>28</v>
      </c>
      <c r="F3" s="4" t="s">
        <v>49</v>
      </c>
      <c r="H3" s="4" t="s">
        <v>30</v>
      </c>
      <c r="K3" s="4" t="s">
        <v>30</v>
      </c>
      <c r="L3" s="4" t="s">
        <v>245</v>
      </c>
    </row>
    <row r="4" spans="1:24">
      <c r="A4" s="4">
        <v>2</v>
      </c>
      <c r="C4" s="4" t="s">
        <v>246</v>
      </c>
      <c r="D4" s="3" t="s">
        <v>31</v>
      </c>
      <c r="F4" s="4" t="s">
        <v>49</v>
      </c>
      <c r="H4" s="4" t="s">
        <v>30</v>
      </c>
      <c r="K4" s="4" t="s">
        <v>30</v>
      </c>
      <c r="L4" s="4" t="s">
        <v>247</v>
      </c>
    </row>
    <row r="5" spans="1:24">
      <c r="A5" s="4">
        <v>3</v>
      </c>
      <c r="C5" s="4" t="s">
        <v>248</v>
      </c>
      <c r="D5" s="3" t="s">
        <v>31</v>
      </c>
      <c r="F5" s="4" t="s">
        <v>30</v>
      </c>
      <c r="H5" s="4" t="s">
        <v>30</v>
      </c>
      <c r="K5" s="4" t="s">
        <v>30</v>
      </c>
      <c r="L5" s="4" t="s">
        <v>249</v>
      </c>
    </row>
    <row r="6" spans="1:24">
      <c r="A6" s="4">
        <v>4</v>
      </c>
      <c r="C6" s="4" t="s">
        <v>250</v>
      </c>
      <c r="D6" s="3" t="s">
        <v>33</v>
      </c>
      <c r="F6" s="4" t="s">
        <v>30</v>
      </c>
      <c r="H6" s="4" t="s">
        <v>30</v>
      </c>
      <c r="K6" s="4" t="s">
        <v>30</v>
      </c>
      <c r="L6" s="4" t="s">
        <v>251</v>
      </c>
    </row>
    <row r="7" spans="1:24">
      <c r="A7" s="4">
        <v>5</v>
      </c>
      <c r="C7" s="4" t="s">
        <v>252</v>
      </c>
      <c r="D7" s="3" t="s">
        <v>31</v>
      </c>
      <c r="F7" s="4" t="s">
        <v>30</v>
      </c>
      <c r="H7" s="4" t="s">
        <v>30</v>
      </c>
      <c r="K7" s="4" t="s">
        <v>30</v>
      </c>
      <c r="W7" s="4" t="s">
        <v>253</v>
      </c>
    </row>
    <row r="8" spans="1:24">
      <c r="A8" s="4">
        <v>6</v>
      </c>
      <c r="C8" s="4" t="s">
        <v>254</v>
      </c>
      <c r="D8" s="4" t="s">
        <v>255</v>
      </c>
      <c r="F8" s="4" t="s">
        <v>30</v>
      </c>
      <c r="H8" s="4" t="s">
        <v>30</v>
      </c>
    </row>
    <row r="9" spans="1:24">
      <c r="A9" s="4">
        <v>7</v>
      </c>
      <c r="B9" s="3">
        <v>6</v>
      </c>
      <c r="C9" s="4" t="s">
        <v>256</v>
      </c>
      <c r="D9" s="3" t="s">
        <v>36</v>
      </c>
      <c r="E9" s="4" t="s">
        <v>257</v>
      </c>
      <c r="F9" s="4" t="s">
        <v>30</v>
      </c>
      <c r="H9" s="4" t="s">
        <v>30</v>
      </c>
      <c r="K9" s="4" t="s">
        <v>30</v>
      </c>
      <c r="X9" s="4" t="s">
        <v>258</v>
      </c>
    </row>
    <row r="10" spans="1:24">
      <c r="A10" s="4">
        <v>8</v>
      </c>
      <c r="B10" s="3">
        <v>6</v>
      </c>
      <c r="C10" s="4" t="s">
        <v>259</v>
      </c>
      <c r="D10" s="4" t="s">
        <v>255</v>
      </c>
      <c r="E10" s="4" t="s">
        <v>260</v>
      </c>
      <c r="F10" s="4" t="s">
        <v>30</v>
      </c>
      <c r="H10" s="4" t="s">
        <v>30</v>
      </c>
    </row>
    <row r="11" spans="1:24">
      <c r="A11" s="4">
        <v>9</v>
      </c>
      <c r="B11" s="3">
        <v>8</v>
      </c>
      <c r="C11" s="4" t="s">
        <v>261</v>
      </c>
      <c r="D11" s="3" t="s">
        <v>216</v>
      </c>
      <c r="E11" s="4" t="s">
        <v>262</v>
      </c>
      <c r="F11" s="4" t="s">
        <v>30</v>
      </c>
      <c r="H11" s="4" t="s">
        <v>30</v>
      </c>
      <c r="K11" s="4" t="s">
        <v>30</v>
      </c>
      <c r="X11" s="4" t="s">
        <v>258</v>
      </c>
    </row>
    <row r="12" spans="1:24">
      <c r="A12" s="4">
        <v>10</v>
      </c>
      <c r="B12" s="3">
        <v>8</v>
      </c>
      <c r="C12" s="4" t="s">
        <v>263</v>
      </c>
      <c r="D12" s="3" t="s">
        <v>216</v>
      </c>
      <c r="E12" s="4" t="s">
        <v>264</v>
      </c>
      <c r="F12" s="4" t="s">
        <v>30</v>
      </c>
      <c r="H12" s="4" t="s">
        <v>30</v>
      </c>
      <c r="K12" s="4" t="s">
        <v>30</v>
      </c>
      <c r="X12" s="4" t="s">
        <v>258</v>
      </c>
    </row>
    <row r="13" spans="1:24">
      <c r="A13" s="4">
        <v>11</v>
      </c>
      <c r="B13" s="3">
        <v>6</v>
      </c>
      <c r="C13" s="4" t="s">
        <v>38</v>
      </c>
      <c r="D13" s="3" t="s">
        <v>38</v>
      </c>
      <c r="E13" s="4" t="s">
        <v>265</v>
      </c>
      <c r="F13" s="4" t="s">
        <v>30</v>
      </c>
      <c r="H13" s="4" t="s">
        <v>30</v>
      </c>
      <c r="K13" s="4" t="s">
        <v>30</v>
      </c>
      <c r="X13" s="4" t="s">
        <v>258</v>
      </c>
    </row>
    <row r="14" spans="1:24">
      <c r="A14" s="4">
        <v>12</v>
      </c>
      <c r="B14" s="3">
        <v>6</v>
      </c>
      <c r="C14" s="4" t="s">
        <v>39</v>
      </c>
      <c r="D14" s="3" t="s">
        <v>39</v>
      </c>
      <c r="E14" s="4" t="s">
        <v>266</v>
      </c>
      <c r="F14" s="4" t="s">
        <v>30</v>
      </c>
      <c r="H14" s="4" t="s">
        <v>30</v>
      </c>
      <c r="K14" s="4" t="s">
        <v>30</v>
      </c>
      <c r="X14" s="4" t="s">
        <v>267</v>
      </c>
    </row>
    <row r="15" spans="1:24">
      <c r="A15" s="4">
        <v>13</v>
      </c>
      <c r="B15" s="3">
        <v>6</v>
      </c>
      <c r="C15" s="4" t="s">
        <v>268</v>
      </c>
      <c r="D15" s="4" t="s">
        <v>255</v>
      </c>
      <c r="E15" s="4" t="s">
        <v>269</v>
      </c>
      <c r="F15" s="4" t="s">
        <v>30</v>
      </c>
      <c r="H15" s="4" t="s">
        <v>30</v>
      </c>
    </row>
    <row r="16" spans="1:24">
      <c r="A16" s="4">
        <v>14</v>
      </c>
      <c r="B16" s="3">
        <v>13</v>
      </c>
      <c r="C16" s="4" t="s">
        <v>270</v>
      </c>
      <c r="D16" s="3" t="s">
        <v>93</v>
      </c>
      <c r="E16" s="4" t="s">
        <v>271</v>
      </c>
      <c r="F16" s="4" t="s">
        <v>30</v>
      </c>
      <c r="H16" s="4" t="s">
        <v>30</v>
      </c>
      <c r="K16" s="4" t="s">
        <v>30</v>
      </c>
      <c r="R16" s="4" t="s">
        <v>272</v>
      </c>
      <c r="X16" s="4" t="s">
        <v>267</v>
      </c>
    </row>
    <row r="17" spans="1:24">
      <c r="A17" s="4">
        <v>15</v>
      </c>
      <c r="B17" s="3">
        <v>13</v>
      </c>
      <c r="C17" s="4" t="s">
        <v>273</v>
      </c>
      <c r="D17" s="3" t="s">
        <v>68</v>
      </c>
      <c r="E17" s="4" t="s">
        <v>274</v>
      </c>
      <c r="F17" s="4" t="s">
        <v>30</v>
      </c>
      <c r="H17" s="4" t="s">
        <v>30</v>
      </c>
      <c r="K17" s="4" t="s">
        <v>30</v>
      </c>
      <c r="X17" s="4" t="s">
        <v>258</v>
      </c>
    </row>
    <row r="18" spans="1:24">
      <c r="A18" s="4">
        <v>16</v>
      </c>
      <c r="B18" s="3">
        <v>13</v>
      </c>
      <c r="C18" s="4" t="s">
        <v>275</v>
      </c>
      <c r="D18" s="3" t="s">
        <v>68</v>
      </c>
      <c r="E18" s="4" t="s">
        <v>276</v>
      </c>
      <c r="F18" s="4" t="s">
        <v>30</v>
      </c>
      <c r="H18" s="4" t="s">
        <v>30</v>
      </c>
      <c r="K18" s="4" t="s">
        <v>30</v>
      </c>
      <c r="X18" s="4" t="s">
        <v>258</v>
      </c>
    </row>
    <row r="19" spans="1:24">
      <c r="A19" s="4">
        <v>17</v>
      </c>
      <c r="B19" s="3">
        <v>6</v>
      </c>
      <c r="C19" s="4" t="s">
        <v>40</v>
      </c>
      <c r="D19" s="3" t="s">
        <v>40</v>
      </c>
      <c r="E19" s="4" t="s">
        <v>277</v>
      </c>
      <c r="F19" s="4" t="s">
        <v>30</v>
      </c>
      <c r="H19" s="4" t="s">
        <v>30</v>
      </c>
      <c r="K19" s="4" t="s">
        <v>30</v>
      </c>
      <c r="X19" s="4" t="s">
        <v>267</v>
      </c>
    </row>
    <row r="20" spans="1:24">
      <c r="A20" s="4">
        <v>18</v>
      </c>
      <c r="B20" s="3">
        <v>6</v>
      </c>
      <c r="C20" s="4" t="s">
        <v>278</v>
      </c>
      <c r="D20" s="3" t="s">
        <v>41</v>
      </c>
      <c r="E20" s="4" t="s">
        <v>279</v>
      </c>
      <c r="F20" s="4" t="s">
        <v>30</v>
      </c>
      <c r="H20" s="4" t="s">
        <v>30</v>
      </c>
      <c r="K20" s="4" t="s">
        <v>30</v>
      </c>
      <c r="X20" s="4" t="s">
        <v>258</v>
      </c>
    </row>
    <row r="21" spans="1:24">
      <c r="A21" s="4">
        <v>19</v>
      </c>
      <c r="B21" s="3">
        <v>6</v>
      </c>
      <c r="C21" s="4" t="s">
        <v>280</v>
      </c>
      <c r="D21" s="4" t="s">
        <v>255</v>
      </c>
      <c r="E21" s="4" t="s">
        <v>281</v>
      </c>
      <c r="F21" s="4" t="s">
        <v>30</v>
      </c>
      <c r="H21" s="4" t="s">
        <v>30</v>
      </c>
      <c r="X21" s="4" t="s">
        <v>258</v>
      </c>
    </row>
    <row r="22" spans="1:24">
      <c r="A22" s="4">
        <v>20</v>
      </c>
      <c r="B22" s="3">
        <v>19</v>
      </c>
      <c r="C22" s="4" t="s">
        <v>282</v>
      </c>
      <c r="D22" s="3" t="s">
        <v>217</v>
      </c>
      <c r="E22" s="4" t="s">
        <v>283</v>
      </c>
      <c r="F22" s="4" t="s">
        <v>30</v>
      </c>
      <c r="H22" s="4" t="s">
        <v>30</v>
      </c>
      <c r="K22" s="4" t="s">
        <v>30</v>
      </c>
      <c r="X22" s="4" t="s">
        <v>258</v>
      </c>
    </row>
    <row r="23" spans="1:24">
      <c r="A23" s="4">
        <v>21</v>
      </c>
      <c r="B23" s="3">
        <v>19</v>
      </c>
      <c r="C23" s="4" t="s">
        <v>284</v>
      </c>
      <c r="D23" s="3" t="s">
        <v>217</v>
      </c>
      <c r="E23" s="4" t="s">
        <v>285</v>
      </c>
      <c r="F23" s="4" t="s">
        <v>30</v>
      </c>
      <c r="H23" s="4" t="s">
        <v>30</v>
      </c>
      <c r="K23" s="4" t="s">
        <v>30</v>
      </c>
      <c r="X23" s="4" t="s">
        <v>258</v>
      </c>
    </row>
    <row r="24" spans="1:24">
      <c r="A24" s="4">
        <v>22</v>
      </c>
      <c r="B24" s="3">
        <v>6</v>
      </c>
      <c r="C24" s="4" t="s">
        <v>286</v>
      </c>
      <c r="D24" s="3" t="s">
        <v>42</v>
      </c>
      <c r="E24" s="4" t="s">
        <v>287</v>
      </c>
      <c r="F24" s="4" t="s">
        <v>30</v>
      </c>
      <c r="H24" s="4" t="s">
        <v>30</v>
      </c>
      <c r="K24" s="4" t="s">
        <v>30</v>
      </c>
      <c r="X24" s="4" t="s">
        <v>258</v>
      </c>
    </row>
    <row r="25" spans="1:24">
      <c r="A25" s="4">
        <v>23</v>
      </c>
      <c r="B25" s="3">
        <v>6</v>
      </c>
      <c r="C25" s="4" t="s">
        <v>288</v>
      </c>
      <c r="D25" s="3" t="s">
        <v>43</v>
      </c>
      <c r="E25" s="4" t="s">
        <v>289</v>
      </c>
      <c r="F25" s="4" t="s">
        <v>30</v>
      </c>
      <c r="H25" s="4" t="s">
        <v>30</v>
      </c>
      <c r="K25" s="4" t="s">
        <v>30</v>
      </c>
      <c r="X25" s="4" t="s">
        <v>258</v>
      </c>
    </row>
    <row r="26" spans="1:24">
      <c r="A26" s="4">
        <v>24</v>
      </c>
      <c r="B26" s="3">
        <v>6</v>
      </c>
      <c r="C26" s="4" t="s">
        <v>290</v>
      </c>
      <c r="D26" s="3" t="s">
        <v>44</v>
      </c>
      <c r="E26" s="4" t="s">
        <v>291</v>
      </c>
      <c r="F26" s="4" t="s">
        <v>30</v>
      </c>
      <c r="H26" s="4" t="s">
        <v>30</v>
      </c>
      <c r="K26" s="4" t="s">
        <v>30</v>
      </c>
      <c r="X26" s="4" t="s">
        <v>258</v>
      </c>
    </row>
    <row r="27" spans="1:24">
      <c r="A27" s="4">
        <v>25</v>
      </c>
      <c r="B27" s="3">
        <v>6</v>
      </c>
      <c r="C27" s="4" t="s">
        <v>292</v>
      </c>
      <c r="D27" s="3" t="s">
        <v>45</v>
      </c>
      <c r="E27" s="4" t="s">
        <v>293</v>
      </c>
      <c r="F27" s="4" t="s">
        <v>30</v>
      </c>
      <c r="H27" s="4" t="s">
        <v>30</v>
      </c>
      <c r="K27" s="4" t="s">
        <v>30</v>
      </c>
      <c r="X27" s="4" t="s">
        <v>258</v>
      </c>
    </row>
    <row r="28" spans="1:24">
      <c r="A28" s="4">
        <v>26</v>
      </c>
      <c r="B28" s="3">
        <v>6</v>
      </c>
      <c r="C28" s="4" t="s">
        <v>294</v>
      </c>
      <c r="D28" s="3" t="s">
        <v>46</v>
      </c>
      <c r="E28" s="4" t="s">
        <v>295</v>
      </c>
      <c r="F28" s="4" t="s">
        <v>30</v>
      </c>
      <c r="H28" s="4" t="s">
        <v>30</v>
      </c>
      <c r="K28" s="4" t="s">
        <v>30</v>
      </c>
      <c r="X28" s="4" t="s">
        <v>258</v>
      </c>
    </row>
    <row r="29" spans="1:24">
      <c r="A29" s="4">
        <v>27</v>
      </c>
      <c r="B29" s="3">
        <v>6</v>
      </c>
      <c r="C29" s="4" t="s">
        <v>296</v>
      </c>
      <c r="D29" s="3" t="s">
        <v>47</v>
      </c>
      <c r="E29" s="4" t="s">
        <v>297</v>
      </c>
      <c r="F29" s="4" t="s">
        <v>30</v>
      </c>
      <c r="H29" s="4" t="s">
        <v>30</v>
      </c>
      <c r="K29" s="4" t="s">
        <v>30</v>
      </c>
      <c r="X29" s="4" t="s">
        <v>258</v>
      </c>
    </row>
    <row r="30" spans="1:24">
      <c r="A30" s="4">
        <v>28</v>
      </c>
      <c r="B30" s="3">
        <v>6</v>
      </c>
      <c r="C30" s="4" t="s">
        <v>298</v>
      </c>
      <c r="D30" s="3" t="s">
        <v>48</v>
      </c>
      <c r="E30" s="4" t="s">
        <v>299</v>
      </c>
      <c r="F30" s="4" t="s">
        <v>30</v>
      </c>
      <c r="H30" s="4" t="s">
        <v>30</v>
      </c>
      <c r="K30" s="4" t="s">
        <v>30</v>
      </c>
      <c r="X30" s="4" t="s">
        <v>258</v>
      </c>
    </row>
    <row r="31" spans="1:24">
      <c r="A31" s="4">
        <v>29</v>
      </c>
      <c r="B31" s="3">
        <v>6</v>
      </c>
      <c r="C31" s="4" t="s">
        <v>300</v>
      </c>
      <c r="D31" s="3" t="s">
        <v>48</v>
      </c>
      <c r="E31" s="4" t="s">
        <v>301</v>
      </c>
      <c r="F31" s="4" t="s">
        <v>30</v>
      </c>
      <c r="H31" s="4" t="s">
        <v>30</v>
      </c>
      <c r="K31" s="4" t="s">
        <v>30</v>
      </c>
      <c r="X31" s="4" t="s">
        <v>258</v>
      </c>
    </row>
    <row r="32" spans="1:24">
      <c r="A32" s="4">
        <v>30</v>
      </c>
      <c r="B32" s="3">
        <v>6</v>
      </c>
      <c r="C32" s="4" t="s">
        <v>302</v>
      </c>
      <c r="D32" s="3" t="s">
        <v>36</v>
      </c>
      <c r="E32" s="4" t="s">
        <v>303</v>
      </c>
      <c r="F32" s="4" t="s">
        <v>30</v>
      </c>
      <c r="H32" s="4" t="s">
        <v>30</v>
      </c>
      <c r="K32" s="4" t="s">
        <v>30</v>
      </c>
      <c r="X32" s="4" t="s">
        <v>258</v>
      </c>
    </row>
    <row r="33" spans="1:24">
      <c r="A33" s="4">
        <v>31</v>
      </c>
      <c r="B33" s="3">
        <v>6</v>
      </c>
      <c r="C33" s="4" t="s">
        <v>304</v>
      </c>
      <c r="D33" s="3" t="s">
        <v>50</v>
      </c>
      <c r="E33" s="4" t="s">
        <v>305</v>
      </c>
      <c r="F33" s="4" t="s">
        <v>30</v>
      </c>
      <c r="H33" s="4" t="s">
        <v>30</v>
      </c>
      <c r="K33" s="4" t="s">
        <v>30</v>
      </c>
      <c r="X33" s="4" t="s">
        <v>258</v>
      </c>
    </row>
    <row r="34" spans="1:24">
      <c r="A34" s="4">
        <v>32</v>
      </c>
      <c r="B34" s="3">
        <v>6</v>
      </c>
      <c r="C34" s="4" t="s">
        <v>306</v>
      </c>
      <c r="D34" s="3" t="s">
        <v>33</v>
      </c>
      <c r="E34" s="4" t="s">
        <v>307</v>
      </c>
      <c r="F34" s="4" t="s">
        <v>30</v>
      </c>
      <c r="H34" s="4" t="s">
        <v>30</v>
      </c>
      <c r="K34" s="4" t="s">
        <v>30</v>
      </c>
      <c r="X34" s="4" t="s">
        <v>258</v>
      </c>
    </row>
    <row r="35" spans="1:24">
      <c r="A35" s="4">
        <v>33</v>
      </c>
      <c r="B35" s="3">
        <v>6</v>
      </c>
      <c r="C35" s="4" t="s">
        <v>308</v>
      </c>
      <c r="D35" s="3" t="s">
        <v>51</v>
      </c>
      <c r="E35" s="4" t="s">
        <v>309</v>
      </c>
      <c r="F35" s="4" t="s">
        <v>30</v>
      </c>
      <c r="H35" s="4" t="s">
        <v>30</v>
      </c>
      <c r="K35" s="4" t="s">
        <v>30</v>
      </c>
      <c r="X35" s="4" t="s">
        <v>258</v>
      </c>
    </row>
    <row r="36" spans="1:24">
      <c r="A36" s="4">
        <v>34</v>
      </c>
      <c r="B36" s="3">
        <v>6</v>
      </c>
      <c r="C36" s="4" t="s">
        <v>310</v>
      </c>
      <c r="D36" s="3" t="s">
        <v>51</v>
      </c>
      <c r="E36" s="4" t="s">
        <v>311</v>
      </c>
      <c r="F36" s="4" t="s">
        <v>30</v>
      </c>
      <c r="H36" s="4" t="s">
        <v>30</v>
      </c>
      <c r="K36" s="4" t="s">
        <v>30</v>
      </c>
      <c r="X36" s="4" t="s">
        <v>258</v>
      </c>
    </row>
    <row r="37" spans="1:24">
      <c r="A37" s="4">
        <v>35</v>
      </c>
      <c r="B37" s="3">
        <v>6</v>
      </c>
      <c r="C37" s="4" t="s">
        <v>312</v>
      </c>
      <c r="D37" s="3" t="s">
        <v>51</v>
      </c>
      <c r="E37" s="4" t="s">
        <v>313</v>
      </c>
      <c r="F37" s="4" t="s">
        <v>30</v>
      </c>
      <c r="H37" s="4" t="s">
        <v>30</v>
      </c>
      <c r="K37" s="4" t="s">
        <v>30</v>
      </c>
      <c r="X37" s="4" t="s">
        <v>258</v>
      </c>
    </row>
    <row r="38" spans="1:24">
      <c r="A38" s="4">
        <v>36</v>
      </c>
      <c r="B38" s="3">
        <v>6</v>
      </c>
      <c r="C38" s="4" t="s">
        <v>314</v>
      </c>
      <c r="D38" s="3" t="s">
        <v>53</v>
      </c>
      <c r="E38" s="4" t="s">
        <v>315</v>
      </c>
      <c r="F38" s="4" t="s">
        <v>30</v>
      </c>
      <c r="H38" s="4" t="s">
        <v>30</v>
      </c>
      <c r="K38" s="4" t="s">
        <v>30</v>
      </c>
      <c r="X38" s="4" t="s">
        <v>258</v>
      </c>
    </row>
    <row r="39" spans="1:24">
      <c r="A39" s="4">
        <v>37</v>
      </c>
      <c r="B39" s="3">
        <v>6</v>
      </c>
      <c r="C39" s="4" t="s">
        <v>316</v>
      </c>
      <c r="D39" s="3" t="s">
        <v>53</v>
      </c>
      <c r="E39" s="4" t="s">
        <v>317</v>
      </c>
      <c r="F39" s="4" t="s">
        <v>30</v>
      </c>
      <c r="H39" s="4" t="s">
        <v>30</v>
      </c>
      <c r="K39" s="4" t="s">
        <v>30</v>
      </c>
      <c r="X39" s="4" t="s">
        <v>258</v>
      </c>
    </row>
    <row r="40" spans="1:24">
      <c r="A40" s="4">
        <v>38</v>
      </c>
      <c r="B40" s="3">
        <v>6</v>
      </c>
      <c r="C40" s="4" t="s">
        <v>54</v>
      </c>
      <c r="D40" s="3" t="s">
        <v>54</v>
      </c>
      <c r="E40" s="4" t="s">
        <v>318</v>
      </c>
      <c r="F40" s="4" t="s">
        <v>30</v>
      </c>
      <c r="H40" s="4" t="s">
        <v>30</v>
      </c>
      <c r="K40" s="4" t="s">
        <v>30</v>
      </c>
      <c r="X40" s="4" t="s">
        <v>258</v>
      </c>
    </row>
    <row r="41" spans="1:24">
      <c r="A41" s="4">
        <v>39</v>
      </c>
      <c r="B41" s="3">
        <v>6</v>
      </c>
      <c r="C41" s="4" t="s">
        <v>55</v>
      </c>
      <c r="D41" s="3" t="s">
        <v>55</v>
      </c>
      <c r="E41" s="4" t="s">
        <v>319</v>
      </c>
      <c r="F41" s="4" t="s">
        <v>30</v>
      </c>
      <c r="H41" s="4" t="s">
        <v>30</v>
      </c>
      <c r="K41" s="4" t="s">
        <v>30</v>
      </c>
      <c r="X41" s="4" t="s">
        <v>258</v>
      </c>
    </row>
    <row r="42" spans="1:24">
      <c r="A42" s="4">
        <v>40</v>
      </c>
      <c r="B42" s="3">
        <v>6</v>
      </c>
      <c r="C42" s="4" t="s">
        <v>56</v>
      </c>
      <c r="D42" s="3" t="s">
        <v>56</v>
      </c>
      <c r="E42" s="4" t="s">
        <v>320</v>
      </c>
      <c r="F42" s="4" t="s">
        <v>30</v>
      </c>
      <c r="H42" s="4" t="s">
        <v>30</v>
      </c>
      <c r="K42" s="4" t="s">
        <v>30</v>
      </c>
      <c r="X42" s="4" t="s">
        <v>258</v>
      </c>
    </row>
    <row r="43" spans="1:24">
      <c r="A43" s="4">
        <v>41</v>
      </c>
      <c r="B43" s="3">
        <v>6</v>
      </c>
      <c r="C43" s="4" t="s">
        <v>321</v>
      </c>
      <c r="D43" s="3" t="s">
        <v>48</v>
      </c>
      <c r="E43" s="4" t="s">
        <v>322</v>
      </c>
      <c r="F43" s="4" t="s">
        <v>30</v>
      </c>
      <c r="H43" s="4" t="s">
        <v>30</v>
      </c>
      <c r="K43" s="4" t="s">
        <v>30</v>
      </c>
      <c r="S43" s="4" t="s">
        <v>323</v>
      </c>
      <c r="T43" s="4" t="s">
        <v>324</v>
      </c>
      <c r="X43" s="4" t="s">
        <v>258</v>
      </c>
    </row>
    <row r="44" spans="1:24">
      <c r="A44" s="4">
        <v>42</v>
      </c>
      <c r="B44" s="3">
        <v>6</v>
      </c>
      <c r="C44" s="4" t="s">
        <v>325</v>
      </c>
      <c r="D44" s="3" t="s">
        <v>48</v>
      </c>
      <c r="E44" s="4" t="s">
        <v>326</v>
      </c>
      <c r="F44" s="4" t="s">
        <v>30</v>
      </c>
      <c r="H44" s="4" t="s">
        <v>30</v>
      </c>
      <c r="K44" s="4" t="s">
        <v>30</v>
      </c>
      <c r="S44" s="4" t="s">
        <v>323</v>
      </c>
      <c r="T44" s="4" t="s">
        <v>324</v>
      </c>
      <c r="X44" s="4" t="s">
        <v>258</v>
      </c>
    </row>
    <row r="45" spans="1:24">
      <c r="A45" s="4">
        <v>43</v>
      </c>
      <c r="B45" s="3">
        <v>6</v>
      </c>
      <c r="C45" s="4" t="s">
        <v>57</v>
      </c>
      <c r="D45" s="3" t="s">
        <v>57</v>
      </c>
      <c r="E45" s="4" t="s">
        <v>327</v>
      </c>
      <c r="F45" s="4" t="s">
        <v>30</v>
      </c>
      <c r="H45" s="4" t="s">
        <v>30</v>
      </c>
      <c r="K45" s="4" t="s">
        <v>30</v>
      </c>
      <c r="X45" s="4" t="s">
        <v>258</v>
      </c>
    </row>
    <row r="46" spans="1:24">
      <c r="A46" s="4">
        <v>44</v>
      </c>
      <c r="B46" s="3">
        <v>6</v>
      </c>
      <c r="C46" s="4" t="s">
        <v>328</v>
      </c>
      <c r="D46" s="3" t="s">
        <v>48</v>
      </c>
      <c r="E46" s="4" t="s">
        <v>329</v>
      </c>
      <c r="F46" s="4" t="s">
        <v>30</v>
      </c>
      <c r="H46" s="4" t="s">
        <v>30</v>
      </c>
      <c r="K46" s="4" t="s">
        <v>30</v>
      </c>
      <c r="S46" s="4" t="s">
        <v>323</v>
      </c>
      <c r="T46" s="4" t="s">
        <v>330</v>
      </c>
      <c r="X46" s="4" t="s">
        <v>258</v>
      </c>
    </row>
    <row r="47" spans="1:24">
      <c r="A47" s="4">
        <v>45</v>
      </c>
      <c r="B47" s="3">
        <v>6</v>
      </c>
      <c r="C47" s="4" t="s">
        <v>58</v>
      </c>
      <c r="D47" s="3" t="s">
        <v>58</v>
      </c>
      <c r="E47" s="4" t="s">
        <v>331</v>
      </c>
      <c r="F47" s="4" t="s">
        <v>30</v>
      </c>
      <c r="H47" s="4" t="s">
        <v>30</v>
      </c>
      <c r="K47" s="4" t="s">
        <v>30</v>
      </c>
      <c r="X47" s="4" t="s">
        <v>258</v>
      </c>
    </row>
    <row r="48" spans="1:24">
      <c r="B48" s="3"/>
      <c r="D48" s="3"/>
    </row>
    <row r="49" spans="1:24">
      <c r="B49" s="3"/>
      <c r="D49" s="3"/>
    </row>
    <row r="50" spans="1:24">
      <c r="B50" s="3"/>
      <c r="D50" s="3"/>
    </row>
    <row r="51" spans="1:24">
      <c r="B51" s="3"/>
      <c r="D51" s="3"/>
    </row>
    <row r="52" spans="1:24">
      <c r="B52" s="3"/>
      <c r="D52" s="3"/>
    </row>
    <row r="53" spans="1:24">
      <c r="B53" s="3"/>
      <c r="D53" s="3"/>
    </row>
    <row r="54" spans="1:24">
      <c r="B54" s="3"/>
      <c r="D54" s="3"/>
    </row>
    <row r="55" spans="1:24">
      <c r="B55" s="3"/>
      <c r="D55" s="3"/>
    </row>
    <row r="56" spans="1:24">
      <c r="B56" s="3"/>
      <c r="D56" s="3"/>
    </row>
    <row r="57" spans="1:24">
      <c r="B57" s="3"/>
      <c r="D57" s="3"/>
    </row>
    <row r="58" spans="1:24">
      <c r="B58" s="3"/>
      <c r="D58" s="3"/>
    </row>
    <row r="59" spans="1:24">
      <c r="B59" s="3"/>
      <c r="D59" s="3"/>
    </row>
    <row r="60" spans="1:24">
      <c r="B60" s="3"/>
      <c r="D60" s="3"/>
    </row>
    <row r="61" spans="1:24">
      <c r="A61" s="4">
        <v>59</v>
      </c>
      <c r="B61" s="3">
        <v>6</v>
      </c>
      <c r="C61" s="4" t="s">
        <v>334</v>
      </c>
      <c r="D61" s="3" t="s">
        <v>48</v>
      </c>
      <c r="E61" s="4" t="s">
        <v>335</v>
      </c>
      <c r="F61" s="4" t="s">
        <v>30</v>
      </c>
      <c r="H61" s="4" t="s">
        <v>30</v>
      </c>
      <c r="K61" s="4" t="s">
        <v>30</v>
      </c>
      <c r="S61" s="4" t="s">
        <v>323</v>
      </c>
      <c r="U61" s="4" t="s">
        <v>336</v>
      </c>
      <c r="W61" s="4" t="s">
        <v>253</v>
      </c>
      <c r="X61" s="4" t="s">
        <v>337</v>
      </c>
    </row>
    <row r="62" spans="1:24">
      <c r="A62" s="4">
        <v>60</v>
      </c>
      <c r="B62" s="3">
        <v>6</v>
      </c>
      <c r="C62" s="4" t="s">
        <v>59</v>
      </c>
      <c r="D62" s="3" t="s">
        <v>59</v>
      </c>
      <c r="E62" s="4" t="s">
        <v>338</v>
      </c>
      <c r="F62" s="4" t="s">
        <v>30</v>
      </c>
      <c r="H62" s="4" t="s">
        <v>30</v>
      </c>
      <c r="K62" s="4" t="s">
        <v>30</v>
      </c>
      <c r="U62" s="4" t="s">
        <v>339</v>
      </c>
      <c r="W62" s="4" t="s">
        <v>333</v>
      </c>
      <c r="X62" s="4" t="s">
        <v>337</v>
      </c>
    </row>
    <row r="63" spans="1:24">
      <c r="A63" s="4">
        <v>61</v>
      </c>
      <c r="B63" s="3">
        <v>6</v>
      </c>
      <c r="C63" s="4" t="s">
        <v>340</v>
      </c>
      <c r="D63" s="3" t="s">
        <v>48</v>
      </c>
      <c r="E63" s="4" t="s">
        <v>341</v>
      </c>
      <c r="F63" s="4" t="s">
        <v>30</v>
      </c>
      <c r="H63" s="4" t="s">
        <v>30</v>
      </c>
      <c r="K63" s="4" t="s">
        <v>30</v>
      </c>
      <c r="U63" s="4" t="s">
        <v>336</v>
      </c>
      <c r="W63" s="4" t="s">
        <v>253</v>
      </c>
      <c r="X63" s="4" t="s">
        <v>337</v>
      </c>
    </row>
    <row r="64" spans="1:24">
      <c r="A64" s="4">
        <v>62</v>
      </c>
      <c r="B64" s="3">
        <v>6</v>
      </c>
      <c r="C64" s="4" t="s">
        <v>60</v>
      </c>
      <c r="D64" s="3" t="s">
        <v>60</v>
      </c>
      <c r="E64" s="4" t="s">
        <v>338</v>
      </c>
      <c r="F64" s="4" t="s">
        <v>30</v>
      </c>
      <c r="H64" s="4" t="s">
        <v>30</v>
      </c>
      <c r="K64" s="4" t="s">
        <v>30</v>
      </c>
      <c r="U64" s="4" t="s">
        <v>339</v>
      </c>
      <c r="W64" s="4" t="s">
        <v>333</v>
      </c>
      <c r="X64" s="4" t="s">
        <v>337</v>
      </c>
    </row>
    <row r="65" spans="1:24">
      <c r="A65" s="4">
        <v>63</v>
      </c>
      <c r="B65" s="3">
        <v>6</v>
      </c>
      <c r="C65" s="4" t="s">
        <v>342</v>
      </c>
      <c r="D65" s="3" t="s">
        <v>48</v>
      </c>
      <c r="E65" s="4" t="s">
        <v>343</v>
      </c>
      <c r="F65" s="4" t="s">
        <v>30</v>
      </c>
      <c r="H65" s="4" t="s">
        <v>30</v>
      </c>
      <c r="K65" s="4" t="s">
        <v>30</v>
      </c>
      <c r="U65" s="4" t="s">
        <v>336</v>
      </c>
      <c r="W65" s="4" t="s">
        <v>253</v>
      </c>
      <c r="X65" s="4" t="s">
        <v>337</v>
      </c>
    </row>
    <row r="66" spans="1:24">
      <c r="A66" s="4">
        <v>64</v>
      </c>
      <c r="B66" s="3">
        <v>6</v>
      </c>
      <c r="C66" s="4" t="s">
        <v>61</v>
      </c>
      <c r="D66" s="3" t="s">
        <v>61</v>
      </c>
      <c r="E66" s="4" t="s">
        <v>338</v>
      </c>
      <c r="F66" s="4" t="s">
        <v>30</v>
      </c>
      <c r="H66" s="4" t="s">
        <v>30</v>
      </c>
      <c r="K66" s="4" t="s">
        <v>30</v>
      </c>
      <c r="U66" s="4" t="s">
        <v>339</v>
      </c>
      <c r="W66" s="4" t="s">
        <v>333</v>
      </c>
      <c r="X66" s="4" t="s">
        <v>337</v>
      </c>
    </row>
    <row r="67" spans="1:24">
      <c r="A67" s="4">
        <v>65</v>
      </c>
      <c r="B67" s="3">
        <v>6</v>
      </c>
      <c r="C67" s="4" t="s">
        <v>344</v>
      </c>
      <c r="D67" s="3" t="s">
        <v>48</v>
      </c>
      <c r="E67" s="4" t="s">
        <v>345</v>
      </c>
      <c r="F67" s="4" t="s">
        <v>30</v>
      </c>
      <c r="H67" s="4" t="s">
        <v>30</v>
      </c>
      <c r="K67" s="4" t="s">
        <v>30</v>
      </c>
      <c r="U67" s="4" t="s">
        <v>336</v>
      </c>
      <c r="W67" s="4" t="s">
        <v>253</v>
      </c>
      <c r="X67" s="4" t="s">
        <v>337</v>
      </c>
    </row>
    <row r="68" spans="1:24">
      <c r="A68" s="4">
        <v>66</v>
      </c>
      <c r="B68" s="3">
        <v>6</v>
      </c>
      <c r="C68" s="4" t="s">
        <v>62</v>
      </c>
      <c r="D68" s="3" t="s">
        <v>62</v>
      </c>
      <c r="E68" s="4" t="s">
        <v>338</v>
      </c>
      <c r="F68" s="4" t="s">
        <v>30</v>
      </c>
      <c r="H68" s="4" t="s">
        <v>30</v>
      </c>
      <c r="K68" s="4" t="s">
        <v>30</v>
      </c>
      <c r="U68" s="4" t="s">
        <v>339</v>
      </c>
      <c r="W68" s="4" t="s">
        <v>333</v>
      </c>
      <c r="X68" s="4" t="s">
        <v>337</v>
      </c>
    </row>
    <row r="69" spans="1:24">
      <c r="B69" s="3"/>
      <c r="D69" s="3"/>
    </row>
    <row r="70" spans="1:24">
      <c r="A70" s="4">
        <v>68</v>
      </c>
      <c r="B70" s="3">
        <v>6</v>
      </c>
      <c r="C70" s="4" t="s">
        <v>348</v>
      </c>
      <c r="D70" s="3" t="s">
        <v>36</v>
      </c>
      <c r="E70" s="4" t="s">
        <v>346</v>
      </c>
      <c r="F70" s="4" t="s">
        <v>30</v>
      </c>
      <c r="H70" s="4" t="s">
        <v>30</v>
      </c>
      <c r="K70" s="4" t="s">
        <v>30</v>
      </c>
      <c r="U70" s="4" t="s">
        <v>347</v>
      </c>
      <c r="W70" s="4" t="s">
        <v>253</v>
      </c>
      <c r="X70" s="4" t="s">
        <v>337</v>
      </c>
    </row>
    <row r="71" spans="1:24">
      <c r="A71" s="4">
        <v>69</v>
      </c>
      <c r="B71" s="3">
        <v>6</v>
      </c>
      <c r="C71" s="4" t="s">
        <v>349</v>
      </c>
      <c r="D71" s="3" t="s">
        <v>48</v>
      </c>
      <c r="E71" s="4" t="s">
        <v>350</v>
      </c>
      <c r="F71" s="4" t="s">
        <v>30</v>
      </c>
      <c r="H71" s="4" t="s">
        <v>30</v>
      </c>
      <c r="K71" s="4" t="s">
        <v>30</v>
      </c>
      <c r="U71" s="4" t="s">
        <v>351</v>
      </c>
      <c r="W71" s="4" t="s">
        <v>253</v>
      </c>
      <c r="X71" s="4" t="s">
        <v>337</v>
      </c>
    </row>
    <row r="72" spans="1:24">
      <c r="A72" s="4">
        <v>70</v>
      </c>
      <c r="B72" s="3">
        <v>6</v>
      </c>
      <c r="C72" s="4" t="s">
        <v>352</v>
      </c>
      <c r="D72" s="3" t="s">
        <v>48</v>
      </c>
      <c r="E72" s="4" t="s">
        <v>353</v>
      </c>
      <c r="F72" s="4" t="s">
        <v>30</v>
      </c>
      <c r="H72" s="4" t="s">
        <v>30</v>
      </c>
      <c r="K72" s="4" t="s">
        <v>30</v>
      </c>
      <c r="U72" s="4" t="s">
        <v>354</v>
      </c>
      <c r="W72" s="4" t="s">
        <v>253</v>
      </c>
      <c r="X72" s="4" t="s">
        <v>337</v>
      </c>
    </row>
    <row r="73" spans="1:24">
      <c r="A73" s="4">
        <v>71</v>
      </c>
      <c r="B73" s="3">
        <v>6</v>
      </c>
      <c r="C73" s="4" t="s">
        <v>355</v>
      </c>
      <c r="D73" s="3" t="s">
        <v>48</v>
      </c>
      <c r="E73" s="4" t="s">
        <v>356</v>
      </c>
      <c r="F73" s="4" t="s">
        <v>30</v>
      </c>
      <c r="H73" s="4" t="s">
        <v>30</v>
      </c>
      <c r="K73" s="4" t="s">
        <v>30</v>
      </c>
      <c r="U73" s="4" t="s">
        <v>357</v>
      </c>
      <c r="W73" s="4" t="s">
        <v>253</v>
      </c>
      <c r="X73" s="4" t="s">
        <v>337</v>
      </c>
    </row>
    <row r="74" spans="1:24">
      <c r="A74" s="4">
        <v>72</v>
      </c>
      <c r="B74" s="3">
        <v>6</v>
      </c>
      <c r="C74" s="4" t="s">
        <v>358</v>
      </c>
      <c r="D74" s="3" t="s">
        <v>48</v>
      </c>
      <c r="E74" s="4" t="s">
        <v>359</v>
      </c>
      <c r="F74" s="4" t="s">
        <v>30</v>
      </c>
      <c r="H74" s="4" t="s">
        <v>30</v>
      </c>
      <c r="K74" s="4" t="s">
        <v>30</v>
      </c>
      <c r="U74" s="4" t="s">
        <v>360</v>
      </c>
      <c r="W74" s="4" t="s">
        <v>253</v>
      </c>
      <c r="X74" s="4" t="s">
        <v>337</v>
      </c>
    </row>
    <row r="75" spans="1:24">
      <c r="A75" s="4">
        <v>73</v>
      </c>
      <c r="B75" s="3">
        <v>6</v>
      </c>
      <c r="C75" s="4" t="s">
        <v>361</v>
      </c>
      <c r="D75" s="3" t="s">
        <v>48</v>
      </c>
      <c r="E75" s="4" t="s">
        <v>362</v>
      </c>
      <c r="F75" s="4" t="s">
        <v>30</v>
      </c>
      <c r="H75" s="4" t="s">
        <v>30</v>
      </c>
      <c r="K75" s="4" t="s">
        <v>30</v>
      </c>
      <c r="U75" s="4" t="s">
        <v>363</v>
      </c>
      <c r="W75" s="4" t="s">
        <v>253</v>
      </c>
      <c r="X75" s="4" t="s">
        <v>337</v>
      </c>
    </row>
    <row r="76" spans="1:24">
      <c r="A76" s="4">
        <v>74</v>
      </c>
      <c r="B76" s="3">
        <v>6</v>
      </c>
      <c r="C76" s="4" t="s">
        <v>364</v>
      </c>
      <c r="D76" s="3" t="s">
        <v>48</v>
      </c>
      <c r="E76" s="4" t="s">
        <v>365</v>
      </c>
      <c r="F76" s="4" t="s">
        <v>30</v>
      </c>
      <c r="H76" s="4" t="s">
        <v>30</v>
      </c>
      <c r="K76" s="4" t="s">
        <v>30</v>
      </c>
      <c r="U76" s="4" t="s">
        <v>366</v>
      </c>
      <c r="W76" s="4" t="s">
        <v>253</v>
      </c>
      <c r="X76" s="4" t="s">
        <v>337</v>
      </c>
    </row>
    <row r="77" spans="1:24">
      <c r="A77" s="4">
        <v>75</v>
      </c>
      <c r="B77" s="3">
        <v>6</v>
      </c>
      <c r="C77" s="4" t="s">
        <v>367</v>
      </c>
      <c r="D77" s="3" t="s">
        <v>48</v>
      </c>
      <c r="E77" s="4" t="s">
        <v>368</v>
      </c>
      <c r="F77" s="4" t="s">
        <v>30</v>
      </c>
      <c r="H77" s="4" t="s">
        <v>30</v>
      </c>
      <c r="K77" s="4" t="s">
        <v>30</v>
      </c>
      <c r="U77" s="4" t="s">
        <v>369</v>
      </c>
      <c r="W77" s="4" t="s">
        <v>253</v>
      </c>
      <c r="X77" s="4" t="s">
        <v>337</v>
      </c>
    </row>
    <row r="78" spans="1:24">
      <c r="A78" s="4">
        <v>76</v>
      </c>
      <c r="B78" s="3">
        <v>6</v>
      </c>
      <c r="C78" s="4" t="s">
        <v>370</v>
      </c>
      <c r="D78" s="3" t="s">
        <v>48</v>
      </c>
      <c r="E78" s="4" t="s">
        <v>371</v>
      </c>
      <c r="F78" s="4" t="s">
        <v>30</v>
      </c>
      <c r="H78" s="4" t="s">
        <v>30</v>
      </c>
      <c r="K78" s="4" t="s">
        <v>30</v>
      </c>
      <c r="U78" s="4" t="s">
        <v>372</v>
      </c>
      <c r="W78" s="4" t="s">
        <v>253</v>
      </c>
      <c r="X78" s="4" t="s">
        <v>337</v>
      </c>
    </row>
    <row r="79" spans="1:24">
      <c r="A79" s="4">
        <v>77</v>
      </c>
      <c r="B79" s="3">
        <v>6</v>
      </c>
      <c r="C79" s="4" t="s">
        <v>373</v>
      </c>
      <c r="D79" s="3" t="s">
        <v>48</v>
      </c>
      <c r="E79" s="4" t="s">
        <v>374</v>
      </c>
      <c r="F79" s="4" t="s">
        <v>30</v>
      </c>
      <c r="H79" s="4" t="s">
        <v>30</v>
      </c>
      <c r="K79" s="4" t="s">
        <v>30</v>
      </c>
      <c r="U79" s="4" t="s">
        <v>375</v>
      </c>
      <c r="W79" s="4" t="s">
        <v>253</v>
      </c>
      <c r="X79" s="4" t="s">
        <v>337</v>
      </c>
    </row>
    <row r="80" spans="1:24">
      <c r="A80" s="4">
        <v>78</v>
      </c>
      <c r="B80" s="3">
        <v>6</v>
      </c>
      <c r="C80" s="4" t="s">
        <v>376</v>
      </c>
      <c r="D80" s="3" t="s">
        <v>48</v>
      </c>
      <c r="E80" s="4" t="s">
        <v>377</v>
      </c>
      <c r="F80" s="4" t="s">
        <v>30</v>
      </c>
      <c r="H80" s="4" t="s">
        <v>30</v>
      </c>
      <c r="K80" s="4" t="s">
        <v>30</v>
      </c>
      <c r="U80" s="4" t="s">
        <v>378</v>
      </c>
      <c r="W80" s="4" t="s">
        <v>253</v>
      </c>
      <c r="X80" s="4" t="s">
        <v>337</v>
      </c>
    </row>
    <row r="81" spans="1:24">
      <c r="A81" s="4">
        <v>79</v>
      </c>
      <c r="B81" s="3">
        <v>6</v>
      </c>
      <c r="C81" s="4" t="s">
        <v>379</v>
      </c>
      <c r="D81" s="3" t="s">
        <v>48</v>
      </c>
      <c r="E81" s="4" t="s">
        <v>380</v>
      </c>
      <c r="F81" s="4" t="s">
        <v>30</v>
      </c>
      <c r="H81" s="4" t="s">
        <v>30</v>
      </c>
      <c r="K81" s="4" t="s">
        <v>30</v>
      </c>
      <c r="U81" s="4" t="s">
        <v>381</v>
      </c>
      <c r="W81" s="4" t="s">
        <v>253</v>
      </c>
      <c r="X81" s="4" t="s">
        <v>337</v>
      </c>
    </row>
    <row r="82" spans="1:24">
      <c r="A82" s="4">
        <v>80</v>
      </c>
      <c r="B82" s="3">
        <v>6</v>
      </c>
      <c r="C82" s="4" t="s">
        <v>382</v>
      </c>
      <c r="D82" s="3" t="s">
        <v>48</v>
      </c>
      <c r="E82" s="4" t="s">
        <v>383</v>
      </c>
      <c r="F82" s="4" t="s">
        <v>30</v>
      </c>
      <c r="H82" s="4" t="s">
        <v>30</v>
      </c>
      <c r="K82" s="4" t="s">
        <v>30</v>
      </c>
      <c r="U82" s="4" t="s">
        <v>384</v>
      </c>
      <c r="W82" s="4" t="s">
        <v>253</v>
      </c>
      <c r="X82" s="4" t="s">
        <v>337</v>
      </c>
    </row>
    <row r="83" spans="1:24">
      <c r="A83" s="4">
        <v>81</v>
      </c>
      <c r="B83" s="3">
        <v>6</v>
      </c>
      <c r="C83" s="4" t="s">
        <v>63</v>
      </c>
      <c r="D83" s="3" t="s">
        <v>63</v>
      </c>
      <c r="E83" s="4" t="s">
        <v>385</v>
      </c>
      <c r="F83" s="4" t="s">
        <v>30</v>
      </c>
      <c r="H83" s="4" t="s">
        <v>30</v>
      </c>
      <c r="K83" s="4" t="s">
        <v>30</v>
      </c>
      <c r="U83" s="4" t="s">
        <v>386</v>
      </c>
      <c r="W83" s="4" t="s">
        <v>333</v>
      </c>
      <c r="X83" s="4" t="s">
        <v>337</v>
      </c>
    </row>
    <row r="84" spans="1:24">
      <c r="B84" s="3"/>
      <c r="D84" s="3"/>
    </row>
    <row r="85" spans="1:24">
      <c r="B85" s="3"/>
      <c r="D85" s="3"/>
    </row>
    <row r="86" spans="1:24">
      <c r="B86" s="3"/>
      <c r="D86" s="3"/>
    </row>
    <row r="87" spans="1:24">
      <c r="B87" s="3"/>
      <c r="D87" s="3"/>
    </row>
    <row r="88" spans="1:24">
      <c r="B88" s="3"/>
      <c r="D88" s="3"/>
    </row>
    <row r="89" spans="1:24">
      <c r="B89" s="3"/>
      <c r="D89" s="3"/>
    </row>
    <row r="90" spans="1:24">
      <c r="B90" s="3"/>
      <c r="D90" s="3"/>
    </row>
    <row r="91" spans="1:24">
      <c r="B91" s="3"/>
      <c r="D91" s="3"/>
    </row>
    <row r="92" spans="1:24">
      <c r="B92" s="3"/>
      <c r="D92" s="3"/>
    </row>
    <row r="93" spans="1:24">
      <c r="B93" s="3"/>
      <c r="D93" s="3"/>
    </row>
    <row r="94" spans="1:24">
      <c r="B94" s="3"/>
      <c r="D94" s="3"/>
    </row>
    <row r="95" spans="1:24">
      <c r="B95" s="3"/>
      <c r="D95" s="3"/>
    </row>
    <row r="96" spans="1:24">
      <c r="B96" s="3"/>
      <c r="D96" s="3"/>
    </row>
    <row r="97" spans="2:4">
      <c r="B97" s="3"/>
      <c r="D97" s="3"/>
    </row>
    <row r="98" spans="2:4">
      <c r="B98" s="3"/>
      <c r="D98" s="3"/>
    </row>
    <row r="99" spans="2:4">
      <c r="B99" s="3"/>
      <c r="D99" s="3"/>
    </row>
    <row r="100" spans="2:4">
      <c r="B100" s="3"/>
      <c r="D100" s="3"/>
    </row>
    <row r="101" spans="2:4">
      <c r="B101" s="3"/>
      <c r="D101" s="3"/>
    </row>
    <row r="102" spans="2:4">
      <c r="B102" s="3"/>
      <c r="D102" s="3"/>
    </row>
    <row r="103" spans="2:4">
      <c r="B103" s="3"/>
      <c r="D103" s="3"/>
    </row>
    <row r="104" spans="2:4">
      <c r="B104" s="3"/>
      <c r="D104" s="3"/>
    </row>
    <row r="105" spans="2:4">
      <c r="B105" s="3"/>
      <c r="D105" s="3"/>
    </row>
    <row r="106" spans="2:4">
      <c r="B106" s="3"/>
      <c r="D106" s="3"/>
    </row>
    <row r="107" spans="2:4">
      <c r="B107" s="3"/>
      <c r="D107" s="3"/>
    </row>
    <row r="108" spans="2:4">
      <c r="B108" s="3"/>
      <c r="D108" s="3"/>
    </row>
    <row r="109" spans="2:4">
      <c r="B109" s="3"/>
      <c r="D109" s="3"/>
    </row>
    <row r="110" spans="2:4">
      <c r="B110" s="3"/>
      <c r="D110" s="3"/>
    </row>
    <row r="111" spans="2:4">
      <c r="B111" s="3"/>
      <c r="D111" s="3"/>
    </row>
    <row r="112" spans="2:4">
      <c r="B112" s="3"/>
      <c r="D112" s="3"/>
    </row>
    <row r="113" spans="2:4">
      <c r="B113" s="3"/>
      <c r="D113" s="3"/>
    </row>
    <row r="114" spans="2:4">
      <c r="B114" s="3"/>
      <c r="D114" s="3"/>
    </row>
    <row r="115" spans="2:4">
      <c r="B115" s="3"/>
      <c r="D115" s="3"/>
    </row>
    <row r="116" spans="2:4">
      <c r="B116" s="3"/>
      <c r="D116" s="3"/>
    </row>
    <row r="117" spans="2:4">
      <c r="B117" s="3"/>
      <c r="D117" s="3"/>
    </row>
    <row r="118" spans="2:4">
      <c r="B118" s="3"/>
      <c r="D118" s="3"/>
    </row>
    <row r="119" spans="2:4">
      <c r="B119" s="3"/>
      <c r="D119" s="3"/>
    </row>
    <row r="120" spans="2:4">
      <c r="B120" s="3"/>
      <c r="D120" s="3"/>
    </row>
    <row r="121" spans="2:4">
      <c r="B121" s="3"/>
      <c r="D121" s="3"/>
    </row>
    <row r="122" spans="2:4">
      <c r="B122" s="3"/>
      <c r="D122" s="3"/>
    </row>
    <row r="123" spans="2:4">
      <c r="B123" s="3"/>
      <c r="D123" s="3"/>
    </row>
    <row r="124" spans="2:4">
      <c r="B124" s="3"/>
      <c r="D124" s="3"/>
    </row>
    <row r="125" spans="2:4">
      <c r="B125" s="3"/>
      <c r="D125" s="3"/>
    </row>
    <row r="126" spans="2:4">
      <c r="B126" s="3"/>
      <c r="D126" s="3"/>
    </row>
    <row r="127" spans="2:4">
      <c r="B127" s="3"/>
      <c r="D127" s="3"/>
    </row>
    <row r="128" spans="2:4">
      <c r="B128" s="3"/>
      <c r="D128" s="3"/>
    </row>
    <row r="129" spans="1:24">
      <c r="B129" s="3"/>
      <c r="D129" s="3"/>
    </row>
    <row r="130" spans="1:24">
      <c r="B130" s="3"/>
      <c r="D130" s="3"/>
    </row>
    <row r="131" spans="1:24">
      <c r="B131" s="3"/>
      <c r="D131" s="3"/>
    </row>
    <row r="132" spans="1:24">
      <c r="B132" s="3"/>
      <c r="D132" s="3"/>
    </row>
    <row r="133" spans="1:24">
      <c r="B133" s="3"/>
      <c r="D133" s="3"/>
    </row>
    <row r="134" spans="1:24">
      <c r="B134" s="3"/>
      <c r="D134" s="3"/>
    </row>
    <row r="135" spans="1:24">
      <c r="B135" s="3"/>
      <c r="D135" s="3"/>
    </row>
    <row r="136" spans="1:24">
      <c r="B136" s="3"/>
      <c r="D136" s="3"/>
    </row>
    <row r="137" spans="1:24">
      <c r="B137" s="3"/>
      <c r="D137" s="3"/>
    </row>
    <row r="138" spans="1:24">
      <c r="B138" s="3"/>
      <c r="D138" s="3"/>
    </row>
    <row r="139" spans="1:24">
      <c r="B139" s="3"/>
      <c r="D139" s="3"/>
    </row>
    <row r="140" spans="1:24">
      <c r="B140" s="3"/>
      <c r="D140" s="3"/>
    </row>
    <row r="141" spans="1:24">
      <c r="B141" s="3"/>
      <c r="D141" s="3"/>
    </row>
    <row r="142" spans="1:24">
      <c r="B142" s="3"/>
      <c r="D142" s="3"/>
    </row>
    <row r="143" spans="1:24">
      <c r="B143" s="3"/>
      <c r="D143" s="3"/>
    </row>
    <row r="144" spans="1:24">
      <c r="A144" s="4">
        <v>142</v>
      </c>
      <c r="B144" s="3">
        <v>6</v>
      </c>
      <c r="C144" s="4" t="s">
        <v>388</v>
      </c>
      <c r="D144" s="3" t="s">
        <v>48</v>
      </c>
      <c r="E144" s="4" t="s">
        <v>389</v>
      </c>
      <c r="F144" s="4" t="s">
        <v>30</v>
      </c>
      <c r="H144" s="4" t="s">
        <v>30</v>
      </c>
      <c r="K144" s="4" t="s">
        <v>30</v>
      </c>
      <c r="U144" s="4" t="s">
        <v>390</v>
      </c>
      <c r="W144" s="4" t="s">
        <v>253</v>
      </c>
      <c r="X144" s="4" t="s">
        <v>337</v>
      </c>
    </row>
    <row r="145" spans="1:24">
      <c r="A145" s="4">
        <v>143</v>
      </c>
      <c r="B145" s="3">
        <v>6</v>
      </c>
      <c r="C145" s="4" t="s">
        <v>391</v>
      </c>
      <c r="D145" s="3" t="s">
        <v>48</v>
      </c>
      <c r="E145" s="4" t="s">
        <v>392</v>
      </c>
      <c r="F145" s="4" t="s">
        <v>30</v>
      </c>
      <c r="H145" s="4" t="s">
        <v>30</v>
      </c>
      <c r="K145" s="4" t="s">
        <v>30</v>
      </c>
      <c r="U145" s="4" t="s">
        <v>393</v>
      </c>
      <c r="W145" s="4" t="s">
        <v>253</v>
      </c>
      <c r="X145" s="4" t="s">
        <v>337</v>
      </c>
    </row>
    <row r="146" spans="1:24">
      <c r="A146" s="4">
        <v>144</v>
      </c>
      <c r="B146" s="3">
        <v>6</v>
      </c>
      <c r="C146" s="4" t="s">
        <v>394</v>
      </c>
      <c r="D146" s="3" t="s">
        <v>48</v>
      </c>
      <c r="E146" s="4" t="s">
        <v>395</v>
      </c>
      <c r="F146" s="4" t="s">
        <v>30</v>
      </c>
      <c r="H146" s="4" t="s">
        <v>30</v>
      </c>
      <c r="K146" s="4" t="s">
        <v>30</v>
      </c>
      <c r="U146" s="4" t="s">
        <v>396</v>
      </c>
      <c r="W146" s="4" t="s">
        <v>253</v>
      </c>
      <c r="X146" s="4" t="s">
        <v>337</v>
      </c>
    </row>
    <row r="147" spans="1:24">
      <c r="B147" s="3"/>
      <c r="D147" s="3"/>
    </row>
    <row r="148" spans="1:24">
      <c r="B148" s="3"/>
      <c r="D148" s="3"/>
    </row>
    <row r="149" spans="1:24">
      <c r="B149" s="3"/>
      <c r="D149" s="3"/>
    </row>
    <row r="150" spans="1:24">
      <c r="B150" s="3"/>
      <c r="D150" s="3"/>
    </row>
    <row r="151" spans="1:24">
      <c r="B151" s="3"/>
      <c r="D151" s="3"/>
    </row>
    <row r="152" spans="1:24">
      <c r="B152" s="3"/>
      <c r="D152" s="3"/>
    </row>
    <row r="153" spans="1:24">
      <c r="B153" s="3"/>
      <c r="D153" s="3"/>
    </row>
    <row r="154" spans="1:24">
      <c r="B154" s="3"/>
      <c r="D154" s="3"/>
    </row>
    <row r="155" spans="1:24">
      <c r="B155" s="3"/>
      <c r="D155" s="3"/>
    </row>
    <row r="156" spans="1:24">
      <c r="B156" s="3"/>
      <c r="D156" s="3"/>
    </row>
    <row r="157" spans="1:24">
      <c r="B157" s="3"/>
      <c r="D157" s="3"/>
    </row>
    <row r="158" spans="1:24">
      <c r="B158" s="3"/>
      <c r="D158" s="3"/>
    </row>
    <row r="159" spans="1:24">
      <c r="B159" s="3"/>
      <c r="D159" s="3"/>
    </row>
    <row r="160" spans="1:24">
      <c r="B160" s="3"/>
      <c r="D160" s="3"/>
    </row>
    <row r="161" spans="2:4">
      <c r="B161" s="3"/>
      <c r="D161" s="3"/>
    </row>
    <row r="162" spans="2:4">
      <c r="B162" s="3"/>
      <c r="D162" s="3"/>
    </row>
    <row r="163" spans="2:4">
      <c r="B163" s="3"/>
      <c r="D163" s="3"/>
    </row>
    <row r="164" spans="2:4">
      <c r="B164" s="3"/>
      <c r="D164" s="3"/>
    </row>
    <row r="165" spans="2:4">
      <c r="B165" s="3"/>
      <c r="D165" s="3"/>
    </row>
    <row r="166" spans="2:4">
      <c r="B166" s="3"/>
      <c r="D166" s="3"/>
    </row>
    <row r="167" spans="2:4">
      <c r="B167" s="3"/>
      <c r="D167" s="3"/>
    </row>
    <row r="168" spans="2:4">
      <c r="B168" s="3"/>
      <c r="D168" s="3"/>
    </row>
    <row r="169" spans="2:4">
      <c r="B169" s="3"/>
      <c r="D169" s="3"/>
    </row>
    <row r="170" spans="2:4">
      <c r="B170" s="3"/>
      <c r="D170" s="3"/>
    </row>
    <row r="171" spans="2:4">
      <c r="B171" s="3"/>
      <c r="D171" s="3"/>
    </row>
    <row r="172" spans="2:4">
      <c r="B172" s="3"/>
      <c r="D172" s="3"/>
    </row>
    <row r="173" spans="2:4">
      <c r="B173" s="3"/>
      <c r="D173" s="3"/>
    </row>
    <row r="174" spans="2:4">
      <c r="B174" s="3"/>
      <c r="D174" s="3"/>
    </row>
    <row r="175" spans="2:4">
      <c r="B175" s="3"/>
      <c r="D175" s="3"/>
    </row>
    <row r="176" spans="2:4">
      <c r="B176" s="3"/>
      <c r="D176" s="3"/>
    </row>
    <row r="177" spans="1:24">
      <c r="B177" s="3"/>
      <c r="D177" s="3"/>
    </row>
    <row r="178" spans="1:24">
      <c r="B178" s="3"/>
      <c r="D178" s="3"/>
    </row>
    <row r="179" spans="1:24">
      <c r="B179" s="3"/>
      <c r="D179" s="3"/>
    </row>
    <row r="180" spans="1:24">
      <c r="B180" s="3"/>
      <c r="D180" s="3"/>
    </row>
    <row r="181" spans="1:24">
      <c r="B181" s="3"/>
      <c r="D181" s="3"/>
    </row>
    <row r="182" spans="1:24">
      <c r="B182" s="3"/>
      <c r="D182" s="3"/>
    </row>
    <row r="183" spans="1:24">
      <c r="B183" s="3"/>
      <c r="D183" s="3"/>
    </row>
    <row r="184" spans="1:24">
      <c r="B184" s="3"/>
      <c r="D184" s="3"/>
    </row>
    <row r="185" spans="1:24">
      <c r="B185" s="3"/>
      <c r="D185" s="3"/>
    </row>
    <row r="186" spans="1:24">
      <c r="B186" s="3"/>
      <c r="D186" s="3"/>
    </row>
    <row r="187" spans="1:24">
      <c r="B187" s="3"/>
      <c r="D187" s="3"/>
    </row>
    <row r="188" spans="1:24">
      <c r="B188" s="3"/>
      <c r="D188" s="3"/>
    </row>
    <row r="189" spans="1:24">
      <c r="B189" s="3"/>
      <c r="D189" s="3"/>
    </row>
    <row r="190" spans="1:24">
      <c r="A190" s="4">
        <v>188</v>
      </c>
      <c r="C190" s="4" t="s">
        <v>398</v>
      </c>
      <c r="D190" s="4" t="s">
        <v>255</v>
      </c>
      <c r="F190" s="4" t="s">
        <v>30</v>
      </c>
      <c r="H190" s="4" t="s">
        <v>30</v>
      </c>
    </row>
    <row r="191" spans="1:24">
      <c r="A191" s="4">
        <v>189</v>
      </c>
      <c r="B191" s="3">
        <v>188</v>
      </c>
      <c r="C191" s="4" t="s">
        <v>67</v>
      </c>
      <c r="D191" s="3" t="s">
        <v>67</v>
      </c>
      <c r="E191" s="4" t="s">
        <v>399</v>
      </c>
      <c r="F191" s="4" t="s">
        <v>30</v>
      </c>
      <c r="H191" s="4" t="s">
        <v>30</v>
      </c>
      <c r="K191" s="4" t="s">
        <v>30</v>
      </c>
      <c r="X191" s="4" t="s">
        <v>258</v>
      </c>
    </row>
    <row r="192" spans="1:24">
      <c r="B192" s="3"/>
      <c r="D192" s="3"/>
    </row>
    <row r="193" spans="1:24">
      <c r="B193" s="3"/>
      <c r="D193" s="3"/>
    </row>
    <row r="194" spans="1:24">
      <c r="B194" s="3"/>
      <c r="D194" s="3"/>
    </row>
    <row r="195" spans="1:24">
      <c r="B195" s="3"/>
      <c r="D195" s="3"/>
    </row>
    <row r="196" spans="1:24">
      <c r="A196" s="4">
        <v>194</v>
      </c>
      <c r="B196" s="3">
        <v>188</v>
      </c>
      <c r="C196" s="4" t="s">
        <v>69</v>
      </c>
      <c r="D196" s="3" t="s">
        <v>69</v>
      </c>
      <c r="E196" s="4" t="s">
        <v>400</v>
      </c>
      <c r="F196" s="4" t="s">
        <v>30</v>
      </c>
      <c r="H196" s="4" t="s">
        <v>30</v>
      </c>
      <c r="K196" s="4" t="s">
        <v>30</v>
      </c>
      <c r="U196" s="4" t="s">
        <v>401</v>
      </c>
      <c r="W196" s="4" t="s">
        <v>333</v>
      </c>
      <c r="X196" s="4" t="s">
        <v>337</v>
      </c>
    </row>
    <row r="197" spans="1:24">
      <c r="B197" s="3"/>
      <c r="D197" s="3"/>
    </row>
    <row r="198" spans="1:24">
      <c r="A198" s="4">
        <v>196</v>
      </c>
      <c r="B198" s="3">
        <v>188</v>
      </c>
      <c r="C198" s="4" t="s">
        <v>403</v>
      </c>
      <c r="D198" s="3" t="s">
        <v>48</v>
      </c>
      <c r="E198" s="4" t="s">
        <v>404</v>
      </c>
      <c r="F198" s="4" t="s">
        <v>30</v>
      </c>
      <c r="H198" s="4" t="s">
        <v>30</v>
      </c>
      <c r="K198" s="4" t="s">
        <v>30</v>
      </c>
      <c r="U198" s="4" t="s">
        <v>405</v>
      </c>
      <c r="W198" s="4" t="s">
        <v>253</v>
      </c>
      <c r="X198" s="4" t="s">
        <v>337</v>
      </c>
    </row>
    <row r="199" spans="1:24">
      <c r="A199" s="4">
        <v>197</v>
      </c>
      <c r="B199" s="3">
        <v>188</v>
      </c>
      <c r="C199" s="4" t="s">
        <v>70</v>
      </c>
      <c r="D199" s="3" t="s">
        <v>70</v>
      </c>
      <c r="E199" s="4" t="s">
        <v>406</v>
      </c>
      <c r="F199" s="4" t="s">
        <v>30</v>
      </c>
      <c r="H199" s="4" t="s">
        <v>30</v>
      </c>
      <c r="K199" s="4" t="s">
        <v>30</v>
      </c>
      <c r="U199" s="4" t="s">
        <v>402</v>
      </c>
      <c r="W199" s="4" t="s">
        <v>333</v>
      </c>
      <c r="X199" s="4" t="s">
        <v>337</v>
      </c>
    </row>
    <row r="200" spans="1:24">
      <c r="B200" s="3"/>
      <c r="D200" s="3"/>
    </row>
    <row r="201" spans="1:24">
      <c r="B201" s="3"/>
      <c r="D201" s="3"/>
    </row>
    <row r="202" spans="1:24">
      <c r="B202" s="3"/>
      <c r="D202" s="3"/>
    </row>
    <row r="203" spans="1:24">
      <c r="B203" s="3"/>
      <c r="D203" s="3"/>
    </row>
    <row r="204" spans="1:24">
      <c r="B204" s="3"/>
      <c r="D204" s="3"/>
    </row>
    <row r="205" spans="1:24">
      <c r="B205" s="3"/>
      <c r="D205" s="3"/>
    </row>
    <row r="206" spans="1:24">
      <c r="A206" s="4">
        <v>204</v>
      </c>
      <c r="C206" s="4" t="s">
        <v>407</v>
      </c>
      <c r="D206" s="4" t="s">
        <v>255</v>
      </c>
      <c r="F206" s="4" t="s">
        <v>30</v>
      </c>
      <c r="H206" s="4" t="s">
        <v>30</v>
      </c>
    </row>
    <row r="207" spans="1:24">
      <c r="A207" s="4">
        <v>205</v>
      </c>
      <c r="B207" s="3">
        <v>204</v>
      </c>
      <c r="C207" s="4" t="s">
        <v>408</v>
      </c>
      <c r="D207" s="3" t="s">
        <v>71</v>
      </c>
      <c r="E207" s="4" t="s">
        <v>409</v>
      </c>
      <c r="F207" s="4" t="s">
        <v>30</v>
      </c>
      <c r="H207" s="4" t="s">
        <v>30</v>
      </c>
      <c r="K207" s="4" t="s">
        <v>30</v>
      </c>
      <c r="X207" s="4" t="s">
        <v>258</v>
      </c>
    </row>
    <row r="208" spans="1:24">
      <c r="A208" s="4">
        <v>206</v>
      </c>
      <c r="B208" s="3">
        <v>204</v>
      </c>
      <c r="C208" s="4" t="s">
        <v>410</v>
      </c>
      <c r="D208" s="3" t="s">
        <v>72</v>
      </c>
      <c r="E208" s="4" t="s">
        <v>411</v>
      </c>
      <c r="F208" s="4" t="s">
        <v>30</v>
      </c>
      <c r="H208" s="4" t="s">
        <v>30</v>
      </c>
      <c r="K208" s="4" t="s">
        <v>30</v>
      </c>
      <c r="X208" s="4" t="s">
        <v>258</v>
      </c>
    </row>
    <row r="209" spans="1:24">
      <c r="A209" s="4">
        <v>207</v>
      </c>
      <c r="B209" s="3">
        <v>204</v>
      </c>
      <c r="C209" s="4" t="s">
        <v>412</v>
      </c>
      <c r="D209" s="3" t="s">
        <v>71</v>
      </c>
      <c r="E209" s="4" t="s">
        <v>413</v>
      </c>
      <c r="F209" s="4" t="s">
        <v>30</v>
      </c>
      <c r="H209" s="4" t="s">
        <v>30</v>
      </c>
      <c r="K209" s="4" t="s">
        <v>30</v>
      </c>
      <c r="X209" s="4" t="s">
        <v>258</v>
      </c>
    </row>
    <row r="210" spans="1:24">
      <c r="A210" s="4">
        <v>208</v>
      </c>
      <c r="B210" s="3">
        <v>204</v>
      </c>
      <c r="C210" s="4" t="s">
        <v>414</v>
      </c>
      <c r="D210" s="3" t="s">
        <v>72</v>
      </c>
      <c r="E210" s="4" t="s">
        <v>415</v>
      </c>
      <c r="F210" s="4" t="s">
        <v>30</v>
      </c>
      <c r="H210" s="4" t="s">
        <v>30</v>
      </c>
      <c r="K210" s="4" t="s">
        <v>30</v>
      </c>
      <c r="X210" s="4" t="s">
        <v>258</v>
      </c>
    </row>
    <row r="211" spans="1:24">
      <c r="A211" s="4">
        <v>209</v>
      </c>
      <c r="B211" s="3">
        <v>204</v>
      </c>
      <c r="C211" s="4" t="s">
        <v>416</v>
      </c>
      <c r="D211" s="3" t="s">
        <v>48</v>
      </c>
      <c r="E211" s="4" t="s">
        <v>417</v>
      </c>
      <c r="F211" s="4" t="s">
        <v>30</v>
      </c>
      <c r="H211" s="4" t="s">
        <v>30</v>
      </c>
      <c r="K211" s="4" t="s">
        <v>30</v>
      </c>
      <c r="X211" s="4" t="s">
        <v>258</v>
      </c>
    </row>
    <row r="212" spans="1:24">
      <c r="A212" s="4">
        <v>210</v>
      </c>
      <c r="B212" s="3">
        <v>204</v>
      </c>
      <c r="C212" s="4" t="s">
        <v>74</v>
      </c>
      <c r="D212" s="3" t="s">
        <v>74</v>
      </c>
      <c r="E212" s="4" t="s">
        <v>418</v>
      </c>
      <c r="F212" s="4" t="s">
        <v>30</v>
      </c>
      <c r="H212" s="4" t="s">
        <v>30</v>
      </c>
      <c r="K212" s="4" t="s">
        <v>30</v>
      </c>
      <c r="X212" s="4" t="s">
        <v>258</v>
      </c>
    </row>
    <row r="213" spans="1:24">
      <c r="A213" s="4">
        <v>211</v>
      </c>
      <c r="B213" s="3">
        <v>204</v>
      </c>
      <c r="C213" s="4" t="s">
        <v>419</v>
      </c>
      <c r="D213" s="3" t="s">
        <v>53</v>
      </c>
      <c r="E213" s="4" t="s">
        <v>420</v>
      </c>
      <c r="F213" s="4" t="s">
        <v>30</v>
      </c>
      <c r="H213" s="4" t="s">
        <v>30</v>
      </c>
      <c r="K213" s="4" t="s">
        <v>30</v>
      </c>
      <c r="X213" s="4" t="s">
        <v>258</v>
      </c>
    </row>
    <row r="214" spans="1:24">
      <c r="A214" s="4">
        <v>212</v>
      </c>
      <c r="B214" s="3">
        <v>204</v>
      </c>
      <c r="C214" s="4" t="s">
        <v>421</v>
      </c>
      <c r="D214" s="3" t="s">
        <v>53</v>
      </c>
      <c r="E214" s="4" t="s">
        <v>422</v>
      </c>
      <c r="F214" s="4" t="s">
        <v>30</v>
      </c>
      <c r="H214" s="4" t="s">
        <v>30</v>
      </c>
      <c r="K214" s="4" t="s">
        <v>30</v>
      </c>
      <c r="X214" s="4" t="s">
        <v>258</v>
      </c>
    </row>
    <row r="215" spans="1:24">
      <c r="A215" s="4">
        <v>213</v>
      </c>
      <c r="B215" s="3">
        <v>204</v>
      </c>
      <c r="C215" s="4" t="s">
        <v>423</v>
      </c>
      <c r="D215" s="3" t="s">
        <v>47</v>
      </c>
      <c r="E215" s="4" t="s">
        <v>424</v>
      </c>
      <c r="F215" s="4" t="s">
        <v>30</v>
      </c>
      <c r="H215" s="4" t="s">
        <v>30</v>
      </c>
      <c r="K215" s="4" t="s">
        <v>30</v>
      </c>
      <c r="X215" s="4" t="s">
        <v>258</v>
      </c>
    </row>
    <row r="216" spans="1:24">
      <c r="A216" s="4">
        <v>214</v>
      </c>
      <c r="B216" s="3">
        <v>204</v>
      </c>
      <c r="C216" s="4" t="s">
        <v>425</v>
      </c>
      <c r="D216" s="3" t="s">
        <v>75</v>
      </c>
      <c r="E216" s="4" t="s">
        <v>426</v>
      </c>
      <c r="F216" s="4" t="s">
        <v>30</v>
      </c>
      <c r="H216" s="4" t="s">
        <v>30</v>
      </c>
      <c r="K216" s="4" t="s">
        <v>30</v>
      </c>
      <c r="X216" s="4" t="s">
        <v>258</v>
      </c>
    </row>
    <row r="217" spans="1:24">
      <c r="A217" s="4">
        <v>215</v>
      </c>
      <c r="B217" s="3">
        <v>204</v>
      </c>
      <c r="C217" s="4" t="s">
        <v>427</v>
      </c>
      <c r="D217" s="3" t="s">
        <v>76</v>
      </c>
      <c r="E217" s="4" t="s">
        <v>428</v>
      </c>
      <c r="F217" s="4" t="s">
        <v>30</v>
      </c>
      <c r="H217" s="4" t="s">
        <v>30</v>
      </c>
      <c r="K217" s="4" t="s">
        <v>30</v>
      </c>
      <c r="X217" s="4" t="s">
        <v>258</v>
      </c>
    </row>
    <row r="218" spans="1:24">
      <c r="A218" s="4">
        <v>216</v>
      </c>
      <c r="B218" s="3">
        <v>204</v>
      </c>
      <c r="C218" s="4" t="s">
        <v>77</v>
      </c>
      <c r="D218" s="3" t="s">
        <v>77</v>
      </c>
      <c r="E218" s="4" t="s">
        <v>429</v>
      </c>
      <c r="F218" s="4" t="s">
        <v>30</v>
      </c>
      <c r="H218" s="4" t="s">
        <v>30</v>
      </c>
      <c r="K218" s="4" t="s">
        <v>30</v>
      </c>
      <c r="X218" s="4" t="s">
        <v>258</v>
      </c>
    </row>
    <row r="219" spans="1:24">
      <c r="A219" s="4">
        <v>217</v>
      </c>
      <c r="B219" s="3">
        <v>204</v>
      </c>
      <c r="C219" s="4" t="s">
        <v>430</v>
      </c>
      <c r="D219" s="4" t="s">
        <v>255</v>
      </c>
      <c r="E219" s="4" t="s">
        <v>431</v>
      </c>
      <c r="F219" s="4" t="s">
        <v>30</v>
      </c>
      <c r="H219" s="4" t="s">
        <v>30</v>
      </c>
    </row>
    <row r="220" spans="1:24">
      <c r="A220" s="4">
        <v>218</v>
      </c>
      <c r="B220" s="3">
        <v>217</v>
      </c>
      <c r="C220" s="4" t="s">
        <v>432</v>
      </c>
      <c r="D220" s="3" t="s">
        <v>218</v>
      </c>
      <c r="E220" s="4" t="s">
        <v>433</v>
      </c>
      <c r="F220" s="4" t="s">
        <v>30</v>
      </c>
      <c r="H220" s="4" t="s">
        <v>30</v>
      </c>
      <c r="K220" s="4" t="s">
        <v>30</v>
      </c>
      <c r="X220" s="4" t="s">
        <v>258</v>
      </c>
    </row>
    <row r="221" spans="1:24">
      <c r="A221" s="4">
        <v>219</v>
      </c>
      <c r="B221" s="3">
        <v>204</v>
      </c>
      <c r="C221" s="4" t="s">
        <v>434</v>
      </c>
      <c r="D221" s="3" t="s">
        <v>42</v>
      </c>
      <c r="E221" s="4" t="s">
        <v>435</v>
      </c>
      <c r="F221" s="4" t="s">
        <v>30</v>
      </c>
      <c r="H221" s="4" t="s">
        <v>30</v>
      </c>
      <c r="K221" s="4" t="s">
        <v>30</v>
      </c>
      <c r="X221" s="4" t="s">
        <v>258</v>
      </c>
    </row>
    <row r="222" spans="1:24">
      <c r="A222" s="4">
        <v>220</v>
      </c>
      <c r="B222" s="3">
        <v>204</v>
      </c>
      <c r="C222" s="4" t="s">
        <v>78</v>
      </c>
      <c r="D222" s="3" t="s">
        <v>78</v>
      </c>
      <c r="E222" s="4" t="s">
        <v>436</v>
      </c>
      <c r="F222" s="4" t="s">
        <v>30</v>
      </c>
      <c r="H222" s="4" t="s">
        <v>30</v>
      </c>
      <c r="K222" s="4" t="s">
        <v>30</v>
      </c>
      <c r="X222" s="4" t="s">
        <v>258</v>
      </c>
    </row>
    <row r="223" spans="1:24">
      <c r="B223" s="3"/>
      <c r="D223" s="3"/>
    </row>
    <row r="224" spans="1:24">
      <c r="A224" s="4">
        <v>222</v>
      </c>
      <c r="B224" s="3">
        <v>204</v>
      </c>
      <c r="C224" s="4" t="s">
        <v>79</v>
      </c>
      <c r="D224" s="3" t="s">
        <v>79</v>
      </c>
      <c r="E224" s="4" t="s">
        <v>437</v>
      </c>
      <c r="F224" s="4" t="s">
        <v>30</v>
      </c>
      <c r="H224" s="4" t="s">
        <v>30</v>
      </c>
      <c r="K224" s="4" t="s">
        <v>30</v>
      </c>
      <c r="X224" s="4" t="s">
        <v>258</v>
      </c>
    </row>
    <row r="225" spans="1:24">
      <c r="A225" s="4">
        <v>223</v>
      </c>
      <c r="B225" s="3">
        <v>204</v>
      </c>
      <c r="C225" s="4" t="s">
        <v>438</v>
      </c>
      <c r="D225" s="3" t="s">
        <v>72</v>
      </c>
      <c r="E225" s="4" t="s">
        <v>439</v>
      </c>
      <c r="F225" s="4" t="s">
        <v>30</v>
      </c>
      <c r="H225" s="4" t="s">
        <v>30</v>
      </c>
      <c r="K225" s="4" t="s">
        <v>30</v>
      </c>
      <c r="X225" s="4" t="s">
        <v>258</v>
      </c>
    </row>
    <row r="226" spans="1:24">
      <c r="A226" s="4">
        <v>224</v>
      </c>
      <c r="B226" s="3">
        <v>204</v>
      </c>
      <c r="C226" s="4" t="s">
        <v>440</v>
      </c>
      <c r="D226" s="3" t="s">
        <v>48</v>
      </c>
      <c r="E226" s="4" t="s">
        <v>441</v>
      </c>
      <c r="F226" s="4" t="s">
        <v>30</v>
      </c>
      <c r="H226" s="4" t="s">
        <v>30</v>
      </c>
      <c r="K226" s="4" t="s">
        <v>30</v>
      </c>
      <c r="X226" s="4" t="s">
        <v>258</v>
      </c>
    </row>
    <row r="227" spans="1:24">
      <c r="A227" s="4">
        <v>225</v>
      </c>
      <c r="B227" s="3">
        <v>204</v>
      </c>
      <c r="C227" s="4" t="s">
        <v>80</v>
      </c>
      <c r="D227" s="3" t="s">
        <v>80</v>
      </c>
      <c r="E227" s="4" t="s">
        <v>442</v>
      </c>
      <c r="F227" s="4" t="s">
        <v>30</v>
      </c>
      <c r="H227" s="4" t="s">
        <v>30</v>
      </c>
      <c r="K227" s="4" t="s">
        <v>30</v>
      </c>
      <c r="X227" s="4" t="s">
        <v>258</v>
      </c>
    </row>
    <row r="228" spans="1:24">
      <c r="A228" s="4">
        <v>226</v>
      </c>
      <c r="B228" s="3">
        <v>204</v>
      </c>
      <c r="C228" s="4" t="s">
        <v>81</v>
      </c>
      <c r="D228" s="3" t="s">
        <v>81</v>
      </c>
      <c r="E228" s="4" t="s">
        <v>443</v>
      </c>
      <c r="F228" s="4" t="s">
        <v>30</v>
      </c>
      <c r="H228" s="4" t="s">
        <v>30</v>
      </c>
      <c r="K228" s="4" t="s">
        <v>30</v>
      </c>
      <c r="X228" s="4" t="s">
        <v>258</v>
      </c>
    </row>
    <row r="229" spans="1:24">
      <c r="A229" s="4">
        <v>227</v>
      </c>
      <c r="B229" s="3">
        <v>204</v>
      </c>
      <c r="C229" s="4" t="s">
        <v>444</v>
      </c>
      <c r="D229" s="3" t="s">
        <v>48</v>
      </c>
      <c r="E229" s="4" t="s">
        <v>445</v>
      </c>
      <c r="F229" s="4" t="s">
        <v>30</v>
      </c>
      <c r="H229" s="4" t="s">
        <v>30</v>
      </c>
      <c r="K229" s="4" t="s">
        <v>30</v>
      </c>
      <c r="S229" s="4" t="s">
        <v>323</v>
      </c>
      <c r="T229" s="4" t="s">
        <v>330</v>
      </c>
      <c r="X229" s="4" t="s">
        <v>258</v>
      </c>
    </row>
    <row r="230" spans="1:24">
      <c r="A230" s="4">
        <v>228</v>
      </c>
      <c r="B230" s="3">
        <v>204</v>
      </c>
      <c r="C230" s="4" t="s">
        <v>82</v>
      </c>
      <c r="D230" s="3" t="s">
        <v>82</v>
      </c>
      <c r="E230" s="4" t="s">
        <v>446</v>
      </c>
      <c r="F230" s="4" t="s">
        <v>30</v>
      </c>
      <c r="H230" s="4" t="s">
        <v>30</v>
      </c>
      <c r="K230" s="4" t="s">
        <v>30</v>
      </c>
      <c r="X230" s="4" t="s">
        <v>258</v>
      </c>
    </row>
    <row r="231" spans="1:24">
      <c r="B231" s="3"/>
      <c r="D231" s="3"/>
    </row>
    <row r="232" spans="1:24">
      <c r="B232" s="3"/>
      <c r="D232" s="3"/>
    </row>
    <row r="233" spans="1:24">
      <c r="B233" s="3"/>
      <c r="D233" s="3"/>
    </row>
    <row r="234" spans="1:24">
      <c r="B234" s="3"/>
      <c r="D234" s="3"/>
    </row>
    <row r="235" spans="1:24">
      <c r="B235" s="3"/>
      <c r="D235" s="3"/>
    </row>
    <row r="236" spans="1:24">
      <c r="B236" s="3"/>
      <c r="D236" s="3"/>
    </row>
    <row r="237" spans="1:24">
      <c r="B237" s="3"/>
      <c r="D237" s="3"/>
    </row>
    <row r="238" spans="1:24">
      <c r="A238" s="4">
        <v>236</v>
      </c>
      <c r="B238" s="3">
        <v>204</v>
      </c>
      <c r="C238" s="4" t="s">
        <v>64</v>
      </c>
      <c r="D238" s="3" t="s">
        <v>64</v>
      </c>
      <c r="E238" s="4" t="s">
        <v>448</v>
      </c>
      <c r="F238" s="4" t="s">
        <v>30</v>
      </c>
      <c r="H238" s="4" t="s">
        <v>30</v>
      </c>
      <c r="K238" s="4" t="s">
        <v>30</v>
      </c>
      <c r="U238" s="4" t="s">
        <v>449</v>
      </c>
      <c r="W238" s="4" t="s">
        <v>333</v>
      </c>
      <c r="X238" s="4" t="s">
        <v>337</v>
      </c>
    </row>
    <row r="239" spans="1:24">
      <c r="A239" s="4">
        <v>237</v>
      </c>
      <c r="B239" s="3">
        <v>204</v>
      </c>
      <c r="C239" s="4" t="s">
        <v>450</v>
      </c>
      <c r="D239" s="3" t="s">
        <v>48</v>
      </c>
      <c r="E239" s="4" t="s">
        <v>451</v>
      </c>
      <c r="F239" s="4" t="s">
        <v>30</v>
      </c>
      <c r="H239" s="4" t="s">
        <v>30</v>
      </c>
      <c r="K239" s="4" t="s">
        <v>30</v>
      </c>
      <c r="U239" s="4" t="s">
        <v>452</v>
      </c>
      <c r="W239" s="4" t="s">
        <v>253</v>
      </c>
      <c r="X239" s="4" t="s">
        <v>337</v>
      </c>
    </row>
    <row r="240" spans="1:24">
      <c r="A240" s="4">
        <v>238</v>
      </c>
      <c r="B240" s="3">
        <v>204</v>
      </c>
      <c r="C240" s="4" t="s">
        <v>453</v>
      </c>
      <c r="D240" s="3" t="s">
        <v>48</v>
      </c>
      <c r="E240" s="4" t="s">
        <v>454</v>
      </c>
      <c r="F240" s="4" t="s">
        <v>30</v>
      </c>
      <c r="H240" s="4" t="s">
        <v>30</v>
      </c>
      <c r="K240" s="4" t="s">
        <v>30</v>
      </c>
      <c r="U240" s="4" t="s">
        <v>455</v>
      </c>
      <c r="W240" s="4" t="s">
        <v>253</v>
      </c>
      <c r="X240" s="4" t="s">
        <v>337</v>
      </c>
    </row>
    <row r="241" spans="1:24">
      <c r="A241" s="4">
        <v>239</v>
      </c>
      <c r="B241" s="3">
        <v>204</v>
      </c>
      <c r="C241" s="4" t="s">
        <v>65</v>
      </c>
      <c r="D241" s="3" t="s">
        <v>65</v>
      </c>
      <c r="E241" s="4" t="s">
        <v>448</v>
      </c>
      <c r="F241" s="4" t="s">
        <v>30</v>
      </c>
      <c r="H241" s="4" t="s">
        <v>30</v>
      </c>
      <c r="K241" s="4" t="s">
        <v>30</v>
      </c>
      <c r="U241" s="4" t="s">
        <v>449</v>
      </c>
      <c r="W241" s="4" t="s">
        <v>333</v>
      </c>
      <c r="X241" s="4" t="s">
        <v>337</v>
      </c>
    </row>
    <row r="242" spans="1:24">
      <c r="A242" s="4">
        <v>240</v>
      </c>
      <c r="B242" s="3">
        <v>204</v>
      </c>
      <c r="C242" s="4" t="s">
        <v>456</v>
      </c>
      <c r="D242" s="3" t="s">
        <v>48</v>
      </c>
      <c r="E242" s="4" t="s">
        <v>451</v>
      </c>
      <c r="F242" s="4" t="s">
        <v>30</v>
      </c>
      <c r="H242" s="4" t="s">
        <v>30</v>
      </c>
      <c r="K242" s="4" t="s">
        <v>30</v>
      </c>
      <c r="U242" s="4" t="s">
        <v>452</v>
      </c>
      <c r="W242" s="4" t="s">
        <v>253</v>
      </c>
      <c r="X242" s="4" t="s">
        <v>337</v>
      </c>
    </row>
    <row r="243" spans="1:24">
      <c r="A243" s="4">
        <v>241</v>
      </c>
      <c r="B243" s="3">
        <v>204</v>
      </c>
      <c r="C243" s="4" t="s">
        <v>457</v>
      </c>
      <c r="D243" s="3" t="s">
        <v>48</v>
      </c>
      <c r="E243" s="4" t="s">
        <v>454</v>
      </c>
      <c r="F243" s="4" t="s">
        <v>30</v>
      </c>
      <c r="H243" s="4" t="s">
        <v>30</v>
      </c>
      <c r="K243" s="4" t="s">
        <v>30</v>
      </c>
      <c r="U243" s="4" t="s">
        <v>455</v>
      </c>
      <c r="W243" s="4" t="s">
        <v>253</v>
      </c>
      <c r="X243" s="4" t="s">
        <v>337</v>
      </c>
    </row>
    <row r="244" spans="1:24">
      <c r="A244" s="4">
        <v>242</v>
      </c>
      <c r="B244" s="3">
        <v>204</v>
      </c>
      <c r="C244" s="4" t="s">
        <v>83</v>
      </c>
      <c r="D244" s="3" t="s">
        <v>83</v>
      </c>
      <c r="E244" s="4" t="s">
        <v>448</v>
      </c>
      <c r="F244" s="4" t="s">
        <v>30</v>
      </c>
      <c r="H244" s="4" t="s">
        <v>30</v>
      </c>
      <c r="K244" s="4" t="s">
        <v>30</v>
      </c>
      <c r="U244" s="4" t="s">
        <v>449</v>
      </c>
      <c r="W244" s="4" t="s">
        <v>333</v>
      </c>
      <c r="X244" s="4" t="s">
        <v>337</v>
      </c>
    </row>
    <row r="245" spans="1:24">
      <c r="A245" s="4">
        <v>243</v>
      </c>
      <c r="B245" s="3">
        <v>204</v>
      </c>
      <c r="C245" s="4" t="s">
        <v>458</v>
      </c>
      <c r="D245" s="3" t="s">
        <v>48</v>
      </c>
      <c r="E245" s="4" t="s">
        <v>459</v>
      </c>
      <c r="F245" s="4" t="s">
        <v>30</v>
      </c>
      <c r="H245" s="4" t="s">
        <v>30</v>
      </c>
      <c r="K245" s="4" t="s">
        <v>30</v>
      </c>
      <c r="U245" s="4" t="s">
        <v>452</v>
      </c>
      <c r="W245" s="4" t="s">
        <v>253</v>
      </c>
      <c r="X245" s="4" t="s">
        <v>337</v>
      </c>
    </row>
    <row r="246" spans="1:24">
      <c r="A246" s="4">
        <v>244</v>
      </c>
      <c r="B246" s="3">
        <v>204</v>
      </c>
      <c r="C246" s="4" t="s">
        <v>460</v>
      </c>
      <c r="D246" s="3" t="s">
        <v>48</v>
      </c>
      <c r="E246" s="4" t="s">
        <v>461</v>
      </c>
      <c r="F246" s="4" t="s">
        <v>30</v>
      </c>
      <c r="H246" s="4" t="s">
        <v>30</v>
      </c>
      <c r="K246" s="4" t="s">
        <v>30</v>
      </c>
      <c r="U246" s="4" t="s">
        <v>455</v>
      </c>
      <c r="W246" s="4" t="s">
        <v>253</v>
      </c>
      <c r="X246" s="4" t="s">
        <v>337</v>
      </c>
    </row>
    <row r="247" spans="1:24">
      <c r="A247" s="4">
        <v>245</v>
      </c>
      <c r="B247" s="3">
        <v>204</v>
      </c>
      <c r="C247" s="4" t="s">
        <v>462</v>
      </c>
      <c r="D247" s="3" t="s">
        <v>48</v>
      </c>
      <c r="E247" s="4" t="s">
        <v>451</v>
      </c>
      <c r="F247" s="4" t="s">
        <v>30</v>
      </c>
      <c r="H247" s="4" t="s">
        <v>30</v>
      </c>
      <c r="K247" s="4" t="s">
        <v>30</v>
      </c>
      <c r="U247" s="4" t="s">
        <v>452</v>
      </c>
      <c r="W247" s="4" t="s">
        <v>253</v>
      </c>
      <c r="X247" s="4" t="s">
        <v>337</v>
      </c>
    </row>
    <row r="248" spans="1:24">
      <c r="A248" s="4">
        <v>246</v>
      </c>
      <c r="B248" s="3">
        <v>204</v>
      </c>
      <c r="C248" s="4" t="s">
        <v>463</v>
      </c>
      <c r="D248" s="3" t="s">
        <v>48</v>
      </c>
      <c r="E248" s="4" t="s">
        <v>454</v>
      </c>
      <c r="F248" s="4" t="s">
        <v>30</v>
      </c>
      <c r="H248" s="4" t="s">
        <v>30</v>
      </c>
      <c r="K248" s="4" t="s">
        <v>30</v>
      </c>
      <c r="U248" s="4" t="s">
        <v>455</v>
      </c>
      <c r="W248" s="4" t="s">
        <v>253</v>
      </c>
      <c r="X248" s="4" t="s">
        <v>337</v>
      </c>
    </row>
    <row r="249" spans="1:24">
      <c r="A249" s="4">
        <v>247</v>
      </c>
      <c r="B249" s="3">
        <v>204</v>
      </c>
      <c r="C249" s="4" t="s">
        <v>84</v>
      </c>
      <c r="D249" s="3" t="s">
        <v>84</v>
      </c>
      <c r="E249" s="4" t="s">
        <v>464</v>
      </c>
      <c r="F249" s="4" t="s">
        <v>30</v>
      </c>
      <c r="H249" s="4" t="s">
        <v>30</v>
      </c>
      <c r="K249" s="4" t="s">
        <v>30</v>
      </c>
      <c r="U249" s="4" t="s">
        <v>449</v>
      </c>
      <c r="W249" s="4" t="s">
        <v>333</v>
      </c>
      <c r="X249" s="4" t="s">
        <v>337</v>
      </c>
    </row>
    <row r="250" spans="1:24">
      <c r="B250" s="3"/>
      <c r="D250" s="3"/>
    </row>
    <row r="251" spans="1:24">
      <c r="B251" s="3"/>
      <c r="D251" s="3"/>
    </row>
    <row r="252" spans="1:24">
      <c r="A252" s="4">
        <v>250</v>
      </c>
      <c r="B252" s="3">
        <v>204</v>
      </c>
      <c r="C252" s="4" t="s">
        <v>85</v>
      </c>
      <c r="D252" s="3" t="s">
        <v>85</v>
      </c>
      <c r="E252" s="4" t="s">
        <v>465</v>
      </c>
      <c r="F252" s="4" t="s">
        <v>30</v>
      </c>
      <c r="H252" s="4" t="s">
        <v>30</v>
      </c>
      <c r="K252" s="4" t="s">
        <v>30</v>
      </c>
      <c r="U252" s="4" t="s">
        <v>466</v>
      </c>
      <c r="W252" s="4" t="s">
        <v>333</v>
      </c>
      <c r="X252" s="4" t="s">
        <v>337</v>
      </c>
    </row>
    <row r="253" spans="1:24">
      <c r="A253" s="4">
        <v>251</v>
      </c>
      <c r="B253" s="3">
        <v>204</v>
      </c>
      <c r="C253" s="4" t="s">
        <v>468</v>
      </c>
      <c r="D253" s="3" t="s">
        <v>48</v>
      </c>
      <c r="E253" s="4" t="s">
        <v>469</v>
      </c>
      <c r="F253" s="4" t="s">
        <v>30</v>
      </c>
      <c r="H253" s="4" t="s">
        <v>30</v>
      </c>
      <c r="K253" s="4" t="s">
        <v>30</v>
      </c>
      <c r="U253" s="4" t="s">
        <v>467</v>
      </c>
      <c r="W253" s="4" t="s">
        <v>253</v>
      </c>
      <c r="X253" s="4" t="s">
        <v>337</v>
      </c>
    </row>
    <row r="254" spans="1:24">
      <c r="A254" s="4">
        <v>252</v>
      </c>
      <c r="B254" s="3">
        <v>204</v>
      </c>
      <c r="C254" s="4" t="s">
        <v>86</v>
      </c>
      <c r="D254" s="3" t="s">
        <v>86</v>
      </c>
      <c r="E254" s="4" t="s">
        <v>470</v>
      </c>
      <c r="F254" s="4" t="s">
        <v>30</v>
      </c>
      <c r="H254" s="4" t="s">
        <v>30</v>
      </c>
      <c r="K254" s="4" t="s">
        <v>30</v>
      </c>
      <c r="U254" s="4" t="s">
        <v>471</v>
      </c>
      <c r="W254" s="4" t="s">
        <v>333</v>
      </c>
      <c r="X254" s="4" t="s">
        <v>337</v>
      </c>
    </row>
    <row r="255" spans="1:24">
      <c r="A255" s="4">
        <v>253</v>
      </c>
      <c r="B255" s="3">
        <v>204</v>
      </c>
      <c r="C255" s="4" t="s">
        <v>472</v>
      </c>
      <c r="D255" s="3" t="s">
        <v>48</v>
      </c>
      <c r="E255" s="4" t="s">
        <v>473</v>
      </c>
      <c r="F255" s="4" t="s">
        <v>30</v>
      </c>
      <c r="H255" s="4" t="s">
        <v>30</v>
      </c>
      <c r="K255" s="4" t="s">
        <v>30</v>
      </c>
      <c r="U255" s="4" t="s">
        <v>474</v>
      </c>
      <c r="W255" s="4" t="s">
        <v>253</v>
      </c>
      <c r="X255" s="4" t="s">
        <v>337</v>
      </c>
    </row>
    <row r="256" spans="1:24">
      <c r="A256" s="4">
        <v>254</v>
      </c>
      <c r="B256" s="3">
        <v>204</v>
      </c>
      <c r="C256" s="4" t="s">
        <v>475</v>
      </c>
      <c r="D256" s="3" t="s">
        <v>48</v>
      </c>
      <c r="E256" s="4" t="s">
        <v>476</v>
      </c>
      <c r="F256" s="4" t="s">
        <v>30</v>
      </c>
      <c r="H256" s="4" t="s">
        <v>30</v>
      </c>
      <c r="K256" s="4" t="s">
        <v>30</v>
      </c>
      <c r="U256" s="4" t="s">
        <v>477</v>
      </c>
      <c r="W256" s="4" t="s">
        <v>253</v>
      </c>
      <c r="X256" s="4" t="s">
        <v>337</v>
      </c>
    </row>
    <row r="257" spans="1:24">
      <c r="A257" s="4">
        <v>255</v>
      </c>
      <c r="B257" s="3">
        <v>204</v>
      </c>
      <c r="C257" s="4" t="s">
        <v>478</v>
      </c>
      <c r="D257" s="3" t="s">
        <v>48</v>
      </c>
      <c r="E257" s="4" t="s">
        <v>479</v>
      </c>
      <c r="F257" s="4" t="s">
        <v>30</v>
      </c>
      <c r="H257" s="4" t="s">
        <v>30</v>
      </c>
      <c r="K257" s="4" t="s">
        <v>30</v>
      </c>
      <c r="U257" s="4" t="s">
        <v>480</v>
      </c>
      <c r="W257" s="4" t="s">
        <v>253</v>
      </c>
      <c r="X257" s="4" t="s">
        <v>337</v>
      </c>
    </row>
    <row r="258" spans="1:24">
      <c r="B258" s="3"/>
      <c r="D258" s="3"/>
    </row>
    <row r="259" spans="1:24">
      <c r="B259" s="3"/>
      <c r="D259" s="3"/>
    </row>
    <row r="260" spans="1:24">
      <c r="A260" s="4">
        <v>258</v>
      </c>
      <c r="B260" s="3">
        <v>204</v>
      </c>
      <c r="C260" s="4" t="s">
        <v>482</v>
      </c>
      <c r="D260" s="3" t="s">
        <v>48</v>
      </c>
      <c r="E260" s="4" t="s">
        <v>483</v>
      </c>
      <c r="F260" s="4" t="s">
        <v>30</v>
      </c>
      <c r="H260" s="4" t="s">
        <v>30</v>
      </c>
      <c r="K260" s="4" t="s">
        <v>30</v>
      </c>
      <c r="U260" s="4" t="s">
        <v>481</v>
      </c>
      <c r="W260" s="4" t="s">
        <v>253</v>
      </c>
      <c r="X260" s="4" t="s">
        <v>337</v>
      </c>
    </row>
    <row r="261" spans="1:24">
      <c r="A261" s="4">
        <v>259</v>
      </c>
      <c r="B261" s="3">
        <v>204</v>
      </c>
      <c r="C261" s="4" t="s">
        <v>484</v>
      </c>
      <c r="D261" s="3" t="s">
        <v>48</v>
      </c>
      <c r="E261" s="4" t="s">
        <v>485</v>
      </c>
      <c r="F261" s="4" t="s">
        <v>30</v>
      </c>
      <c r="H261" s="4" t="s">
        <v>30</v>
      </c>
      <c r="K261" s="4" t="s">
        <v>30</v>
      </c>
      <c r="U261" s="4" t="s">
        <v>481</v>
      </c>
      <c r="W261" s="4" t="s">
        <v>253</v>
      </c>
      <c r="X261" s="4" t="s">
        <v>337</v>
      </c>
    </row>
    <row r="262" spans="1:24">
      <c r="B262" s="3"/>
      <c r="D262" s="3"/>
    </row>
    <row r="263" spans="1:24">
      <c r="B263" s="3"/>
      <c r="D263" s="3"/>
    </row>
    <row r="264" spans="1:24">
      <c r="B264" s="3"/>
      <c r="D264" s="3"/>
    </row>
    <row r="265" spans="1:24">
      <c r="B265" s="3"/>
      <c r="D265" s="3"/>
    </row>
    <row r="266" spans="1:24">
      <c r="B266" s="3"/>
      <c r="D266" s="3"/>
    </row>
    <row r="267" spans="1:24">
      <c r="B267" s="3"/>
      <c r="D267" s="3"/>
    </row>
    <row r="268" spans="1:24">
      <c r="B268" s="3"/>
      <c r="D268" s="3"/>
    </row>
    <row r="269" spans="1:24">
      <c r="B269" s="3"/>
      <c r="D269" s="3"/>
    </row>
    <row r="270" spans="1:24">
      <c r="B270" s="3"/>
      <c r="D270" s="3"/>
    </row>
    <row r="271" spans="1:24">
      <c r="A271" s="4">
        <v>269</v>
      </c>
      <c r="B271" s="3">
        <v>204</v>
      </c>
      <c r="C271" s="4" t="s">
        <v>89</v>
      </c>
      <c r="D271" s="3" t="s">
        <v>89</v>
      </c>
      <c r="E271" s="4" t="s">
        <v>486</v>
      </c>
      <c r="F271" s="4" t="s">
        <v>30</v>
      </c>
      <c r="H271" s="4" t="s">
        <v>30</v>
      </c>
      <c r="K271" s="4" t="s">
        <v>30</v>
      </c>
      <c r="U271" s="4" t="s">
        <v>466</v>
      </c>
      <c r="W271" s="4" t="s">
        <v>333</v>
      </c>
      <c r="X271" s="4" t="s">
        <v>337</v>
      </c>
    </row>
    <row r="272" spans="1:24">
      <c r="B272" s="3"/>
      <c r="D272" s="3"/>
    </row>
    <row r="273" spans="1:24">
      <c r="B273" s="3"/>
      <c r="D273" s="3"/>
    </row>
    <row r="274" spans="1:24">
      <c r="B274" s="3"/>
      <c r="D274" s="3"/>
    </row>
    <row r="275" spans="1:24">
      <c r="B275" s="3"/>
      <c r="D275" s="3"/>
    </row>
    <row r="276" spans="1:24">
      <c r="B276" s="3"/>
      <c r="D276" s="3"/>
    </row>
    <row r="277" spans="1:24">
      <c r="B277" s="3"/>
      <c r="D277" s="3"/>
    </row>
    <row r="278" spans="1:24">
      <c r="B278" s="3"/>
      <c r="D278" s="3"/>
      <c r="U278" s="7"/>
    </row>
    <row r="279" spans="1:24">
      <c r="B279" s="3"/>
      <c r="D279" s="3"/>
    </row>
    <row r="280" spans="1:24">
      <c r="B280" s="3"/>
      <c r="D280" s="3"/>
    </row>
    <row r="281" spans="1:24">
      <c r="B281" s="3"/>
      <c r="D281" s="3"/>
    </row>
    <row r="282" spans="1:24">
      <c r="B282" s="3"/>
      <c r="D282" s="3"/>
    </row>
    <row r="283" spans="1:24">
      <c r="B283" s="3"/>
      <c r="D283" s="3"/>
    </row>
    <row r="284" spans="1:24">
      <c r="B284" s="3"/>
      <c r="D284" s="3"/>
    </row>
    <row r="285" spans="1:24">
      <c r="A285" s="4">
        <v>283</v>
      </c>
      <c r="B285" s="3">
        <v>204</v>
      </c>
      <c r="C285" s="4" t="s">
        <v>487</v>
      </c>
      <c r="D285" s="3" t="s">
        <v>48</v>
      </c>
      <c r="E285" s="4" t="s">
        <v>488</v>
      </c>
      <c r="F285" s="4" t="s">
        <v>30</v>
      </c>
      <c r="H285" s="4" t="s">
        <v>30</v>
      </c>
      <c r="K285" s="4" t="s">
        <v>30</v>
      </c>
      <c r="U285" s="4" t="s">
        <v>489</v>
      </c>
      <c r="W285" s="4" t="s">
        <v>253</v>
      </c>
      <c r="X285" s="4" t="s">
        <v>337</v>
      </c>
    </row>
    <row r="286" spans="1:24">
      <c r="A286" s="4">
        <v>284</v>
      </c>
      <c r="B286" s="3">
        <v>204</v>
      </c>
      <c r="C286" s="4" t="s">
        <v>490</v>
      </c>
      <c r="D286" s="3" t="s">
        <v>48</v>
      </c>
      <c r="E286" s="4" t="s">
        <v>491</v>
      </c>
      <c r="F286" s="4" t="s">
        <v>30</v>
      </c>
      <c r="H286" s="4" t="s">
        <v>30</v>
      </c>
      <c r="K286" s="4" t="s">
        <v>30</v>
      </c>
      <c r="U286" s="4" t="s">
        <v>492</v>
      </c>
      <c r="W286" s="4" t="s">
        <v>253</v>
      </c>
      <c r="X286" s="4" t="s">
        <v>337</v>
      </c>
    </row>
    <row r="287" spans="1:24">
      <c r="A287" s="4">
        <v>285</v>
      </c>
      <c r="B287" s="3">
        <v>204</v>
      </c>
      <c r="C287" s="4" t="s">
        <v>493</v>
      </c>
      <c r="D287" s="3" t="s">
        <v>48</v>
      </c>
      <c r="E287" s="4" t="s">
        <v>494</v>
      </c>
      <c r="F287" s="4" t="s">
        <v>30</v>
      </c>
      <c r="H287" s="4" t="s">
        <v>30</v>
      </c>
      <c r="K287" s="4" t="s">
        <v>30</v>
      </c>
      <c r="U287" s="4" t="s">
        <v>495</v>
      </c>
      <c r="W287" s="4" t="s">
        <v>253</v>
      </c>
      <c r="X287" s="4" t="s">
        <v>337</v>
      </c>
    </row>
    <row r="288" spans="1:24">
      <c r="A288" s="4">
        <v>286</v>
      </c>
      <c r="B288" s="3">
        <v>204</v>
      </c>
      <c r="C288" s="4" t="s">
        <v>496</v>
      </c>
      <c r="D288" s="3" t="s">
        <v>48</v>
      </c>
      <c r="E288" s="4" t="s">
        <v>497</v>
      </c>
      <c r="F288" s="4" t="s">
        <v>30</v>
      </c>
      <c r="H288" s="4" t="s">
        <v>30</v>
      </c>
      <c r="K288" s="4" t="s">
        <v>30</v>
      </c>
      <c r="U288" s="4" t="s">
        <v>498</v>
      </c>
      <c r="W288" s="4" t="s">
        <v>253</v>
      </c>
      <c r="X288" s="4" t="s">
        <v>337</v>
      </c>
    </row>
    <row r="289" spans="1:24">
      <c r="A289" s="4">
        <v>287</v>
      </c>
      <c r="B289" s="3">
        <v>204</v>
      </c>
      <c r="C289" s="4" t="s">
        <v>499</v>
      </c>
      <c r="D289" s="3" t="s">
        <v>48</v>
      </c>
      <c r="E289" s="4" t="s">
        <v>500</v>
      </c>
      <c r="F289" s="4" t="s">
        <v>30</v>
      </c>
      <c r="H289" s="4" t="s">
        <v>30</v>
      </c>
      <c r="K289" s="4" t="s">
        <v>30</v>
      </c>
      <c r="U289" s="4" t="s">
        <v>501</v>
      </c>
      <c r="W289" s="4" t="s">
        <v>253</v>
      </c>
      <c r="X289" s="4" t="s">
        <v>337</v>
      </c>
    </row>
    <row r="290" spans="1:24">
      <c r="A290" s="4">
        <v>288</v>
      </c>
      <c r="B290" s="3">
        <v>204</v>
      </c>
      <c r="C290" s="4" t="s">
        <v>502</v>
      </c>
      <c r="D290" s="3" t="s">
        <v>48</v>
      </c>
      <c r="E290" s="4" t="s">
        <v>503</v>
      </c>
      <c r="F290" s="4" t="s">
        <v>30</v>
      </c>
      <c r="H290" s="4" t="s">
        <v>30</v>
      </c>
      <c r="K290" s="4" t="s">
        <v>30</v>
      </c>
      <c r="U290" s="4" t="s">
        <v>504</v>
      </c>
      <c r="W290" s="4" t="s">
        <v>253</v>
      </c>
      <c r="X290" s="4" t="s">
        <v>337</v>
      </c>
    </row>
    <row r="291" spans="1:24">
      <c r="A291" s="4">
        <v>289</v>
      </c>
      <c r="B291" s="3">
        <v>204</v>
      </c>
      <c r="C291" s="4" t="s">
        <v>505</v>
      </c>
      <c r="D291" s="3" t="s">
        <v>48</v>
      </c>
      <c r="E291" s="4" t="s">
        <v>506</v>
      </c>
      <c r="F291" s="4" t="s">
        <v>30</v>
      </c>
      <c r="H291" s="4" t="s">
        <v>30</v>
      </c>
      <c r="K291" s="4" t="s">
        <v>30</v>
      </c>
      <c r="U291" s="4" t="s">
        <v>507</v>
      </c>
      <c r="W291" s="4" t="s">
        <v>253</v>
      </c>
      <c r="X291" s="4" t="s">
        <v>337</v>
      </c>
    </row>
    <row r="292" spans="1:24">
      <c r="B292" s="3"/>
      <c r="D292" s="3"/>
    </row>
    <row r="293" spans="1:24">
      <c r="B293" s="3"/>
      <c r="D293" s="3"/>
    </row>
    <row r="294" spans="1:24">
      <c r="B294" s="3"/>
      <c r="D294" s="3"/>
    </row>
    <row r="295" spans="1:24">
      <c r="B295" s="3"/>
      <c r="D295" s="3"/>
    </row>
    <row r="296" spans="1:24">
      <c r="A296" s="4">
        <v>294</v>
      </c>
      <c r="B296" s="3">
        <v>204</v>
      </c>
      <c r="C296" s="4" t="s">
        <v>508</v>
      </c>
      <c r="D296" s="3" t="s">
        <v>48</v>
      </c>
      <c r="E296" s="4" t="s">
        <v>509</v>
      </c>
      <c r="F296" s="4" t="s">
        <v>30</v>
      </c>
      <c r="H296" s="4" t="s">
        <v>30</v>
      </c>
      <c r="K296" s="4" t="s">
        <v>30</v>
      </c>
      <c r="U296" s="4" t="s">
        <v>510</v>
      </c>
      <c r="W296" s="4" t="s">
        <v>253</v>
      </c>
      <c r="X296" s="4" t="s">
        <v>337</v>
      </c>
    </row>
    <row r="297" spans="1:24">
      <c r="B297" s="3"/>
      <c r="D297" s="3"/>
    </row>
    <row r="298" spans="1:24">
      <c r="B298" s="3"/>
      <c r="D298" s="3"/>
    </row>
    <row r="299" spans="1:24">
      <c r="B299" s="3"/>
      <c r="D299" s="3"/>
    </row>
    <row r="300" spans="1:24">
      <c r="B300" s="3"/>
      <c r="D300" s="3"/>
    </row>
    <row r="301" spans="1:24">
      <c r="B301" s="3"/>
      <c r="D301" s="3"/>
    </row>
    <row r="302" spans="1:24">
      <c r="B302" s="3"/>
      <c r="D302" s="3"/>
    </row>
    <row r="303" spans="1:24">
      <c r="B303" s="3"/>
      <c r="D303" s="3"/>
    </row>
    <row r="304" spans="1:24">
      <c r="B304" s="3"/>
      <c r="D304" s="3"/>
    </row>
    <row r="305" spans="2:4">
      <c r="B305" s="3"/>
      <c r="D305" s="3"/>
    </row>
    <row r="306" spans="2:4">
      <c r="B306" s="3"/>
      <c r="D306" s="3"/>
    </row>
    <row r="307" spans="2:4">
      <c r="B307" s="3"/>
      <c r="D307" s="3"/>
    </row>
    <row r="308" spans="2:4">
      <c r="B308" s="3"/>
      <c r="D308" s="3"/>
    </row>
    <row r="309" spans="2:4">
      <c r="B309" s="3"/>
      <c r="D309" s="3"/>
    </row>
    <row r="310" spans="2:4">
      <c r="B310" s="3"/>
      <c r="D310" s="3"/>
    </row>
    <row r="311" spans="2:4">
      <c r="B311" s="3"/>
      <c r="D311" s="3"/>
    </row>
    <row r="312" spans="2:4">
      <c r="B312" s="3"/>
      <c r="D312" s="3"/>
    </row>
    <row r="313" spans="2:4">
      <c r="B313" s="3"/>
      <c r="D313" s="3"/>
    </row>
    <row r="314" spans="2:4">
      <c r="B314" s="3"/>
      <c r="D314" s="3"/>
    </row>
    <row r="315" spans="2:4">
      <c r="B315" s="3"/>
      <c r="D315" s="3"/>
    </row>
    <row r="316" spans="2:4">
      <c r="B316" s="3"/>
      <c r="D316" s="3"/>
    </row>
    <row r="317" spans="2:4">
      <c r="B317" s="3"/>
      <c r="D317" s="3"/>
    </row>
    <row r="318" spans="2:4">
      <c r="B318" s="3"/>
      <c r="D318" s="3"/>
    </row>
    <row r="319" spans="2:4">
      <c r="B319" s="3"/>
      <c r="D319" s="3"/>
    </row>
    <row r="320" spans="2:4">
      <c r="B320" s="3"/>
      <c r="D320" s="3"/>
    </row>
    <row r="321" spans="1:24">
      <c r="B321" s="3"/>
      <c r="D321" s="3"/>
    </row>
    <row r="322" spans="1:24">
      <c r="A322" s="4">
        <v>320</v>
      </c>
      <c r="C322" s="4" t="s">
        <v>511</v>
      </c>
      <c r="D322" s="4" t="s">
        <v>255</v>
      </c>
      <c r="F322" s="4" t="s">
        <v>30</v>
      </c>
      <c r="H322" s="4" t="s">
        <v>30</v>
      </c>
    </row>
    <row r="323" spans="1:24">
      <c r="A323" s="4">
        <v>321</v>
      </c>
      <c r="B323" s="3">
        <v>320</v>
      </c>
      <c r="C323" s="4" t="s">
        <v>90</v>
      </c>
      <c r="D323" s="3" t="s">
        <v>90</v>
      </c>
      <c r="E323" s="4" t="s">
        <v>512</v>
      </c>
      <c r="F323" s="4" t="s">
        <v>30</v>
      </c>
      <c r="H323" s="4" t="s">
        <v>30</v>
      </c>
      <c r="K323" s="4" t="s">
        <v>30</v>
      </c>
      <c r="X323" s="4" t="s">
        <v>258</v>
      </c>
    </row>
    <row r="324" spans="1:24">
      <c r="A324" s="4">
        <v>322</v>
      </c>
      <c r="B324" s="3">
        <v>320</v>
      </c>
      <c r="C324" s="4" t="s">
        <v>91</v>
      </c>
      <c r="D324" s="3" t="s">
        <v>91</v>
      </c>
      <c r="E324" s="4" t="s">
        <v>513</v>
      </c>
      <c r="F324" s="4" t="s">
        <v>30</v>
      </c>
      <c r="H324" s="4" t="s">
        <v>30</v>
      </c>
      <c r="K324" s="4" t="s">
        <v>30</v>
      </c>
      <c r="X324" s="4" t="s">
        <v>258</v>
      </c>
    </row>
    <row r="325" spans="1:24">
      <c r="A325" s="4">
        <v>323</v>
      </c>
      <c r="B325" s="3">
        <v>320</v>
      </c>
      <c r="C325" s="4" t="s">
        <v>514</v>
      </c>
      <c r="D325" s="3" t="s">
        <v>48</v>
      </c>
      <c r="E325" s="4" t="s">
        <v>515</v>
      </c>
      <c r="F325" s="4" t="s">
        <v>30</v>
      </c>
      <c r="H325" s="4" t="s">
        <v>30</v>
      </c>
      <c r="K325" s="4" t="s">
        <v>30</v>
      </c>
      <c r="X325" s="4" t="s">
        <v>258</v>
      </c>
    </row>
    <row r="326" spans="1:24">
      <c r="A326" s="4">
        <v>324</v>
      </c>
      <c r="B326" s="3">
        <v>320</v>
      </c>
      <c r="C326" s="4" t="s">
        <v>516</v>
      </c>
      <c r="D326" s="3" t="s">
        <v>48</v>
      </c>
      <c r="E326" s="4" t="s">
        <v>517</v>
      </c>
      <c r="F326" s="4" t="s">
        <v>30</v>
      </c>
      <c r="H326" s="4" t="s">
        <v>30</v>
      </c>
      <c r="K326" s="4" t="s">
        <v>30</v>
      </c>
      <c r="X326" s="4" t="s">
        <v>258</v>
      </c>
    </row>
    <row r="327" spans="1:24">
      <c r="A327" s="4">
        <v>325</v>
      </c>
      <c r="B327" s="3">
        <v>320</v>
      </c>
      <c r="C327" s="4" t="s">
        <v>518</v>
      </c>
      <c r="D327" s="3" t="s">
        <v>48</v>
      </c>
      <c r="E327" s="4" t="s">
        <v>519</v>
      </c>
      <c r="F327" s="4" t="s">
        <v>30</v>
      </c>
      <c r="H327" s="4" t="s">
        <v>30</v>
      </c>
      <c r="K327" s="4" t="s">
        <v>30</v>
      </c>
      <c r="X327" s="4" t="s">
        <v>258</v>
      </c>
    </row>
    <row r="328" spans="1:24">
      <c r="A328" s="4">
        <v>326</v>
      </c>
      <c r="B328" s="3">
        <v>320</v>
      </c>
      <c r="C328" s="4" t="s">
        <v>520</v>
      </c>
      <c r="D328" s="3" t="s">
        <v>48</v>
      </c>
      <c r="E328" s="4" t="s">
        <v>521</v>
      </c>
      <c r="F328" s="4" t="s">
        <v>30</v>
      </c>
      <c r="H328" s="4" t="s">
        <v>30</v>
      </c>
      <c r="K328" s="4" t="s">
        <v>30</v>
      </c>
      <c r="X328" s="4" t="s">
        <v>258</v>
      </c>
    </row>
    <row r="329" spans="1:24">
      <c r="A329" s="4">
        <v>327</v>
      </c>
      <c r="B329" s="3">
        <v>320</v>
      </c>
      <c r="C329" s="4" t="s">
        <v>522</v>
      </c>
      <c r="D329" s="3" t="s">
        <v>48</v>
      </c>
      <c r="E329" s="4" t="s">
        <v>523</v>
      </c>
      <c r="F329" s="4" t="s">
        <v>30</v>
      </c>
      <c r="H329" s="4" t="s">
        <v>30</v>
      </c>
      <c r="K329" s="4" t="s">
        <v>30</v>
      </c>
      <c r="X329" s="4" t="s">
        <v>258</v>
      </c>
    </row>
    <row r="330" spans="1:24">
      <c r="A330" s="4">
        <v>328</v>
      </c>
      <c r="B330" s="3">
        <v>320</v>
      </c>
      <c r="C330" s="4" t="s">
        <v>92</v>
      </c>
      <c r="D330" s="3" t="s">
        <v>92</v>
      </c>
      <c r="E330" s="4" t="s">
        <v>524</v>
      </c>
      <c r="F330" s="4" t="s">
        <v>30</v>
      </c>
      <c r="H330" s="4" t="s">
        <v>30</v>
      </c>
      <c r="K330" s="4" t="s">
        <v>30</v>
      </c>
      <c r="X330" s="4" t="s">
        <v>258</v>
      </c>
    </row>
    <row r="331" spans="1:24">
      <c r="B331" s="3"/>
      <c r="D331" s="3"/>
    </row>
    <row r="332" spans="1:24">
      <c r="B332" s="3"/>
      <c r="D332" s="3"/>
    </row>
    <row r="333" spans="1:24">
      <c r="B333" s="3"/>
      <c r="D333" s="3"/>
    </row>
    <row r="334" spans="1:24">
      <c r="A334" s="4">
        <v>332</v>
      </c>
      <c r="B334" s="3">
        <v>320</v>
      </c>
      <c r="C334" s="4" t="s">
        <v>525</v>
      </c>
      <c r="D334" s="3" t="s">
        <v>94</v>
      </c>
      <c r="E334" s="4" t="s">
        <v>526</v>
      </c>
      <c r="F334" s="4" t="s">
        <v>30</v>
      </c>
      <c r="H334" s="4" t="s">
        <v>30</v>
      </c>
      <c r="K334" s="4" t="s">
        <v>30</v>
      </c>
      <c r="U334" s="4" t="s">
        <v>527</v>
      </c>
      <c r="W334" s="4" t="s">
        <v>253</v>
      </c>
      <c r="X334" s="4" t="s">
        <v>337</v>
      </c>
    </row>
    <row r="335" spans="1:24">
      <c r="B335" s="3"/>
      <c r="D335" s="3"/>
    </row>
    <row r="336" spans="1:24">
      <c r="A336" s="4">
        <v>334</v>
      </c>
      <c r="B336" s="3">
        <v>320</v>
      </c>
      <c r="C336" s="4" t="s">
        <v>528</v>
      </c>
      <c r="D336" s="3" t="s">
        <v>71</v>
      </c>
      <c r="E336" s="4" t="s">
        <v>529</v>
      </c>
      <c r="F336" s="4" t="s">
        <v>30</v>
      </c>
      <c r="H336" s="4" t="s">
        <v>30</v>
      </c>
      <c r="K336" s="4" t="s">
        <v>30</v>
      </c>
      <c r="U336" s="4" t="s">
        <v>530</v>
      </c>
      <c r="W336" s="4" t="s">
        <v>253</v>
      </c>
      <c r="X336" s="4" t="s">
        <v>337</v>
      </c>
    </row>
    <row r="337" spans="1:24">
      <c r="A337" s="4">
        <v>335</v>
      </c>
      <c r="B337" s="3">
        <v>320</v>
      </c>
      <c r="C337" s="4" t="s">
        <v>531</v>
      </c>
      <c r="D337" s="3" t="s">
        <v>48</v>
      </c>
      <c r="E337" s="4" t="s">
        <v>532</v>
      </c>
      <c r="F337" s="4" t="s">
        <v>30</v>
      </c>
      <c r="H337" s="4" t="s">
        <v>30</v>
      </c>
      <c r="K337" s="4" t="s">
        <v>30</v>
      </c>
      <c r="U337" s="4" t="s">
        <v>533</v>
      </c>
      <c r="W337" s="4" t="s">
        <v>253</v>
      </c>
      <c r="X337" s="4" t="s">
        <v>337</v>
      </c>
    </row>
    <row r="338" spans="1:24">
      <c r="A338" s="4">
        <v>336</v>
      </c>
      <c r="B338" s="3">
        <v>320</v>
      </c>
      <c r="C338" s="4" t="s">
        <v>534</v>
      </c>
      <c r="D338" s="3" t="s">
        <v>48</v>
      </c>
      <c r="E338" s="4" t="s">
        <v>535</v>
      </c>
      <c r="F338" s="4" t="s">
        <v>30</v>
      </c>
      <c r="H338" s="4" t="s">
        <v>30</v>
      </c>
      <c r="K338" s="4" t="s">
        <v>30</v>
      </c>
      <c r="U338" s="4" t="s">
        <v>536</v>
      </c>
      <c r="W338" s="4" t="s">
        <v>253</v>
      </c>
      <c r="X338" s="4" t="s">
        <v>337</v>
      </c>
    </row>
    <row r="339" spans="1:24">
      <c r="A339" s="4">
        <v>337</v>
      </c>
      <c r="B339" s="3">
        <v>320</v>
      </c>
      <c r="C339" s="4" t="s">
        <v>537</v>
      </c>
      <c r="D339" s="3" t="s">
        <v>48</v>
      </c>
      <c r="E339" s="4" t="s">
        <v>538</v>
      </c>
      <c r="F339" s="4" t="s">
        <v>30</v>
      </c>
      <c r="H339" s="4" t="s">
        <v>30</v>
      </c>
      <c r="K339" s="4" t="s">
        <v>30</v>
      </c>
      <c r="U339" s="4" t="s">
        <v>539</v>
      </c>
      <c r="W339" s="4" t="s">
        <v>253</v>
      </c>
      <c r="X339" s="4" t="s">
        <v>337</v>
      </c>
    </row>
    <row r="340" spans="1:24">
      <c r="A340" s="4">
        <v>338</v>
      </c>
      <c r="B340" s="3">
        <v>320</v>
      </c>
      <c r="C340" s="4" t="s">
        <v>540</v>
      </c>
      <c r="D340" s="3" t="s">
        <v>48</v>
      </c>
      <c r="E340" s="4" t="s">
        <v>541</v>
      </c>
      <c r="F340" s="4" t="s">
        <v>30</v>
      </c>
      <c r="H340" s="4" t="s">
        <v>30</v>
      </c>
      <c r="K340" s="4" t="s">
        <v>30</v>
      </c>
      <c r="U340" s="4" t="s">
        <v>542</v>
      </c>
      <c r="W340" s="4" t="s">
        <v>253</v>
      </c>
      <c r="X340" s="4" t="s">
        <v>337</v>
      </c>
    </row>
    <row r="341" spans="1:24">
      <c r="A341" s="4">
        <v>339</v>
      </c>
      <c r="B341" s="3">
        <v>320</v>
      </c>
      <c r="C341" s="4" t="s">
        <v>543</v>
      </c>
      <c r="D341" s="3" t="s">
        <v>48</v>
      </c>
      <c r="E341" s="4" t="s">
        <v>544</v>
      </c>
      <c r="F341" s="4" t="s">
        <v>30</v>
      </c>
      <c r="H341" s="4" t="s">
        <v>30</v>
      </c>
      <c r="K341" s="4" t="s">
        <v>30</v>
      </c>
      <c r="U341" s="4" t="s">
        <v>545</v>
      </c>
      <c r="W341" s="4" t="s">
        <v>253</v>
      </c>
      <c r="X341" s="4" t="s">
        <v>337</v>
      </c>
    </row>
    <row r="342" spans="1:24">
      <c r="A342" s="4">
        <v>340</v>
      </c>
      <c r="B342" s="3">
        <v>320</v>
      </c>
      <c r="C342" s="4" t="s">
        <v>546</v>
      </c>
      <c r="D342" s="3" t="s">
        <v>48</v>
      </c>
      <c r="E342" s="4" t="s">
        <v>547</v>
      </c>
      <c r="F342" s="4" t="s">
        <v>30</v>
      </c>
      <c r="H342" s="4" t="s">
        <v>30</v>
      </c>
      <c r="K342" s="4" t="s">
        <v>30</v>
      </c>
      <c r="U342" s="4" t="s">
        <v>548</v>
      </c>
      <c r="W342" s="4" t="s">
        <v>253</v>
      </c>
      <c r="X342" s="4" t="s">
        <v>337</v>
      </c>
    </row>
    <row r="343" spans="1:24">
      <c r="A343" s="4">
        <v>341</v>
      </c>
      <c r="B343" s="3">
        <v>320</v>
      </c>
      <c r="C343" s="4" t="s">
        <v>549</v>
      </c>
      <c r="D343" s="3" t="s">
        <v>33</v>
      </c>
      <c r="E343" s="4" t="s">
        <v>550</v>
      </c>
      <c r="F343" s="4" t="s">
        <v>30</v>
      </c>
      <c r="H343" s="4" t="s">
        <v>30</v>
      </c>
      <c r="K343" s="4" t="s">
        <v>30</v>
      </c>
      <c r="X343" s="4" t="s">
        <v>258</v>
      </c>
    </row>
    <row r="344" spans="1:24">
      <c r="A344" s="4">
        <v>342</v>
      </c>
      <c r="C344" s="4" t="s">
        <v>551</v>
      </c>
      <c r="D344" s="4" t="s">
        <v>255</v>
      </c>
      <c r="F344" s="4" t="s">
        <v>30</v>
      </c>
      <c r="H344" s="4" t="s">
        <v>30</v>
      </c>
    </row>
    <row r="345" spans="1:24">
      <c r="A345" s="4">
        <v>343</v>
      </c>
      <c r="B345" s="3">
        <v>342</v>
      </c>
      <c r="C345" s="4" t="s">
        <v>552</v>
      </c>
      <c r="D345" s="3" t="s">
        <v>42</v>
      </c>
      <c r="E345" s="4" t="s">
        <v>553</v>
      </c>
      <c r="F345" s="4" t="s">
        <v>30</v>
      </c>
      <c r="H345" s="4" t="s">
        <v>30</v>
      </c>
      <c r="K345" s="4" t="s">
        <v>30</v>
      </c>
      <c r="X345" s="4" t="s">
        <v>258</v>
      </c>
    </row>
    <row r="346" spans="1:24">
      <c r="A346" s="4">
        <v>344</v>
      </c>
      <c r="B346" s="3">
        <v>342</v>
      </c>
      <c r="C346" s="4" t="s">
        <v>554</v>
      </c>
      <c r="D346" s="3" t="s">
        <v>68</v>
      </c>
      <c r="E346" s="4" t="s">
        <v>555</v>
      </c>
      <c r="F346" s="4" t="s">
        <v>30</v>
      </c>
      <c r="H346" s="4" t="s">
        <v>30</v>
      </c>
      <c r="K346" s="4" t="s">
        <v>30</v>
      </c>
      <c r="X346" s="4" t="s">
        <v>258</v>
      </c>
    </row>
    <row r="347" spans="1:24">
      <c r="A347" s="4">
        <v>345</v>
      </c>
      <c r="B347" s="3">
        <v>342</v>
      </c>
      <c r="C347" s="4" t="s">
        <v>556</v>
      </c>
      <c r="D347" s="3" t="s">
        <v>48</v>
      </c>
      <c r="E347" s="4" t="s">
        <v>557</v>
      </c>
      <c r="F347" s="4" t="s">
        <v>30</v>
      </c>
      <c r="H347" s="4" t="s">
        <v>30</v>
      </c>
      <c r="K347" s="4" t="s">
        <v>30</v>
      </c>
      <c r="R347" s="4" t="s">
        <v>558</v>
      </c>
      <c r="X347" s="4" t="s">
        <v>267</v>
      </c>
    </row>
    <row r="348" spans="1:24">
      <c r="A348" s="4">
        <v>346</v>
      </c>
      <c r="B348" s="3">
        <v>342</v>
      </c>
      <c r="C348" s="4" t="s">
        <v>559</v>
      </c>
      <c r="D348" s="3" t="s">
        <v>53</v>
      </c>
      <c r="E348" s="4" t="s">
        <v>560</v>
      </c>
      <c r="F348" s="4" t="s">
        <v>30</v>
      </c>
      <c r="H348" s="4" t="s">
        <v>30</v>
      </c>
      <c r="K348" s="4" t="s">
        <v>30</v>
      </c>
      <c r="X348" s="4" t="s">
        <v>258</v>
      </c>
    </row>
    <row r="349" spans="1:24">
      <c r="A349" s="4">
        <v>347</v>
      </c>
      <c r="B349" s="3">
        <v>342</v>
      </c>
      <c r="C349" s="4" t="s">
        <v>561</v>
      </c>
      <c r="D349" s="3" t="s">
        <v>96</v>
      </c>
      <c r="E349" s="4" t="s">
        <v>562</v>
      </c>
      <c r="F349" s="4" t="s">
        <v>30</v>
      </c>
      <c r="H349" s="4" t="s">
        <v>30</v>
      </c>
      <c r="K349" s="4" t="s">
        <v>30</v>
      </c>
      <c r="X349" s="4" t="s">
        <v>258</v>
      </c>
    </row>
    <row r="350" spans="1:24">
      <c r="A350" s="4">
        <v>348</v>
      </c>
      <c r="B350" s="3">
        <v>342</v>
      </c>
      <c r="C350" s="4" t="s">
        <v>563</v>
      </c>
      <c r="D350" s="3" t="s">
        <v>48</v>
      </c>
      <c r="E350" s="4" t="s">
        <v>564</v>
      </c>
      <c r="F350" s="4" t="s">
        <v>30</v>
      </c>
      <c r="H350" s="4" t="s">
        <v>30</v>
      </c>
      <c r="K350" s="4" t="s">
        <v>30</v>
      </c>
      <c r="S350" s="4" t="s">
        <v>447</v>
      </c>
      <c r="T350" s="4" t="s">
        <v>324</v>
      </c>
      <c r="X350" s="4" t="s">
        <v>258</v>
      </c>
    </row>
    <row r="351" spans="1:24">
      <c r="A351" s="4">
        <v>349</v>
      </c>
      <c r="B351" s="3">
        <v>342</v>
      </c>
      <c r="C351" s="4" t="s">
        <v>565</v>
      </c>
      <c r="D351" s="3" t="s">
        <v>72</v>
      </c>
      <c r="E351" s="4" t="s">
        <v>566</v>
      </c>
      <c r="F351" s="4" t="s">
        <v>30</v>
      </c>
      <c r="H351" s="4" t="s">
        <v>30</v>
      </c>
      <c r="K351" s="4" t="s">
        <v>30</v>
      </c>
      <c r="X351" s="4" t="s">
        <v>258</v>
      </c>
    </row>
    <row r="352" spans="1:24">
      <c r="A352" s="4">
        <v>350</v>
      </c>
      <c r="B352" s="3">
        <v>342</v>
      </c>
      <c r="C352" s="4" t="s">
        <v>567</v>
      </c>
      <c r="D352" s="3" t="s">
        <v>72</v>
      </c>
      <c r="E352" s="4" t="s">
        <v>568</v>
      </c>
      <c r="F352" s="4" t="s">
        <v>30</v>
      </c>
      <c r="H352" s="4" t="s">
        <v>30</v>
      </c>
      <c r="K352" s="4" t="s">
        <v>30</v>
      </c>
      <c r="X352" s="4" t="s">
        <v>258</v>
      </c>
    </row>
    <row r="353" spans="1:24">
      <c r="A353" s="4">
        <v>351</v>
      </c>
      <c r="B353" s="3">
        <v>342</v>
      </c>
      <c r="C353" s="4" t="s">
        <v>569</v>
      </c>
      <c r="D353" s="3" t="s">
        <v>48</v>
      </c>
      <c r="E353" s="4" t="s">
        <v>570</v>
      </c>
      <c r="F353" s="4" t="s">
        <v>30</v>
      </c>
      <c r="H353" s="4" t="s">
        <v>30</v>
      </c>
      <c r="K353" s="4" t="s">
        <v>30</v>
      </c>
      <c r="S353" s="4" t="s">
        <v>447</v>
      </c>
      <c r="T353" s="4" t="s">
        <v>324</v>
      </c>
      <c r="X353" s="4" t="s">
        <v>258</v>
      </c>
    </row>
    <row r="354" spans="1:24">
      <c r="A354" s="4">
        <v>352</v>
      </c>
      <c r="B354" s="3">
        <v>342</v>
      </c>
      <c r="C354" s="4" t="s">
        <v>97</v>
      </c>
      <c r="D354" s="3" t="s">
        <v>97</v>
      </c>
      <c r="E354" s="4" t="s">
        <v>571</v>
      </c>
      <c r="F354" s="4" t="s">
        <v>30</v>
      </c>
      <c r="H354" s="4" t="s">
        <v>30</v>
      </c>
      <c r="K354" s="4" t="s">
        <v>30</v>
      </c>
      <c r="X354" s="4" t="s">
        <v>258</v>
      </c>
    </row>
    <row r="355" spans="1:24">
      <c r="A355" s="4">
        <v>353</v>
      </c>
      <c r="B355" s="3">
        <v>342</v>
      </c>
      <c r="C355" s="4" t="s">
        <v>572</v>
      </c>
      <c r="D355" s="3" t="s">
        <v>48</v>
      </c>
      <c r="E355" s="4" t="s">
        <v>573</v>
      </c>
      <c r="F355" s="4" t="s">
        <v>30</v>
      </c>
      <c r="H355" s="4" t="s">
        <v>30</v>
      </c>
      <c r="K355" s="4" t="s">
        <v>30</v>
      </c>
      <c r="S355" s="4" t="s">
        <v>447</v>
      </c>
      <c r="T355" s="4" t="s">
        <v>324</v>
      </c>
      <c r="X355" s="4" t="s">
        <v>258</v>
      </c>
    </row>
    <row r="356" spans="1:24">
      <c r="A356" s="4">
        <v>354</v>
      </c>
      <c r="B356" s="3">
        <v>342</v>
      </c>
      <c r="C356" s="4" t="s">
        <v>574</v>
      </c>
      <c r="D356" s="3" t="s">
        <v>48</v>
      </c>
      <c r="E356" s="4" t="s">
        <v>575</v>
      </c>
      <c r="F356" s="4" t="s">
        <v>30</v>
      </c>
      <c r="H356" s="4" t="s">
        <v>30</v>
      </c>
      <c r="K356" s="4" t="s">
        <v>30</v>
      </c>
      <c r="S356" s="4" t="s">
        <v>447</v>
      </c>
      <c r="T356" s="4" t="s">
        <v>324</v>
      </c>
      <c r="X356" s="4" t="s">
        <v>258</v>
      </c>
    </row>
    <row r="357" spans="1:24">
      <c r="A357" s="4">
        <v>355</v>
      </c>
      <c r="B357" s="3">
        <v>342</v>
      </c>
      <c r="C357" s="4" t="s">
        <v>576</v>
      </c>
      <c r="D357" s="3" t="s">
        <v>48</v>
      </c>
      <c r="E357" s="4" t="s">
        <v>577</v>
      </c>
      <c r="F357" s="4" t="s">
        <v>30</v>
      </c>
      <c r="H357" s="4" t="s">
        <v>30</v>
      </c>
      <c r="K357" s="4" t="s">
        <v>30</v>
      </c>
      <c r="S357" s="4" t="s">
        <v>447</v>
      </c>
      <c r="T357" s="4" t="s">
        <v>324</v>
      </c>
      <c r="X357" s="4" t="s">
        <v>258</v>
      </c>
    </row>
    <row r="358" spans="1:24">
      <c r="A358" s="4">
        <v>356</v>
      </c>
      <c r="B358" s="3">
        <v>342</v>
      </c>
      <c r="C358" s="4" t="s">
        <v>578</v>
      </c>
      <c r="D358" s="3" t="s">
        <v>48</v>
      </c>
      <c r="E358" s="4" t="s">
        <v>579</v>
      </c>
      <c r="F358" s="4" t="s">
        <v>30</v>
      </c>
      <c r="H358" s="4" t="s">
        <v>30</v>
      </c>
      <c r="K358" s="4" t="s">
        <v>30</v>
      </c>
      <c r="S358" s="4" t="s">
        <v>447</v>
      </c>
      <c r="T358" s="4" t="s">
        <v>324</v>
      </c>
      <c r="X358" s="4" t="s">
        <v>258</v>
      </c>
    </row>
    <row r="359" spans="1:24">
      <c r="A359" s="4">
        <v>357</v>
      </c>
      <c r="B359" s="3">
        <v>342</v>
      </c>
      <c r="C359" s="4" t="s">
        <v>98</v>
      </c>
      <c r="D359" s="3" t="s">
        <v>98</v>
      </c>
      <c r="E359" s="4" t="s">
        <v>580</v>
      </c>
      <c r="F359" s="4" t="s">
        <v>30</v>
      </c>
      <c r="H359" s="4" t="s">
        <v>30</v>
      </c>
      <c r="K359" s="4" t="s">
        <v>30</v>
      </c>
      <c r="X359" s="4" t="s">
        <v>258</v>
      </c>
    </row>
    <row r="360" spans="1:24">
      <c r="A360" s="4">
        <v>358</v>
      </c>
      <c r="B360" s="3">
        <v>342</v>
      </c>
      <c r="C360" s="4" t="s">
        <v>581</v>
      </c>
      <c r="D360" s="3" t="s">
        <v>48</v>
      </c>
      <c r="E360" s="4" t="s">
        <v>582</v>
      </c>
      <c r="F360" s="4" t="s">
        <v>30</v>
      </c>
      <c r="H360" s="4" t="s">
        <v>30</v>
      </c>
      <c r="K360" s="4" t="s">
        <v>30</v>
      </c>
      <c r="S360" s="4" t="s">
        <v>323</v>
      </c>
      <c r="T360" s="4" t="s">
        <v>324</v>
      </c>
      <c r="X360" s="4" t="s">
        <v>258</v>
      </c>
    </row>
    <row r="361" spans="1:24">
      <c r="A361" s="4">
        <v>359</v>
      </c>
      <c r="B361" s="3">
        <v>342</v>
      </c>
      <c r="C361" s="4" t="s">
        <v>583</v>
      </c>
      <c r="D361" s="3" t="s">
        <v>48</v>
      </c>
      <c r="E361" s="4" t="s">
        <v>584</v>
      </c>
      <c r="F361" s="4" t="s">
        <v>30</v>
      </c>
      <c r="H361" s="4" t="s">
        <v>30</v>
      </c>
      <c r="K361" s="4" t="s">
        <v>30</v>
      </c>
      <c r="S361" s="4" t="s">
        <v>323</v>
      </c>
      <c r="T361" s="4" t="s">
        <v>324</v>
      </c>
      <c r="X361" s="4" t="s">
        <v>258</v>
      </c>
    </row>
    <row r="362" spans="1:24">
      <c r="B362" s="3"/>
      <c r="D362" s="3"/>
    </row>
    <row r="363" spans="1:24">
      <c r="A363" s="4">
        <v>361</v>
      </c>
      <c r="B363" s="3">
        <v>342</v>
      </c>
      <c r="C363" s="4" t="s">
        <v>585</v>
      </c>
      <c r="D363" s="3" t="s">
        <v>48</v>
      </c>
      <c r="E363" s="4" t="s">
        <v>586</v>
      </c>
      <c r="F363" s="4" t="s">
        <v>30</v>
      </c>
      <c r="H363" s="4" t="s">
        <v>30</v>
      </c>
      <c r="K363" s="4" t="s">
        <v>30</v>
      </c>
      <c r="S363" s="4" t="s">
        <v>323</v>
      </c>
      <c r="T363" s="4" t="s">
        <v>330</v>
      </c>
      <c r="X363" s="4" t="s">
        <v>258</v>
      </c>
    </row>
    <row r="364" spans="1:24">
      <c r="A364" s="4">
        <v>362</v>
      </c>
      <c r="B364" s="3">
        <v>342</v>
      </c>
      <c r="C364" s="4" t="s">
        <v>587</v>
      </c>
      <c r="D364" s="3" t="s">
        <v>48</v>
      </c>
      <c r="E364" s="4" t="s">
        <v>588</v>
      </c>
      <c r="F364" s="4" t="s">
        <v>30</v>
      </c>
      <c r="H364" s="4" t="s">
        <v>30</v>
      </c>
      <c r="K364" s="4" t="s">
        <v>30</v>
      </c>
      <c r="S364" s="4" t="s">
        <v>323</v>
      </c>
      <c r="T364" s="4" t="s">
        <v>330</v>
      </c>
      <c r="X364" s="4" t="s">
        <v>258</v>
      </c>
    </row>
    <row r="365" spans="1:24">
      <c r="A365" s="4">
        <v>363</v>
      </c>
      <c r="B365" s="3">
        <v>342</v>
      </c>
      <c r="C365" s="4" t="s">
        <v>99</v>
      </c>
      <c r="D365" s="3" t="s">
        <v>99</v>
      </c>
      <c r="E365" s="4" t="s">
        <v>589</v>
      </c>
      <c r="F365" s="4" t="s">
        <v>30</v>
      </c>
      <c r="H365" s="4" t="s">
        <v>30</v>
      </c>
      <c r="K365" s="4" t="s">
        <v>30</v>
      </c>
      <c r="X365" s="4" t="s">
        <v>258</v>
      </c>
    </row>
    <row r="366" spans="1:24">
      <c r="B366" s="3"/>
      <c r="D366" s="3"/>
    </row>
    <row r="367" spans="1:24">
      <c r="A367" s="4">
        <v>365</v>
      </c>
      <c r="B367" s="3">
        <v>342</v>
      </c>
      <c r="C367" s="4" t="s">
        <v>590</v>
      </c>
      <c r="D367" s="3" t="s">
        <v>94</v>
      </c>
      <c r="E367" s="4" t="s">
        <v>591</v>
      </c>
      <c r="F367" s="4" t="s">
        <v>30</v>
      </c>
      <c r="H367" s="4" t="s">
        <v>30</v>
      </c>
      <c r="K367" s="4" t="s">
        <v>30</v>
      </c>
      <c r="U367" s="4" t="s">
        <v>592</v>
      </c>
      <c r="W367" s="4" t="s">
        <v>253</v>
      </c>
      <c r="X367" s="4" t="s">
        <v>337</v>
      </c>
    </row>
    <row r="368" spans="1:24">
      <c r="B368" s="3"/>
      <c r="D368" s="3"/>
    </row>
    <row r="369" spans="1:24">
      <c r="A369" s="4">
        <v>367</v>
      </c>
      <c r="B369" s="3">
        <v>342</v>
      </c>
      <c r="C369" s="4" t="s">
        <v>595</v>
      </c>
      <c r="D369" s="3" t="s">
        <v>48</v>
      </c>
      <c r="E369" s="4" t="s">
        <v>593</v>
      </c>
      <c r="F369" s="4" t="s">
        <v>30</v>
      </c>
      <c r="H369" s="4" t="s">
        <v>30</v>
      </c>
      <c r="K369" s="4" t="s">
        <v>30</v>
      </c>
      <c r="U369" s="4" t="s">
        <v>594</v>
      </c>
      <c r="W369" s="4" t="s">
        <v>253</v>
      </c>
      <c r="X369" s="4" t="s">
        <v>337</v>
      </c>
    </row>
    <row r="370" spans="1:24">
      <c r="A370" s="4">
        <v>368</v>
      </c>
      <c r="B370" s="3">
        <v>342</v>
      </c>
      <c r="C370" s="4" t="s">
        <v>596</v>
      </c>
      <c r="D370" s="3" t="s">
        <v>71</v>
      </c>
      <c r="E370" s="4" t="s">
        <v>597</v>
      </c>
      <c r="F370" s="4" t="s">
        <v>30</v>
      </c>
      <c r="H370" s="4" t="s">
        <v>30</v>
      </c>
      <c r="K370" s="4" t="s">
        <v>30</v>
      </c>
      <c r="U370" s="4" t="s">
        <v>598</v>
      </c>
      <c r="W370" s="4" t="s">
        <v>253</v>
      </c>
      <c r="X370" s="4" t="s">
        <v>337</v>
      </c>
    </row>
    <row r="371" spans="1:24">
      <c r="A371" s="4">
        <v>369</v>
      </c>
      <c r="B371" s="3">
        <v>342</v>
      </c>
      <c r="C371" s="4" t="s">
        <v>599</v>
      </c>
      <c r="D371" s="3" t="s">
        <v>48</v>
      </c>
      <c r="E371" s="4" t="s">
        <v>600</v>
      </c>
      <c r="F371" s="4" t="s">
        <v>30</v>
      </c>
      <c r="H371" s="4" t="s">
        <v>30</v>
      </c>
      <c r="K371" s="4" t="s">
        <v>30</v>
      </c>
      <c r="U371" s="4" t="s">
        <v>601</v>
      </c>
      <c r="W371" s="4" t="s">
        <v>253</v>
      </c>
      <c r="X371" s="4" t="s">
        <v>337</v>
      </c>
    </row>
    <row r="372" spans="1:24">
      <c r="A372" s="4">
        <v>370</v>
      </c>
      <c r="B372" s="3">
        <v>342</v>
      </c>
      <c r="C372" s="4" t="s">
        <v>602</v>
      </c>
      <c r="D372" s="3" t="s">
        <v>48</v>
      </c>
      <c r="E372" s="4" t="s">
        <v>603</v>
      </c>
      <c r="F372" s="4" t="s">
        <v>30</v>
      </c>
      <c r="H372" s="4" t="s">
        <v>30</v>
      </c>
      <c r="K372" s="4" t="s">
        <v>30</v>
      </c>
      <c r="U372" s="4" t="s">
        <v>604</v>
      </c>
      <c r="W372" s="4" t="s">
        <v>253</v>
      </c>
      <c r="X372" s="4" t="s">
        <v>337</v>
      </c>
    </row>
    <row r="373" spans="1:24">
      <c r="A373" s="4">
        <v>371</v>
      </c>
      <c r="B373" s="3">
        <v>342</v>
      </c>
      <c r="C373" s="4" t="s">
        <v>605</v>
      </c>
      <c r="D373" s="3" t="s">
        <v>48</v>
      </c>
      <c r="E373" s="4" t="s">
        <v>606</v>
      </c>
      <c r="F373" s="4" t="s">
        <v>30</v>
      </c>
      <c r="H373" s="4" t="s">
        <v>30</v>
      </c>
      <c r="K373" s="4" t="s">
        <v>30</v>
      </c>
      <c r="U373" s="4" t="s">
        <v>607</v>
      </c>
      <c r="W373" s="4" t="s">
        <v>253</v>
      </c>
      <c r="X373" s="4" t="s">
        <v>337</v>
      </c>
    </row>
    <row r="374" spans="1:24">
      <c r="A374" s="4">
        <v>372</v>
      </c>
      <c r="B374" s="3">
        <v>342</v>
      </c>
      <c r="C374" s="4" t="s">
        <v>608</v>
      </c>
      <c r="D374" s="3" t="s">
        <v>48</v>
      </c>
      <c r="E374" s="4" t="s">
        <v>609</v>
      </c>
      <c r="F374" s="4" t="s">
        <v>30</v>
      </c>
      <c r="H374" s="4" t="s">
        <v>30</v>
      </c>
      <c r="K374" s="4" t="s">
        <v>30</v>
      </c>
      <c r="U374" s="4" t="s">
        <v>610</v>
      </c>
      <c r="W374" s="4" t="s">
        <v>253</v>
      </c>
      <c r="X374" s="4" t="s">
        <v>337</v>
      </c>
    </row>
    <row r="375" spans="1:24">
      <c r="A375" s="4">
        <v>373</v>
      </c>
      <c r="B375" s="3">
        <v>342</v>
      </c>
      <c r="C375" s="4" t="s">
        <v>611</v>
      </c>
      <c r="D375" s="3" t="s">
        <v>48</v>
      </c>
      <c r="E375" s="4" t="s">
        <v>612</v>
      </c>
      <c r="F375" s="4" t="s">
        <v>30</v>
      </c>
      <c r="H375" s="4" t="s">
        <v>30</v>
      </c>
      <c r="K375" s="4" t="s">
        <v>30</v>
      </c>
      <c r="U375" s="4" t="s">
        <v>613</v>
      </c>
      <c r="W375" s="4" t="s">
        <v>253</v>
      </c>
      <c r="X375" s="4" t="s">
        <v>337</v>
      </c>
    </row>
    <row r="376" spans="1:24">
      <c r="A376" s="4">
        <v>374</v>
      </c>
      <c r="B376" s="3">
        <v>342</v>
      </c>
      <c r="C376" s="4" t="s">
        <v>614</v>
      </c>
      <c r="D376" s="3" t="s">
        <v>48</v>
      </c>
      <c r="E376" s="4" t="s">
        <v>615</v>
      </c>
      <c r="F376" s="4" t="s">
        <v>30</v>
      </c>
      <c r="H376" s="4" t="s">
        <v>30</v>
      </c>
      <c r="K376" s="4" t="s">
        <v>30</v>
      </c>
      <c r="U376" s="4" t="s">
        <v>616</v>
      </c>
      <c r="W376" s="4" t="s">
        <v>253</v>
      </c>
      <c r="X376" s="4" t="s">
        <v>337</v>
      </c>
    </row>
    <row r="377" spans="1:24">
      <c r="A377" s="4">
        <v>375</v>
      </c>
      <c r="B377" s="3">
        <v>342</v>
      </c>
      <c r="C377" s="4" t="s">
        <v>617</v>
      </c>
      <c r="D377" s="3" t="s">
        <v>48</v>
      </c>
      <c r="E377" s="4" t="s">
        <v>618</v>
      </c>
      <c r="F377" s="4" t="s">
        <v>30</v>
      </c>
      <c r="H377" s="4" t="s">
        <v>30</v>
      </c>
      <c r="K377" s="4" t="s">
        <v>30</v>
      </c>
      <c r="U377" s="4" t="s">
        <v>619</v>
      </c>
      <c r="W377" s="4" t="s">
        <v>253</v>
      </c>
      <c r="X377" s="4" t="s">
        <v>337</v>
      </c>
    </row>
    <row r="378" spans="1:24">
      <c r="A378" s="4">
        <v>376</v>
      </c>
      <c r="B378" s="3">
        <v>342</v>
      </c>
      <c r="C378" s="4" t="s">
        <v>620</v>
      </c>
      <c r="D378" s="3" t="s">
        <v>48</v>
      </c>
      <c r="E378" s="4" t="s">
        <v>621</v>
      </c>
      <c r="F378" s="4" t="s">
        <v>30</v>
      </c>
      <c r="H378" s="4" t="s">
        <v>30</v>
      </c>
      <c r="K378" s="4" t="s">
        <v>30</v>
      </c>
      <c r="U378" s="4" t="s">
        <v>622</v>
      </c>
      <c r="W378" s="4" t="s">
        <v>253</v>
      </c>
      <c r="X378" s="4" t="s">
        <v>337</v>
      </c>
    </row>
    <row r="379" spans="1:24">
      <c r="B379" s="3"/>
      <c r="D379" s="3"/>
    </row>
    <row r="380" spans="1:24">
      <c r="B380" s="3"/>
      <c r="D380" s="3"/>
    </row>
    <row r="381" spans="1:24">
      <c r="B381" s="3"/>
      <c r="D381" s="3"/>
    </row>
    <row r="382" spans="1:24">
      <c r="B382" s="3"/>
      <c r="D382" s="3"/>
    </row>
    <row r="383" spans="1:24">
      <c r="B383" s="3"/>
      <c r="D383" s="3"/>
    </row>
    <row r="384" spans="1:24">
      <c r="B384" s="3"/>
      <c r="D384" s="3"/>
    </row>
    <row r="385" spans="1:24">
      <c r="B385" s="3"/>
      <c r="D385" s="3"/>
    </row>
    <row r="386" spans="1:24">
      <c r="B386" s="3"/>
      <c r="D386" s="3"/>
    </row>
    <row r="387" spans="1:24">
      <c r="A387" s="4">
        <v>385</v>
      </c>
      <c r="B387" s="3">
        <v>342</v>
      </c>
      <c r="C387" s="4" t="s">
        <v>623</v>
      </c>
      <c r="D387" s="3" t="s">
        <v>48</v>
      </c>
      <c r="E387" s="4" t="s">
        <v>624</v>
      </c>
      <c r="F387" s="4" t="s">
        <v>30</v>
      </c>
      <c r="H387" s="4" t="s">
        <v>30</v>
      </c>
      <c r="K387" s="4" t="s">
        <v>30</v>
      </c>
      <c r="U387" s="4" t="s">
        <v>625</v>
      </c>
      <c r="W387" s="4" t="s">
        <v>253</v>
      </c>
      <c r="X387" s="4" t="s">
        <v>337</v>
      </c>
    </row>
    <row r="388" spans="1:24">
      <c r="B388" s="3"/>
      <c r="D388" s="3"/>
    </row>
    <row r="389" spans="1:24">
      <c r="B389" s="3"/>
      <c r="D389" s="3"/>
    </row>
    <row r="390" spans="1:24">
      <c r="B390" s="3"/>
      <c r="D390" s="3"/>
    </row>
    <row r="391" spans="1:24">
      <c r="B391" s="3"/>
      <c r="D391" s="3"/>
    </row>
    <row r="392" spans="1:24">
      <c r="B392" s="3"/>
      <c r="D392" s="3"/>
    </row>
    <row r="393" spans="1:24">
      <c r="B393" s="3"/>
      <c r="D393" s="3"/>
    </row>
    <row r="394" spans="1:24">
      <c r="B394" s="3"/>
      <c r="D394" s="3"/>
    </row>
    <row r="395" spans="1:24">
      <c r="A395" s="4">
        <v>393</v>
      </c>
      <c r="B395" s="3">
        <v>342</v>
      </c>
      <c r="C395" s="4" t="s">
        <v>100</v>
      </c>
      <c r="D395" s="3" t="s">
        <v>100</v>
      </c>
      <c r="E395" s="4" t="s">
        <v>626</v>
      </c>
      <c r="F395" s="4" t="s">
        <v>30</v>
      </c>
      <c r="H395" s="4" t="s">
        <v>30</v>
      </c>
      <c r="K395" s="4" t="s">
        <v>30</v>
      </c>
      <c r="X395" s="4" t="s">
        <v>258</v>
      </c>
    </row>
    <row r="396" spans="1:24">
      <c r="A396" s="4">
        <v>394</v>
      </c>
      <c r="C396" s="4" t="s">
        <v>627</v>
      </c>
      <c r="D396" s="4" t="s">
        <v>255</v>
      </c>
      <c r="F396" s="4" t="s">
        <v>30</v>
      </c>
      <c r="H396" s="4" t="s">
        <v>30</v>
      </c>
    </row>
    <row r="397" spans="1:24">
      <c r="A397" s="4">
        <v>395</v>
      </c>
      <c r="B397" s="3">
        <v>394</v>
      </c>
      <c r="C397" s="4" t="s">
        <v>628</v>
      </c>
      <c r="D397" s="3" t="s">
        <v>101</v>
      </c>
      <c r="E397" s="4" t="s">
        <v>629</v>
      </c>
      <c r="F397" s="4" t="s">
        <v>30</v>
      </c>
      <c r="H397" s="4" t="s">
        <v>30</v>
      </c>
      <c r="K397" s="4" t="s">
        <v>30</v>
      </c>
      <c r="X397" s="4" t="s">
        <v>258</v>
      </c>
    </row>
    <row r="398" spans="1:24">
      <c r="A398" s="4">
        <v>396</v>
      </c>
      <c r="B398" s="3">
        <v>394</v>
      </c>
      <c r="C398" s="4" t="s">
        <v>630</v>
      </c>
      <c r="D398" s="3" t="s">
        <v>104</v>
      </c>
      <c r="E398" s="4" t="s">
        <v>631</v>
      </c>
      <c r="F398" s="4" t="s">
        <v>30</v>
      </c>
      <c r="H398" s="4" t="s">
        <v>30</v>
      </c>
      <c r="K398" s="4" t="s">
        <v>30</v>
      </c>
      <c r="X398" s="4" t="s">
        <v>258</v>
      </c>
    </row>
    <row r="399" spans="1:24">
      <c r="A399" s="4">
        <v>397</v>
      </c>
      <c r="B399" s="3">
        <v>394</v>
      </c>
      <c r="C399" s="4" t="s">
        <v>105</v>
      </c>
      <c r="D399" s="3" t="s">
        <v>105</v>
      </c>
      <c r="E399" s="4" t="s">
        <v>632</v>
      </c>
      <c r="F399" s="4" t="s">
        <v>30</v>
      </c>
      <c r="H399" s="4" t="s">
        <v>30</v>
      </c>
      <c r="K399" s="4" t="s">
        <v>30</v>
      </c>
      <c r="X399" s="4" t="s">
        <v>258</v>
      </c>
    </row>
    <row r="400" spans="1:24">
      <c r="A400" s="4">
        <v>398</v>
      </c>
      <c r="B400" s="3">
        <v>394</v>
      </c>
      <c r="C400" s="4" t="s">
        <v>633</v>
      </c>
      <c r="D400" s="3" t="s">
        <v>106</v>
      </c>
      <c r="E400" s="4" t="s">
        <v>634</v>
      </c>
      <c r="F400" s="4" t="s">
        <v>30</v>
      </c>
      <c r="H400" s="4" t="s">
        <v>30</v>
      </c>
      <c r="K400" s="4" t="s">
        <v>30</v>
      </c>
      <c r="X400" s="4" t="s">
        <v>258</v>
      </c>
    </row>
    <row r="401" spans="1:24">
      <c r="A401" s="4">
        <v>399</v>
      </c>
      <c r="B401" s="3">
        <v>394</v>
      </c>
      <c r="C401" s="4" t="s">
        <v>635</v>
      </c>
      <c r="D401" s="3" t="s">
        <v>106</v>
      </c>
      <c r="E401" s="4" t="s">
        <v>636</v>
      </c>
      <c r="F401" s="4" t="s">
        <v>30</v>
      </c>
      <c r="H401" s="4" t="s">
        <v>30</v>
      </c>
      <c r="K401" s="4" t="s">
        <v>30</v>
      </c>
      <c r="X401" s="4" t="s">
        <v>258</v>
      </c>
    </row>
    <row r="402" spans="1:24">
      <c r="A402" s="4">
        <v>400</v>
      </c>
      <c r="B402" s="3">
        <v>394</v>
      </c>
      <c r="C402" s="4" t="s">
        <v>637</v>
      </c>
      <c r="D402" s="3" t="s">
        <v>107</v>
      </c>
      <c r="E402" s="4" t="s">
        <v>638</v>
      </c>
      <c r="F402" s="4" t="s">
        <v>30</v>
      </c>
      <c r="H402" s="4" t="s">
        <v>30</v>
      </c>
      <c r="K402" s="4" t="s">
        <v>30</v>
      </c>
      <c r="X402" s="4" t="s">
        <v>258</v>
      </c>
    </row>
    <row r="403" spans="1:24">
      <c r="A403" s="4">
        <v>401</v>
      </c>
      <c r="B403" s="3">
        <v>394</v>
      </c>
      <c r="C403" s="4" t="s">
        <v>639</v>
      </c>
      <c r="D403" s="3" t="s">
        <v>108</v>
      </c>
      <c r="E403" s="4" t="s">
        <v>640</v>
      </c>
      <c r="F403" s="4" t="s">
        <v>30</v>
      </c>
      <c r="H403" s="4" t="s">
        <v>30</v>
      </c>
      <c r="K403" s="4" t="s">
        <v>30</v>
      </c>
      <c r="X403" s="4" t="s">
        <v>258</v>
      </c>
    </row>
    <row r="404" spans="1:24">
      <c r="A404" s="4">
        <v>402</v>
      </c>
      <c r="B404" s="3">
        <v>394</v>
      </c>
      <c r="C404" s="4" t="s">
        <v>641</v>
      </c>
      <c r="D404" s="3" t="s">
        <v>47</v>
      </c>
      <c r="E404" s="4" t="s">
        <v>642</v>
      </c>
      <c r="F404" s="4" t="s">
        <v>30</v>
      </c>
      <c r="H404" s="4" t="s">
        <v>30</v>
      </c>
      <c r="K404" s="4" t="s">
        <v>30</v>
      </c>
      <c r="X404" s="4" t="s">
        <v>258</v>
      </c>
    </row>
    <row r="405" spans="1:24">
      <c r="A405" s="4">
        <v>403</v>
      </c>
      <c r="B405" s="3">
        <v>394</v>
      </c>
      <c r="C405" s="4" t="s">
        <v>643</v>
      </c>
      <c r="D405" s="3" t="s">
        <v>71</v>
      </c>
      <c r="E405" s="4" t="s">
        <v>644</v>
      </c>
      <c r="F405" s="4" t="s">
        <v>30</v>
      </c>
      <c r="H405" s="4" t="s">
        <v>30</v>
      </c>
      <c r="K405" s="4" t="s">
        <v>30</v>
      </c>
      <c r="X405" s="4" t="s">
        <v>258</v>
      </c>
    </row>
    <row r="406" spans="1:24">
      <c r="A406" s="4">
        <v>404</v>
      </c>
      <c r="B406" s="3">
        <v>394</v>
      </c>
      <c r="C406" s="4" t="s">
        <v>645</v>
      </c>
      <c r="D406" s="3" t="s">
        <v>68</v>
      </c>
      <c r="E406" s="4" t="s">
        <v>646</v>
      </c>
      <c r="F406" s="4" t="s">
        <v>30</v>
      </c>
      <c r="H406" s="4" t="s">
        <v>30</v>
      </c>
      <c r="K406" s="4" t="s">
        <v>30</v>
      </c>
      <c r="X406" s="4" t="s">
        <v>258</v>
      </c>
    </row>
    <row r="407" spans="1:24">
      <c r="A407" s="4">
        <v>405</v>
      </c>
      <c r="B407" s="3">
        <v>394</v>
      </c>
      <c r="C407" s="4" t="s">
        <v>647</v>
      </c>
      <c r="D407" s="3" t="s">
        <v>36</v>
      </c>
      <c r="E407" s="4" t="s">
        <v>648</v>
      </c>
      <c r="F407" s="4" t="s">
        <v>30</v>
      </c>
      <c r="H407" s="4" t="s">
        <v>30</v>
      </c>
      <c r="K407" s="4" t="s">
        <v>30</v>
      </c>
      <c r="X407" s="4" t="s">
        <v>258</v>
      </c>
    </row>
    <row r="408" spans="1:24">
      <c r="A408" s="4">
        <v>406</v>
      </c>
      <c r="B408" s="3">
        <v>394</v>
      </c>
      <c r="C408" s="4" t="s">
        <v>649</v>
      </c>
      <c r="D408" s="3" t="s">
        <v>33</v>
      </c>
      <c r="E408" s="4" t="s">
        <v>650</v>
      </c>
      <c r="F408" s="4" t="s">
        <v>30</v>
      </c>
      <c r="H408" s="4" t="s">
        <v>30</v>
      </c>
      <c r="K408" s="4" t="s">
        <v>30</v>
      </c>
      <c r="X408" s="4" t="s">
        <v>258</v>
      </c>
    </row>
    <row r="409" spans="1:24">
      <c r="A409" s="4">
        <v>407</v>
      </c>
      <c r="B409" s="3">
        <v>394</v>
      </c>
      <c r="C409" s="4" t="s">
        <v>651</v>
      </c>
      <c r="D409" s="3" t="s">
        <v>33</v>
      </c>
      <c r="E409" s="4" t="s">
        <v>652</v>
      </c>
      <c r="F409" s="4" t="s">
        <v>30</v>
      </c>
      <c r="H409" s="4" t="s">
        <v>30</v>
      </c>
      <c r="K409" s="4" t="s">
        <v>30</v>
      </c>
      <c r="X409" s="4" t="s">
        <v>258</v>
      </c>
    </row>
    <row r="410" spans="1:24">
      <c r="B410" s="3"/>
      <c r="D410" s="3"/>
    </row>
    <row r="411" spans="1:24">
      <c r="B411" s="3"/>
      <c r="D411" s="3"/>
    </row>
    <row r="412" spans="1:24">
      <c r="B412" s="3"/>
      <c r="D412" s="3"/>
    </row>
    <row r="413" spans="1:24">
      <c r="B413" s="3"/>
      <c r="D413" s="3"/>
    </row>
    <row r="414" spans="1:24">
      <c r="B414" s="3"/>
      <c r="D414" s="3"/>
    </row>
    <row r="415" spans="1:24">
      <c r="B415" s="3"/>
      <c r="D415" s="3"/>
    </row>
    <row r="416" spans="1:24">
      <c r="B416" s="3"/>
      <c r="D416" s="3"/>
    </row>
    <row r="417" spans="1:24">
      <c r="B417" s="3"/>
      <c r="D417" s="3"/>
    </row>
    <row r="418" spans="1:24">
      <c r="B418" s="3"/>
      <c r="D418" s="3"/>
    </row>
    <row r="419" spans="1:24">
      <c r="B419" s="3"/>
      <c r="D419" s="3"/>
    </row>
    <row r="420" spans="1:24">
      <c r="B420" s="3"/>
      <c r="D420" s="3"/>
    </row>
    <row r="421" spans="1:24">
      <c r="B421" s="3"/>
      <c r="D421" s="3"/>
    </row>
    <row r="422" spans="1:24">
      <c r="B422" s="3"/>
      <c r="D422" s="3"/>
    </row>
    <row r="423" spans="1:24">
      <c r="A423" s="4">
        <v>421</v>
      </c>
      <c r="B423" s="3">
        <v>394</v>
      </c>
      <c r="C423" s="4" t="s">
        <v>109</v>
      </c>
      <c r="D423" s="3" t="s">
        <v>109</v>
      </c>
      <c r="E423" s="4" t="s">
        <v>653</v>
      </c>
      <c r="F423" s="4" t="s">
        <v>30</v>
      </c>
      <c r="H423" s="4" t="s">
        <v>30</v>
      </c>
      <c r="K423" s="4" t="s">
        <v>30</v>
      </c>
      <c r="U423" s="4" t="s">
        <v>654</v>
      </c>
      <c r="W423" s="4" t="s">
        <v>333</v>
      </c>
      <c r="X423" s="4" t="s">
        <v>337</v>
      </c>
    </row>
    <row r="424" spans="1:24">
      <c r="B424" s="3"/>
      <c r="D424" s="3"/>
    </row>
    <row r="425" spans="1:24">
      <c r="B425" s="3"/>
      <c r="D425" s="3"/>
    </row>
    <row r="426" spans="1:24">
      <c r="A426" s="4">
        <v>424</v>
      </c>
      <c r="C426" s="4" t="s">
        <v>655</v>
      </c>
      <c r="D426" s="4" t="s">
        <v>255</v>
      </c>
      <c r="F426" s="4" t="s">
        <v>30</v>
      </c>
      <c r="H426" s="4" t="s">
        <v>30</v>
      </c>
    </row>
    <row r="427" spans="1:24">
      <c r="A427" s="4">
        <v>425</v>
      </c>
      <c r="B427" s="3">
        <v>424</v>
      </c>
      <c r="C427" s="4" t="s">
        <v>110</v>
      </c>
      <c r="D427" s="3" t="s">
        <v>110</v>
      </c>
      <c r="E427" s="4" t="s">
        <v>656</v>
      </c>
      <c r="F427" s="4" t="s">
        <v>30</v>
      </c>
      <c r="H427" s="4" t="s">
        <v>30</v>
      </c>
      <c r="K427" s="4" t="s">
        <v>30</v>
      </c>
      <c r="U427" s="4" t="s">
        <v>110</v>
      </c>
      <c r="W427" s="4" t="s">
        <v>333</v>
      </c>
      <c r="X427" s="4" t="s">
        <v>258</v>
      </c>
    </row>
    <row r="428" spans="1:24">
      <c r="A428" s="4">
        <v>426</v>
      </c>
      <c r="B428" s="3">
        <v>424</v>
      </c>
      <c r="C428" s="4" t="s">
        <v>657</v>
      </c>
      <c r="D428" s="3" t="s">
        <v>110</v>
      </c>
      <c r="E428" s="4" t="s">
        <v>658</v>
      </c>
      <c r="F428" s="4" t="s">
        <v>30</v>
      </c>
      <c r="H428" s="4" t="s">
        <v>30</v>
      </c>
      <c r="K428" s="4" t="s">
        <v>30</v>
      </c>
      <c r="X428" s="4" t="s">
        <v>258</v>
      </c>
    </row>
    <row r="429" spans="1:24">
      <c r="A429" s="4">
        <v>427</v>
      </c>
      <c r="B429" s="3">
        <v>424</v>
      </c>
      <c r="C429" s="4" t="s">
        <v>111</v>
      </c>
      <c r="D429" s="3" t="s">
        <v>111</v>
      </c>
      <c r="E429" s="4" t="s">
        <v>659</v>
      </c>
      <c r="F429" s="4" t="s">
        <v>30</v>
      </c>
      <c r="H429" s="4" t="s">
        <v>30</v>
      </c>
      <c r="K429" s="4" t="s">
        <v>30</v>
      </c>
      <c r="X429" s="4" t="s">
        <v>258</v>
      </c>
    </row>
    <row r="430" spans="1:24">
      <c r="B430" s="3"/>
      <c r="D430" s="3"/>
    </row>
    <row r="431" spans="1:24">
      <c r="B431" s="3"/>
      <c r="D431" s="3"/>
    </row>
    <row r="432" spans="1:24">
      <c r="A432" s="4">
        <v>430</v>
      </c>
      <c r="B432" s="3">
        <v>424</v>
      </c>
      <c r="C432" s="4" t="s">
        <v>660</v>
      </c>
      <c r="D432" s="3" t="s">
        <v>48</v>
      </c>
      <c r="E432" s="4" t="s">
        <v>661</v>
      </c>
      <c r="F432" s="4" t="s">
        <v>30</v>
      </c>
      <c r="H432" s="4" t="s">
        <v>30</v>
      </c>
      <c r="K432" s="4" t="s">
        <v>30</v>
      </c>
      <c r="R432" s="4" t="s">
        <v>662</v>
      </c>
      <c r="S432" s="4" t="s">
        <v>323</v>
      </c>
      <c r="U432" s="4" t="s">
        <v>663</v>
      </c>
      <c r="W432" s="4" t="s">
        <v>253</v>
      </c>
      <c r="X432" s="4" t="s">
        <v>337</v>
      </c>
    </row>
    <row r="433" spans="1:24">
      <c r="B433" s="3"/>
      <c r="D433" s="3"/>
    </row>
    <row r="434" spans="1:24">
      <c r="B434" s="3"/>
      <c r="D434" s="3"/>
    </row>
    <row r="435" spans="1:24">
      <c r="B435" s="3"/>
      <c r="D435" s="3"/>
    </row>
    <row r="436" spans="1:24">
      <c r="B436" s="3"/>
      <c r="D436" s="3"/>
    </row>
    <row r="437" spans="1:24">
      <c r="B437" s="3"/>
      <c r="D437" s="3"/>
    </row>
    <row r="438" spans="1:24">
      <c r="A438" s="4">
        <v>436</v>
      </c>
      <c r="B438" s="3">
        <v>424</v>
      </c>
      <c r="C438" s="4" t="s">
        <v>671</v>
      </c>
      <c r="D438" s="3" t="s">
        <v>48</v>
      </c>
      <c r="E438" s="4" t="s">
        <v>664</v>
      </c>
      <c r="F438" s="4" t="s">
        <v>30</v>
      </c>
      <c r="H438" s="4" t="s">
        <v>30</v>
      </c>
      <c r="K438" s="4" t="s">
        <v>30</v>
      </c>
      <c r="U438" s="4" t="s">
        <v>665</v>
      </c>
      <c r="W438" s="4" t="s">
        <v>253</v>
      </c>
      <c r="X438" s="4" t="s">
        <v>337</v>
      </c>
    </row>
    <row r="439" spans="1:24">
      <c r="A439" s="4">
        <v>437</v>
      </c>
      <c r="B439" s="3">
        <v>424</v>
      </c>
      <c r="C439" s="4" t="s">
        <v>672</v>
      </c>
      <c r="D439" s="3" t="s">
        <v>48</v>
      </c>
      <c r="E439" s="4" t="s">
        <v>666</v>
      </c>
      <c r="F439" s="4" t="s">
        <v>30</v>
      </c>
      <c r="H439" s="4" t="s">
        <v>30</v>
      </c>
      <c r="K439" s="4" t="s">
        <v>30</v>
      </c>
      <c r="U439" s="4" t="s">
        <v>667</v>
      </c>
      <c r="W439" s="4" t="s">
        <v>253</v>
      </c>
      <c r="X439" s="4" t="s">
        <v>337</v>
      </c>
    </row>
    <row r="440" spans="1:24">
      <c r="A440" s="4">
        <v>438</v>
      </c>
      <c r="B440" s="3">
        <v>424</v>
      </c>
      <c r="C440" s="4" t="s">
        <v>673</v>
      </c>
      <c r="D440" s="3" t="s">
        <v>48</v>
      </c>
      <c r="E440" s="4" t="s">
        <v>668</v>
      </c>
      <c r="F440" s="4" t="s">
        <v>30</v>
      </c>
      <c r="H440" s="4" t="s">
        <v>30</v>
      </c>
      <c r="K440" s="4" t="s">
        <v>30</v>
      </c>
      <c r="U440" s="4" t="s">
        <v>669</v>
      </c>
      <c r="W440" s="4" t="s">
        <v>253</v>
      </c>
      <c r="X440" s="4" t="s">
        <v>337</v>
      </c>
    </row>
    <row r="441" spans="1:24">
      <c r="A441" s="4">
        <v>439</v>
      </c>
      <c r="B441" s="3">
        <v>424</v>
      </c>
      <c r="C441" s="4" t="s">
        <v>674</v>
      </c>
      <c r="D441" s="3" t="s">
        <v>48</v>
      </c>
      <c r="E441" s="4" t="s">
        <v>670</v>
      </c>
      <c r="F441" s="4" t="s">
        <v>30</v>
      </c>
      <c r="H441" s="4" t="s">
        <v>30</v>
      </c>
      <c r="K441" s="4" t="s">
        <v>30</v>
      </c>
      <c r="U441" s="4" t="s">
        <v>675</v>
      </c>
      <c r="W441" s="4" t="s">
        <v>253</v>
      </c>
      <c r="X441" s="4" t="s">
        <v>337</v>
      </c>
    </row>
    <row r="442" spans="1:24">
      <c r="B442" s="3"/>
      <c r="D442" s="3"/>
    </row>
    <row r="443" spans="1:24">
      <c r="B443" s="3"/>
      <c r="D443" s="3"/>
    </row>
    <row r="444" spans="1:24">
      <c r="B444" s="3"/>
      <c r="D444" s="3"/>
    </row>
    <row r="445" spans="1:24">
      <c r="B445" s="3"/>
      <c r="D445" s="3"/>
    </row>
    <row r="446" spans="1:24">
      <c r="B446" s="3"/>
      <c r="D446" s="3"/>
    </row>
    <row r="447" spans="1:24">
      <c r="B447" s="3"/>
      <c r="D447" s="3"/>
    </row>
    <row r="448" spans="1:24">
      <c r="B448" s="3"/>
      <c r="D448" s="3"/>
    </row>
    <row r="449" spans="1:24">
      <c r="B449" s="3"/>
      <c r="D449" s="3"/>
    </row>
    <row r="450" spans="1:24">
      <c r="B450" s="3"/>
      <c r="D450" s="3"/>
    </row>
    <row r="451" spans="1:24">
      <c r="B451" s="3"/>
      <c r="D451" s="3"/>
      <c r="U451" s="7"/>
    </row>
    <row r="452" spans="1:24">
      <c r="B452" s="3"/>
      <c r="D452" s="3"/>
      <c r="U452" s="7"/>
    </row>
    <row r="453" spans="1:24">
      <c r="B453" s="3"/>
      <c r="D453" s="3"/>
      <c r="U453" s="7"/>
    </row>
    <row r="454" spans="1:24">
      <c r="B454" s="3"/>
      <c r="D454" s="3"/>
      <c r="U454" s="7"/>
    </row>
    <row r="455" spans="1:24">
      <c r="B455" s="3"/>
      <c r="D455" s="3"/>
      <c r="U455" s="7"/>
    </row>
    <row r="456" spans="1:24">
      <c r="B456" s="3"/>
      <c r="D456" s="3"/>
    </row>
    <row r="457" spans="1:24">
      <c r="B457" s="3"/>
      <c r="D457" s="3"/>
    </row>
    <row r="458" spans="1:24">
      <c r="B458" s="3"/>
      <c r="D458" s="3"/>
    </row>
    <row r="459" spans="1:24">
      <c r="B459" s="3"/>
      <c r="D459" s="3"/>
    </row>
    <row r="460" spans="1:24">
      <c r="A460" s="4">
        <v>458</v>
      </c>
      <c r="B460" s="3">
        <v>424</v>
      </c>
      <c r="C460" s="4" t="s">
        <v>676</v>
      </c>
      <c r="D460" s="3" t="s">
        <v>48</v>
      </c>
      <c r="E460" s="4" t="s">
        <v>677</v>
      </c>
      <c r="F460" s="4" t="s">
        <v>30</v>
      </c>
      <c r="H460" s="4" t="s">
        <v>30</v>
      </c>
      <c r="K460" s="4" t="s">
        <v>30</v>
      </c>
      <c r="U460" s="4" t="s">
        <v>678</v>
      </c>
      <c r="W460" s="4" t="s">
        <v>253</v>
      </c>
      <c r="X460" s="4" t="s">
        <v>337</v>
      </c>
    </row>
    <row r="461" spans="1:24">
      <c r="A461" s="4">
        <v>459</v>
      </c>
      <c r="B461" s="3">
        <v>424</v>
      </c>
      <c r="C461" s="4" t="s">
        <v>679</v>
      </c>
      <c r="D461" s="3" t="s">
        <v>48</v>
      </c>
      <c r="E461" s="4" t="s">
        <v>680</v>
      </c>
      <c r="F461" s="4" t="s">
        <v>30</v>
      </c>
      <c r="H461" s="4" t="s">
        <v>30</v>
      </c>
      <c r="K461" s="4" t="s">
        <v>30</v>
      </c>
      <c r="U461" s="4" t="s">
        <v>681</v>
      </c>
      <c r="W461" s="4" t="s">
        <v>253</v>
      </c>
      <c r="X461" s="4" t="s">
        <v>337</v>
      </c>
    </row>
    <row r="462" spans="1:24">
      <c r="A462" s="4">
        <v>460</v>
      </c>
      <c r="B462" s="3">
        <v>424</v>
      </c>
      <c r="C462" s="4" t="s">
        <v>682</v>
      </c>
      <c r="D462" s="3" t="s">
        <v>48</v>
      </c>
      <c r="E462" s="4" t="s">
        <v>683</v>
      </c>
      <c r="F462" s="4" t="s">
        <v>30</v>
      </c>
      <c r="H462" s="4" t="s">
        <v>30</v>
      </c>
      <c r="K462" s="4" t="s">
        <v>30</v>
      </c>
      <c r="U462" s="4" t="s">
        <v>684</v>
      </c>
      <c r="W462" s="4" t="s">
        <v>253</v>
      </c>
      <c r="X462" s="4" t="s">
        <v>337</v>
      </c>
    </row>
    <row r="463" spans="1:24">
      <c r="B463" s="3"/>
      <c r="D463" s="3"/>
    </row>
    <row r="464" spans="1:24">
      <c r="B464" s="3"/>
      <c r="D464" s="3"/>
    </row>
    <row r="465" spans="1:24">
      <c r="B465" s="3"/>
      <c r="D465" s="3"/>
    </row>
    <row r="466" spans="1:24">
      <c r="B466" s="3"/>
      <c r="D466" s="3"/>
    </row>
    <row r="467" spans="1:24">
      <c r="B467" s="3"/>
      <c r="D467" s="3"/>
    </row>
    <row r="468" spans="1:24">
      <c r="B468" s="3"/>
      <c r="D468" s="3"/>
    </row>
    <row r="469" spans="1:24">
      <c r="B469" s="3"/>
      <c r="D469" s="3"/>
    </row>
    <row r="470" spans="1:24">
      <c r="B470" s="3"/>
      <c r="D470" s="3"/>
    </row>
    <row r="471" spans="1:24">
      <c r="B471" s="3"/>
      <c r="D471" s="3"/>
    </row>
    <row r="472" spans="1:24">
      <c r="A472" s="4">
        <v>470</v>
      </c>
      <c r="C472" s="4" t="s">
        <v>685</v>
      </c>
      <c r="D472" s="4" t="s">
        <v>255</v>
      </c>
      <c r="F472" s="4" t="s">
        <v>30</v>
      </c>
      <c r="H472" s="4" t="s">
        <v>30</v>
      </c>
    </row>
    <row r="473" spans="1:24">
      <c r="A473" s="4">
        <v>471</v>
      </c>
      <c r="B473" s="3">
        <v>470</v>
      </c>
      <c r="C473" s="4" t="s">
        <v>686</v>
      </c>
      <c r="D473" s="3" t="s">
        <v>112</v>
      </c>
      <c r="E473" s="4" t="s">
        <v>687</v>
      </c>
      <c r="F473" s="4" t="s">
        <v>30</v>
      </c>
      <c r="H473" s="4" t="s">
        <v>30</v>
      </c>
      <c r="K473" s="4" t="s">
        <v>30</v>
      </c>
      <c r="X473" s="4" t="s">
        <v>258</v>
      </c>
    </row>
    <row r="474" spans="1:24">
      <c r="A474" s="4">
        <v>472</v>
      </c>
      <c r="B474" s="3">
        <v>470</v>
      </c>
      <c r="C474" s="4" t="s">
        <v>688</v>
      </c>
      <c r="D474" s="3" t="s">
        <v>113</v>
      </c>
      <c r="E474" s="4" t="s">
        <v>689</v>
      </c>
      <c r="F474" s="4" t="s">
        <v>30</v>
      </c>
      <c r="H474" s="4" t="s">
        <v>30</v>
      </c>
      <c r="K474" s="4" t="s">
        <v>30</v>
      </c>
      <c r="X474" s="4" t="s">
        <v>258</v>
      </c>
    </row>
    <row r="475" spans="1:24">
      <c r="A475" s="4">
        <v>473</v>
      </c>
      <c r="B475" s="3">
        <v>470</v>
      </c>
      <c r="C475" s="4" t="s">
        <v>690</v>
      </c>
      <c r="D475" s="3" t="s">
        <v>39</v>
      </c>
      <c r="E475" s="4" t="s">
        <v>691</v>
      </c>
      <c r="F475" s="4" t="s">
        <v>30</v>
      </c>
      <c r="H475" s="4" t="s">
        <v>30</v>
      </c>
      <c r="K475" s="4" t="s">
        <v>30</v>
      </c>
      <c r="X475" s="4" t="s">
        <v>258</v>
      </c>
    </row>
    <row r="476" spans="1:24">
      <c r="B476" s="3"/>
      <c r="D476" s="3"/>
    </row>
    <row r="477" spans="1:24">
      <c r="B477" s="3"/>
      <c r="D477" s="3"/>
    </row>
    <row r="478" spans="1:24">
      <c r="B478" s="3"/>
      <c r="D478" s="3"/>
    </row>
    <row r="479" spans="1:24">
      <c r="B479" s="3"/>
      <c r="D479" s="3"/>
    </row>
    <row r="480" spans="1:24">
      <c r="B480" s="3"/>
      <c r="D480" s="3"/>
    </row>
    <row r="481" spans="1:24">
      <c r="B481" s="3"/>
      <c r="D481" s="3"/>
    </row>
    <row r="482" spans="1:24">
      <c r="B482" s="3"/>
      <c r="D482" s="3"/>
    </row>
    <row r="483" spans="1:24">
      <c r="B483" s="3"/>
      <c r="D483" s="3"/>
    </row>
    <row r="484" spans="1:24">
      <c r="B484" s="3"/>
      <c r="D484" s="3"/>
    </row>
    <row r="485" spans="1:24">
      <c r="B485" s="3"/>
      <c r="D485" s="3"/>
    </row>
    <row r="486" spans="1:24">
      <c r="A486" s="4">
        <v>484</v>
      </c>
      <c r="B486" s="3">
        <v>470</v>
      </c>
      <c r="C486" s="4" t="s">
        <v>114</v>
      </c>
      <c r="D486" s="3" t="s">
        <v>114</v>
      </c>
      <c r="E486" s="4" t="s">
        <v>692</v>
      </c>
      <c r="F486" s="4" t="s">
        <v>30</v>
      </c>
      <c r="H486" s="4" t="s">
        <v>30</v>
      </c>
      <c r="K486" s="4" t="s">
        <v>30</v>
      </c>
      <c r="U486" s="4" t="s">
        <v>693</v>
      </c>
      <c r="W486" s="4" t="s">
        <v>333</v>
      </c>
      <c r="X486" s="4" t="s">
        <v>337</v>
      </c>
    </row>
    <row r="487" spans="1:24">
      <c r="A487" s="4">
        <v>485</v>
      </c>
      <c r="B487" s="3">
        <v>470</v>
      </c>
      <c r="C487" s="4" t="s">
        <v>694</v>
      </c>
      <c r="D487" s="3" t="s">
        <v>48</v>
      </c>
      <c r="E487" s="4" t="s">
        <v>695</v>
      </c>
      <c r="F487" s="4" t="s">
        <v>30</v>
      </c>
      <c r="H487" s="4" t="s">
        <v>30</v>
      </c>
      <c r="K487" s="4" t="s">
        <v>30</v>
      </c>
      <c r="U487" s="4" t="s">
        <v>696</v>
      </c>
      <c r="W487" s="4" t="s">
        <v>253</v>
      </c>
      <c r="X487" s="4" t="s">
        <v>337</v>
      </c>
    </row>
    <row r="488" spans="1:24">
      <c r="B488" s="3"/>
      <c r="D488" s="3"/>
    </row>
    <row r="489" spans="1:24">
      <c r="B489" s="3"/>
      <c r="D489" s="3"/>
    </row>
    <row r="490" spans="1:24">
      <c r="B490" s="3"/>
      <c r="D490" s="3"/>
    </row>
    <row r="491" spans="1:24">
      <c r="B491" s="3"/>
      <c r="D491" s="3"/>
    </row>
    <row r="492" spans="1:24">
      <c r="B492" s="3"/>
      <c r="D492" s="3"/>
    </row>
    <row r="493" spans="1:24">
      <c r="B493" s="3"/>
      <c r="D493" s="3"/>
    </row>
    <row r="494" spans="1:24">
      <c r="B494" s="3"/>
      <c r="D494" s="3"/>
    </row>
    <row r="495" spans="1:24">
      <c r="B495" s="3"/>
      <c r="D495" s="3"/>
    </row>
    <row r="496" spans="1:24">
      <c r="B496" s="3"/>
      <c r="D496" s="3"/>
    </row>
    <row r="497" spans="2:4">
      <c r="B497" s="3"/>
      <c r="D497" s="3"/>
    </row>
    <row r="498" spans="2:4">
      <c r="B498" s="3"/>
      <c r="D498" s="3"/>
    </row>
    <row r="499" spans="2:4">
      <c r="B499" s="3"/>
      <c r="D499" s="3"/>
    </row>
    <row r="500" spans="2:4">
      <c r="B500" s="3"/>
      <c r="D500" s="3"/>
    </row>
    <row r="501" spans="2:4">
      <c r="B501" s="3"/>
      <c r="D501" s="3"/>
    </row>
    <row r="502" spans="2:4">
      <c r="B502" s="3"/>
      <c r="D502" s="3"/>
    </row>
    <row r="503" spans="2:4">
      <c r="B503" s="3"/>
      <c r="D503" s="3"/>
    </row>
    <row r="504" spans="2:4">
      <c r="B504" s="3"/>
      <c r="D504" s="3"/>
    </row>
    <row r="505" spans="2:4">
      <c r="B505" s="3"/>
      <c r="D505" s="3"/>
    </row>
    <row r="506" spans="2:4">
      <c r="B506" s="3"/>
      <c r="D506" s="3"/>
    </row>
    <row r="507" spans="2:4">
      <c r="B507" s="3"/>
      <c r="D507" s="3"/>
    </row>
    <row r="508" spans="2:4">
      <c r="B508" s="3"/>
      <c r="D508" s="3"/>
    </row>
    <row r="509" spans="2:4">
      <c r="B509" s="3"/>
      <c r="D509" s="3"/>
    </row>
    <row r="510" spans="2:4">
      <c r="B510" s="3"/>
      <c r="D510" s="3"/>
    </row>
    <row r="511" spans="2:4">
      <c r="B511" s="3"/>
      <c r="D511" s="3"/>
    </row>
    <row r="512" spans="2:4">
      <c r="B512" s="3"/>
      <c r="D512" s="3"/>
    </row>
    <row r="513" spans="1:24">
      <c r="B513" s="3"/>
      <c r="D513" s="3"/>
    </row>
    <row r="514" spans="1:24">
      <c r="A514" s="4">
        <v>512</v>
      </c>
      <c r="C514" s="4" t="s">
        <v>697</v>
      </c>
      <c r="D514" s="4" t="s">
        <v>255</v>
      </c>
      <c r="F514" s="4" t="s">
        <v>30</v>
      </c>
      <c r="H514" s="4" t="s">
        <v>30</v>
      </c>
    </row>
    <row r="515" spans="1:24">
      <c r="A515" s="4">
        <v>513</v>
      </c>
      <c r="B515" s="3">
        <v>512</v>
      </c>
      <c r="C515" s="4" t="s">
        <v>115</v>
      </c>
      <c r="D515" s="3" t="s">
        <v>115</v>
      </c>
      <c r="E515" s="4" t="s">
        <v>698</v>
      </c>
      <c r="F515" s="4" t="s">
        <v>30</v>
      </c>
      <c r="H515" s="4" t="s">
        <v>30</v>
      </c>
      <c r="K515" s="4" t="s">
        <v>30</v>
      </c>
      <c r="X515" s="4" t="s">
        <v>258</v>
      </c>
    </row>
    <row r="516" spans="1:24">
      <c r="A516" s="4">
        <v>514</v>
      </c>
      <c r="B516" s="3">
        <v>512</v>
      </c>
      <c r="C516" s="4" t="s">
        <v>699</v>
      </c>
      <c r="D516" s="3" t="s">
        <v>68</v>
      </c>
      <c r="E516" s="4" t="s">
        <v>700</v>
      </c>
      <c r="F516" s="4" t="s">
        <v>30</v>
      </c>
      <c r="H516" s="4" t="s">
        <v>30</v>
      </c>
      <c r="K516" s="4" t="s">
        <v>30</v>
      </c>
      <c r="X516" s="4" t="s">
        <v>258</v>
      </c>
    </row>
    <row r="517" spans="1:24">
      <c r="A517" s="4">
        <v>515</v>
      </c>
      <c r="B517" s="3">
        <v>512</v>
      </c>
      <c r="C517" s="4" t="s">
        <v>701</v>
      </c>
      <c r="D517" s="3" t="s">
        <v>48</v>
      </c>
      <c r="E517" s="4" t="s">
        <v>702</v>
      </c>
      <c r="F517" s="4" t="s">
        <v>30</v>
      </c>
      <c r="H517" s="4" t="s">
        <v>30</v>
      </c>
      <c r="K517" s="4" t="s">
        <v>30</v>
      </c>
      <c r="X517" s="4" t="s">
        <v>258</v>
      </c>
    </row>
    <row r="518" spans="1:24">
      <c r="A518" s="4">
        <v>516</v>
      </c>
      <c r="B518" s="3">
        <v>512</v>
      </c>
      <c r="C518" s="4" t="s">
        <v>703</v>
      </c>
      <c r="D518" s="3" t="s">
        <v>68</v>
      </c>
      <c r="E518" s="4" t="s">
        <v>704</v>
      </c>
      <c r="F518" s="4" t="s">
        <v>30</v>
      </c>
      <c r="H518" s="4" t="s">
        <v>30</v>
      </c>
      <c r="K518" s="4" t="s">
        <v>30</v>
      </c>
      <c r="X518" s="4" t="s">
        <v>258</v>
      </c>
    </row>
    <row r="519" spans="1:24">
      <c r="A519" s="4">
        <v>517</v>
      </c>
      <c r="B519" s="3">
        <v>512</v>
      </c>
      <c r="C519" s="4" t="s">
        <v>705</v>
      </c>
      <c r="D519" s="3" t="s">
        <v>116</v>
      </c>
      <c r="E519" s="4" t="s">
        <v>706</v>
      </c>
      <c r="F519" s="4" t="s">
        <v>30</v>
      </c>
      <c r="H519" s="4" t="s">
        <v>30</v>
      </c>
      <c r="K519" s="4" t="s">
        <v>30</v>
      </c>
      <c r="X519" s="4" t="s">
        <v>258</v>
      </c>
    </row>
    <row r="520" spans="1:24">
      <c r="A520" s="4">
        <v>518</v>
      </c>
      <c r="B520" s="3">
        <v>512</v>
      </c>
      <c r="C520" s="4" t="s">
        <v>707</v>
      </c>
      <c r="D520" s="3" t="s">
        <v>119</v>
      </c>
      <c r="E520" s="4" t="s">
        <v>708</v>
      </c>
      <c r="F520" s="4" t="s">
        <v>30</v>
      </c>
      <c r="H520" s="4" t="s">
        <v>30</v>
      </c>
      <c r="K520" s="4" t="s">
        <v>30</v>
      </c>
      <c r="X520" s="4" t="s">
        <v>258</v>
      </c>
    </row>
    <row r="521" spans="1:24">
      <c r="A521" s="4">
        <v>519</v>
      </c>
      <c r="B521" s="3">
        <v>512</v>
      </c>
      <c r="C521" s="4" t="s">
        <v>709</v>
      </c>
      <c r="D521" s="3" t="s">
        <v>68</v>
      </c>
      <c r="E521" s="4" t="s">
        <v>710</v>
      </c>
      <c r="F521" s="4" t="s">
        <v>30</v>
      </c>
      <c r="H521" s="4" t="s">
        <v>30</v>
      </c>
      <c r="K521" s="4" t="s">
        <v>30</v>
      </c>
      <c r="X521" s="4" t="s">
        <v>258</v>
      </c>
    </row>
    <row r="522" spans="1:24">
      <c r="A522" s="4">
        <v>520</v>
      </c>
      <c r="B522" s="3">
        <v>512</v>
      </c>
      <c r="C522" s="4" t="s">
        <v>711</v>
      </c>
      <c r="D522" s="3" t="s">
        <v>68</v>
      </c>
      <c r="E522" s="4" t="s">
        <v>712</v>
      </c>
      <c r="F522" s="4" t="s">
        <v>30</v>
      </c>
      <c r="H522" s="4" t="s">
        <v>30</v>
      </c>
      <c r="K522" s="4" t="s">
        <v>30</v>
      </c>
      <c r="X522" s="4" t="s">
        <v>258</v>
      </c>
    </row>
    <row r="523" spans="1:24">
      <c r="A523" s="4">
        <v>521</v>
      </c>
      <c r="B523" s="3">
        <v>512</v>
      </c>
      <c r="C523" s="4" t="s">
        <v>713</v>
      </c>
      <c r="D523" s="3" t="s">
        <v>68</v>
      </c>
      <c r="E523" s="4" t="s">
        <v>714</v>
      </c>
      <c r="F523" s="4" t="s">
        <v>30</v>
      </c>
      <c r="H523" s="4" t="s">
        <v>30</v>
      </c>
      <c r="K523" s="4" t="s">
        <v>30</v>
      </c>
      <c r="X523" s="4" t="s">
        <v>258</v>
      </c>
    </row>
    <row r="524" spans="1:24">
      <c r="A524" s="4">
        <v>522</v>
      </c>
      <c r="B524" s="3">
        <v>512</v>
      </c>
      <c r="C524" s="4" t="s">
        <v>715</v>
      </c>
      <c r="D524" s="3" t="s">
        <v>68</v>
      </c>
      <c r="E524" s="4" t="s">
        <v>716</v>
      </c>
      <c r="F524" s="4" t="s">
        <v>30</v>
      </c>
      <c r="H524" s="4" t="s">
        <v>30</v>
      </c>
      <c r="K524" s="4" t="s">
        <v>30</v>
      </c>
      <c r="X524" s="4" t="s">
        <v>258</v>
      </c>
    </row>
    <row r="525" spans="1:24">
      <c r="A525" s="4">
        <v>523</v>
      </c>
      <c r="B525" s="3">
        <v>512</v>
      </c>
      <c r="C525" s="4" t="s">
        <v>717</v>
      </c>
      <c r="D525" s="3" t="s">
        <v>48</v>
      </c>
      <c r="E525" s="4" t="s">
        <v>718</v>
      </c>
      <c r="F525" s="4" t="s">
        <v>30</v>
      </c>
      <c r="H525" s="4" t="s">
        <v>30</v>
      </c>
      <c r="K525" s="4" t="s">
        <v>30</v>
      </c>
      <c r="X525" s="4" t="s">
        <v>258</v>
      </c>
    </row>
    <row r="526" spans="1:24">
      <c r="A526" s="4">
        <v>524</v>
      </c>
      <c r="B526" s="3">
        <v>512</v>
      </c>
      <c r="C526" s="4" t="s">
        <v>719</v>
      </c>
      <c r="D526" s="3" t="s">
        <v>68</v>
      </c>
      <c r="E526" s="4" t="s">
        <v>720</v>
      </c>
      <c r="F526" s="4" t="s">
        <v>30</v>
      </c>
      <c r="H526" s="4" t="s">
        <v>30</v>
      </c>
      <c r="K526" s="4" t="s">
        <v>30</v>
      </c>
      <c r="X526" s="4" t="s">
        <v>258</v>
      </c>
    </row>
    <row r="527" spans="1:24">
      <c r="A527" s="4">
        <v>525</v>
      </c>
      <c r="B527" s="3">
        <v>512</v>
      </c>
      <c r="C527" s="4" t="s">
        <v>721</v>
      </c>
      <c r="D527" s="3" t="s">
        <v>120</v>
      </c>
      <c r="E527" s="4" t="s">
        <v>722</v>
      </c>
      <c r="F527" s="4" t="s">
        <v>30</v>
      </c>
      <c r="H527" s="4" t="s">
        <v>30</v>
      </c>
      <c r="K527" s="4" t="s">
        <v>30</v>
      </c>
      <c r="X527" s="4" t="s">
        <v>258</v>
      </c>
    </row>
    <row r="528" spans="1:24">
      <c r="A528" s="4">
        <v>526</v>
      </c>
      <c r="B528" s="3">
        <v>512</v>
      </c>
      <c r="C528" s="4" t="s">
        <v>723</v>
      </c>
      <c r="D528" s="3" t="s">
        <v>68</v>
      </c>
      <c r="E528" s="4" t="s">
        <v>724</v>
      </c>
      <c r="F528" s="4" t="s">
        <v>30</v>
      </c>
      <c r="H528" s="4" t="s">
        <v>30</v>
      </c>
      <c r="K528" s="4" t="s">
        <v>30</v>
      </c>
      <c r="X528" s="4" t="s">
        <v>258</v>
      </c>
    </row>
    <row r="529" spans="1:24">
      <c r="A529" s="4">
        <v>527</v>
      </c>
      <c r="B529" s="3">
        <v>512</v>
      </c>
      <c r="C529" s="4" t="s">
        <v>725</v>
      </c>
      <c r="D529" s="3" t="s">
        <v>68</v>
      </c>
      <c r="E529" s="4" t="s">
        <v>726</v>
      </c>
      <c r="F529" s="4" t="s">
        <v>30</v>
      </c>
      <c r="H529" s="4" t="s">
        <v>30</v>
      </c>
      <c r="K529" s="4" t="s">
        <v>30</v>
      </c>
      <c r="X529" s="4" t="s">
        <v>258</v>
      </c>
    </row>
    <row r="530" spans="1:24">
      <c r="A530" s="4">
        <v>528</v>
      </c>
      <c r="B530" s="3">
        <v>512</v>
      </c>
      <c r="C530" s="4" t="s">
        <v>727</v>
      </c>
      <c r="D530" s="3" t="s">
        <v>68</v>
      </c>
      <c r="E530" s="4" t="s">
        <v>728</v>
      </c>
      <c r="F530" s="4" t="s">
        <v>30</v>
      </c>
      <c r="H530" s="4" t="s">
        <v>30</v>
      </c>
      <c r="K530" s="4" t="s">
        <v>30</v>
      </c>
      <c r="X530" s="4" t="s">
        <v>258</v>
      </c>
    </row>
    <row r="531" spans="1:24">
      <c r="A531" s="4">
        <v>529</v>
      </c>
      <c r="B531" s="3">
        <v>512</v>
      </c>
      <c r="C531" s="4" t="s">
        <v>729</v>
      </c>
      <c r="D531" s="3" t="s">
        <v>48</v>
      </c>
      <c r="E531" s="4" t="s">
        <v>730</v>
      </c>
      <c r="F531" s="4" t="s">
        <v>30</v>
      </c>
      <c r="H531" s="4" t="s">
        <v>30</v>
      </c>
      <c r="K531" s="4" t="s">
        <v>30</v>
      </c>
      <c r="X531" s="4" t="s">
        <v>258</v>
      </c>
    </row>
    <row r="532" spans="1:24">
      <c r="A532" s="4">
        <v>530</v>
      </c>
      <c r="B532" s="3">
        <v>512</v>
      </c>
      <c r="C532" s="4" t="s">
        <v>731</v>
      </c>
      <c r="D532" s="3" t="s">
        <v>68</v>
      </c>
      <c r="E532" s="4" t="s">
        <v>732</v>
      </c>
      <c r="F532" s="4" t="s">
        <v>30</v>
      </c>
      <c r="H532" s="4" t="s">
        <v>30</v>
      </c>
      <c r="K532" s="4" t="s">
        <v>30</v>
      </c>
      <c r="X532" s="4" t="s">
        <v>258</v>
      </c>
    </row>
    <row r="533" spans="1:24">
      <c r="A533" s="4">
        <v>531</v>
      </c>
      <c r="B533" s="3">
        <v>512</v>
      </c>
      <c r="C533" s="4" t="s">
        <v>733</v>
      </c>
      <c r="D533" s="3" t="s">
        <v>68</v>
      </c>
      <c r="E533" s="4" t="s">
        <v>734</v>
      </c>
      <c r="F533" s="4" t="s">
        <v>30</v>
      </c>
      <c r="H533" s="4" t="s">
        <v>30</v>
      </c>
      <c r="K533" s="4" t="s">
        <v>30</v>
      </c>
      <c r="X533" s="4" t="s">
        <v>258</v>
      </c>
    </row>
    <row r="534" spans="1:24">
      <c r="A534" s="4">
        <v>532</v>
      </c>
      <c r="B534" s="3">
        <v>512</v>
      </c>
      <c r="C534" s="4" t="s">
        <v>735</v>
      </c>
      <c r="D534" s="3" t="s">
        <v>33</v>
      </c>
      <c r="E534" s="4" t="s">
        <v>736</v>
      </c>
      <c r="F534" s="4" t="s">
        <v>30</v>
      </c>
      <c r="H534" s="4" t="s">
        <v>30</v>
      </c>
      <c r="K534" s="4" t="s">
        <v>30</v>
      </c>
      <c r="X534" s="4" t="s">
        <v>258</v>
      </c>
    </row>
    <row r="535" spans="1:24">
      <c r="A535" s="4">
        <v>533</v>
      </c>
      <c r="B535" s="3">
        <v>512</v>
      </c>
      <c r="C535" s="4" t="s">
        <v>737</v>
      </c>
      <c r="D535" s="3" t="s">
        <v>101</v>
      </c>
      <c r="E535" s="4" t="s">
        <v>738</v>
      </c>
      <c r="F535" s="4" t="s">
        <v>30</v>
      </c>
      <c r="H535" s="4" t="s">
        <v>30</v>
      </c>
      <c r="K535" s="4" t="s">
        <v>30</v>
      </c>
      <c r="X535" s="4" t="s">
        <v>258</v>
      </c>
    </row>
    <row r="536" spans="1:24">
      <c r="A536" s="4">
        <v>534</v>
      </c>
      <c r="B536" s="3">
        <v>512</v>
      </c>
      <c r="C536" s="4" t="s">
        <v>739</v>
      </c>
      <c r="D536" s="3" t="s">
        <v>36</v>
      </c>
      <c r="E536" s="4" t="s">
        <v>740</v>
      </c>
      <c r="F536" s="4" t="s">
        <v>30</v>
      </c>
      <c r="H536" s="4" t="s">
        <v>30</v>
      </c>
      <c r="K536" s="4" t="s">
        <v>30</v>
      </c>
      <c r="X536" s="4" t="s">
        <v>258</v>
      </c>
    </row>
    <row r="537" spans="1:24">
      <c r="A537" s="4">
        <v>535</v>
      </c>
      <c r="B537" s="3">
        <v>512</v>
      </c>
      <c r="C537" s="4" t="s">
        <v>741</v>
      </c>
      <c r="D537" s="3" t="s">
        <v>68</v>
      </c>
      <c r="E537" s="4" t="s">
        <v>742</v>
      </c>
      <c r="F537" s="4" t="s">
        <v>30</v>
      </c>
      <c r="H537" s="4" t="s">
        <v>30</v>
      </c>
      <c r="K537" s="4" t="s">
        <v>30</v>
      </c>
      <c r="X537" s="4" t="s">
        <v>258</v>
      </c>
    </row>
    <row r="538" spans="1:24">
      <c r="A538" s="4">
        <v>536</v>
      </c>
      <c r="B538" s="3">
        <v>512</v>
      </c>
      <c r="C538" s="4" t="s">
        <v>743</v>
      </c>
      <c r="D538" s="3" t="s">
        <v>121</v>
      </c>
      <c r="E538" s="4" t="s">
        <v>744</v>
      </c>
      <c r="F538" s="4" t="s">
        <v>30</v>
      </c>
      <c r="H538" s="4" t="s">
        <v>30</v>
      </c>
      <c r="K538" s="4" t="s">
        <v>30</v>
      </c>
      <c r="X538" s="4" t="s">
        <v>258</v>
      </c>
    </row>
    <row r="539" spans="1:24">
      <c r="A539" s="4">
        <v>537</v>
      </c>
      <c r="B539" s="3">
        <v>512</v>
      </c>
      <c r="C539" s="4" t="s">
        <v>745</v>
      </c>
      <c r="D539" s="3" t="s">
        <v>122</v>
      </c>
      <c r="E539" s="4" t="s">
        <v>746</v>
      </c>
      <c r="F539" s="4" t="s">
        <v>30</v>
      </c>
      <c r="H539" s="4" t="s">
        <v>30</v>
      </c>
      <c r="K539" s="4" t="s">
        <v>30</v>
      </c>
      <c r="X539" s="4" t="s">
        <v>258</v>
      </c>
    </row>
    <row r="540" spans="1:24">
      <c r="A540" s="4">
        <v>538</v>
      </c>
      <c r="B540" s="3">
        <v>512</v>
      </c>
      <c r="C540" s="4" t="s">
        <v>747</v>
      </c>
      <c r="D540" s="3" t="s">
        <v>33</v>
      </c>
      <c r="E540" s="4" t="s">
        <v>748</v>
      </c>
      <c r="F540" s="4" t="s">
        <v>30</v>
      </c>
      <c r="H540" s="4" t="s">
        <v>30</v>
      </c>
      <c r="K540" s="4" t="s">
        <v>30</v>
      </c>
      <c r="X540" s="4" t="s">
        <v>258</v>
      </c>
    </row>
    <row r="541" spans="1:24">
      <c r="A541" s="4">
        <v>539</v>
      </c>
      <c r="B541" s="3">
        <v>512</v>
      </c>
      <c r="C541" s="4" t="s">
        <v>749</v>
      </c>
      <c r="D541" s="3" t="s">
        <v>47</v>
      </c>
      <c r="E541" s="4" t="s">
        <v>750</v>
      </c>
      <c r="F541" s="4" t="s">
        <v>30</v>
      </c>
      <c r="H541" s="4" t="s">
        <v>30</v>
      </c>
      <c r="K541" s="4" t="s">
        <v>30</v>
      </c>
      <c r="X541" s="4" t="s">
        <v>258</v>
      </c>
    </row>
    <row r="542" spans="1:24">
      <c r="A542" s="4">
        <v>540</v>
      </c>
      <c r="B542" s="3">
        <v>512</v>
      </c>
      <c r="C542" s="4" t="s">
        <v>751</v>
      </c>
      <c r="D542" s="3" t="s">
        <v>48</v>
      </c>
      <c r="E542" s="4" t="s">
        <v>752</v>
      </c>
      <c r="F542" s="4" t="s">
        <v>30</v>
      </c>
      <c r="H542" s="4" t="s">
        <v>30</v>
      </c>
      <c r="K542" s="4" t="s">
        <v>30</v>
      </c>
      <c r="X542" s="4" t="s">
        <v>258</v>
      </c>
    </row>
    <row r="543" spans="1:24">
      <c r="A543" s="4">
        <v>541</v>
      </c>
      <c r="B543" s="3">
        <v>512</v>
      </c>
      <c r="C543" s="4" t="s">
        <v>753</v>
      </c>
      <c r="D543" s="3" t="s">
        <v>48</v>
      </c>
      <c r="E543" s="4" t="s">
        <v>754</v>
      </c>
      <c r="F543" s="4" t="s">
        <v>30</v>
      </c>
      <c r="H543" s="4" t="s">
        <v>30</v>
      </c>
      <c r="K543" s="4" t="s">
        <v>30</v>
      </c>
      <c r="X543" s="4" t="s">
        <v>258</v>
      </c>
    </row>
    <row r="544" spans="1:24">
      <c r="A544" s="4">
        <v>542</v>
      </c>
      <c r="B544" s="3">
        <v>512</v>
      </c>
      <c r="C544" s="4" t="s">
        <v>755</v>
      </c>
      <c r="D544" s="3" t="s">
        <v>94</v>
      </c>
      <c r="E544" s="4" t="s">
        <v>756</v>
      </c>
      <c r="F544" s="4" t="s">
        <v>30</v>
      </c>
      <c r="H544" s="4" t="s">
        <v>30</v>
      </c>
      <c r="K544" s="4" t="s">
        <v>30</v>
      </c>
      <c r="X544" s="4" t="s">
        <v>258</v>
      </c>
    </row>
    <row r="545" spans="1:24">
      <c r="A545" s="4">
        <v>543</v>
      </c>
      <c r="B545" s="3">
        <v>512</v>
      </c>
      <c r="C545" s="4" t="s">
        <v>757</v>
      </c>
      <c r="D545" s="3" t="s">
        <v>68</v>
      </c>
      <c r="E545" s="4" t="s">
        <v>758</v>
      </c>
      <c r="F545" s="4" t="s">
        <v>30</v>
      </c>
      <c r="H545" s="4" t="s">
        <v>30</v>
      </c>
      <c r="K545" s="4" t="s">
        <v>30</v>
      </c>
      <c r="X545" s="4" t="s">
        <v>258</v>
      </c>
    </row>
    <row r="546" spans="1:24">
      <c r="A546" s="4">
        <v>544</v>
      </c>
      <c r="B546" s="3">
        <v>512</v>
      </c>
      <c r="C546" s="4" t="s">
        <v>759</v>
      </c>
      <c r="D546" s="3" t="s">
        <v>68</v>
      </c>
      <c r="E546" s="4" t="s">
        <v>760</v>
      </c>
      <c r="F546" s="4" t="s">
        <v>30</v>
      </c>
      <c r="H546" s="4" t="s">
        <v>30</v>
      </c>
      <c r="K546" s="4" t="s">
        <v>30</v>
      </c>
      <c r="X546" s="4" t="s">
        <v>258</v>
      </c>
    </row>
    <row r="547" spans="1:24">
      <c r="A547" s="4">
        <v>545</v>
      </c>
      <c r="B547" s="3">
        <v>512</v>
      </c>
      <c r="C547" s="4" t="s">
        <v>761</v>
      </c>
      <c r="D547" s="3" t="s">
        <v>68</v>
      </c>
      <c r="E547" s="4" t="s">
        <v>762</v>
      </c>
      <c r="F547" s="4" t="s">
        <v>30</v>
      </c>
      <c r="H547" s="4" t="s">
        <v>30</v>
      </c>
      <c r="K547" s="4" t="s">
        <v>30</v>
      </c>
      <c r="X547" s="4" t="s">
        <v>258</v>
      </c>
    </row>
    <row r="548" spans="1:24">
      <c r="A548" s="4">
        <v>546</v>
      </c>
      <c r="B548" s="3">
        <v>512</v>
      </c>
      <c r="C548" s="4" t="s">
        <v>763</v>
      </c>
      <c r="D548" s="3" t="s">
        <v>68</v>
      </c>
      <c r="E548" s="4" t="s">
        <v>764</v>
      </c>
      <c r="F548" s="4" t="s">
        <v>30</v>
      </c>
      <c r="H548" s="4" t="s">
        <v>30</v>
      </c>
      <c r="K548" s="4" t="s">
        <v>30</v>
      </c>
      <c r="X548" s="4" t="s">
        <v>258</v>
      </c>
    </row>
    <row r="549" spans="1:24">
      <c r="A549" s="4">
        <v>547</v>
      </c>
      <c r="B549" s="3">
        <v>512</v>
      </c>
      <c r="C549" s="4" t="s">
        <v>765</v>
      </c>
      <c r="D549" s="3" t="s">
        <v>68</v>
      </c>
      <c r="E549" s="4" t="s">
        <v>766</v>
      </c>
      <c r="F549" s="4" t="s">
        <v>30</v>
      </c>
      <c r="H549" s="4" t="s">
        <v>30</v>
      </c>
      <c r="K549" s="4" t="s">
        <v>30</v>
      </c>
      <c r="X549" s="4" t="s">
        <v>258</v>
      </c>
    </row>
    <row r="550" spans="1:24">
      <c r="A550" s="4">
        <v>548</v>
      </c>
      <c r="B550" s="3">
        <v>512</v>
      </c>
      <c r="C550" s="4" t="s">
        <v>123</v>
      </c>
      <c r="D550" s="3" t="s">
        <v>123</v>
      </c>
      <c r="E550" s="4" t="s">
        <v>767</v>
      </c>
      <c r="F550" s="4" t="s">
        <v>30</v>
      </c>
      <c r="H550" s="4" t="s">
        <v>30</v>
      </c>
      <c r="K550" s="4" t="s">
        <v>30</v>
      </c>
      <c r="X550" s="4" t="s">
        <v>258</v>
      </c>
    </row>
    <row r="551" spans="1:24">
      <c r="A551" s="4">
        <v>549</v>
      </c>
      <c r="B551" s="3">
        <v>512</v>
      </c>
      <c r="C551" s="4" t="s">
        <v>768</v>
      </c>
      <c r="D551" s="3" t="s">
        <v>124</v>
      </c>
      <c r="E551" s="4" t="s">
        <v>769</v>
      </c>
      <c r="F551" s="4" t="s">
        <v>30</v>
      </c>
      <c r="H551" s="4" t="s">
        <v>30</v>
      </c>
      <c r="K551" s="4" t="s">
        <v>30</v>
      </c>
      <c r="X551" s="4" t="s">
        <v>258</v>
      </c>
    </row>
    <row r="552" spans="1:24">
      <c r="A552" s="4">
        <v>550</v>
      </c>
      <c r="B552" s="3">
        <v>512</v>
      </c>
      <c r="C552" s="4" t="s">
        <v>770</v>
      </c>
      <c r="D552" s="3" t="s">
        <v>116</v>
      </c>
      <c r="E552" s="4" t="s">
        <v>771</v>
      </c>
      <c r="F552" s="4" t="s">
        <v>30</v>
      </c>
      <c r="H552" s="4" t="s">
        <v>30</v>
      </c>
      <c r="K552" s="4" t="s">
        <v>30</v>
      </c>
      <c r="X552" s="4" t="s">
        <v>258</v>
      </c>
    </row>
    <row r="553" spans="1:24">
      <c r="A553" s="4">
        <v>551</v>
      </c>
      <c r="B553" s="3">
        <v>512</v>
      </c>
      <c r="C553" s="4" t="s">
        <v>772</v>
      </c>
      <c r="D553" s="3" t="s">
        <v>125</v>
      </c>
      <c r="E553" s="4" t="s">
        <v>773</v>
      </c>
      <c r="F553" s="4" t="s">
        <v>30</v>
      </c>
      <c r="H553" s="4" t="s">
        <v>30</v>
      </c>
      <c r="K553" s="4" t="s">
        <v>30</v>
      </c>
      <c r="X553" s="4" t="s">
        <v>258</v>
      </c>
    </row>
    <row r="554" spans="1:24">
      <c r="A554" s="4">
        <v>552</v>
      </c>
      <c r="B554" s="3">
        <v>512</v>
      </c>
      <c r="C554" s="4" t="s">
        <v>774</v>
      </c>
      <c r="D554" s="3" t="s">
        <v>36</v>
      </c>
      <c r="E554" s="4" t="s">
        <v>775</v>
      </c>
      <c r="F554" s="4" t="s">
        <v>30</v>
      </c>
      <c r="H554" s="4" t="s">
        <v>30</v>
      </c>
      <c r="K554" s="4" t="s">
        <v>30</v>
      </c>
      <c r="X554" s="4" t="s">
        <v>258</v>
      </c>
    </row>
    <row r="555" spans="1:24">
      <c r="A555" s="4">
        <v>553</v>
      </c>
      <c r="B555" s="3">
        <v>512</v>
      </c>
      <c r="C555" s="4" t="s">
        <v>776</v>
      </c>
      <c r="D555" s="3" t="s">
        <v>116</v>
      </c>
      <c r="E555" s="4" t="s">
        <v>777</v>
      </c>
      <c r="F555" s="4" t="s">
        <v>30</v>
      </c>
      <c r="H555" s="4" t="s">
        <v>30</v>
      </c>
      <c r="K555" s="4" t="s">
        <v>30</v>
      </c>
      <c r="X555" s="4" t="s">
        <v>258</v>
      </c>
    </row>
    <row r="556" spans="1:24">
      <c r="A556" s="4">
        <v>554</v>
      </c>
      <c r="B556" s="3">
        <v>512</v>
      </c>
      <c r="C556" s="4" t="s">
        <v>778</v>
      </c>
      <c r="D556" s="3" t="s">
        <v>126</v>
      </c>
      <c r="E556" s="4" t="s">
        <v>779</v>
      </c>
      <c r="F556" s="4" t="s">
        <v>30</v>
      </c>
      <c r="H556" s="4" t="s">
        <v>30</v>
      </c>
      <c r="K556" s="4" t="s">
        <v>30</v>
      </c>
      <c r="X556" s="4" t="s">
        <v>258</v>
      </c>
    </row>
    <row r="557" spans="1:24">
      <c r="A557" s="4">
        <v>555</v>
      </c>
      <c r="B557" s="3">
        <v>512</v>
      </c>
      <c r="C557" s="4" t="s">
        <v>780</v>
      </c>
      <c r="D557" s="3" t="s">
        <v>68</v>
      </c>
      <c r="E557" s="4" t="s">
        <v>781</v>
      </c>
      <c r="F557" s="4" t="s">
        <v>30</v>
      </c>
      <c r="H557" s="4" t="s">
        <v>30</v>
      </c>
      <c r="K557" s="4" t="s">
        <v>30</v>
      </c>
      <c r="X557" s="4" t="s">
        <v>258</v>
      </c>
    </row>
    <row r="558" spans="1:24">
      <c r="A558" s="4">
        <v>556</v>
      </c>
      <c r="B558" s="3">
        <v>512</v>
      </c>
      <c r="C558" s="4" t="s">
        <v>782</v>
      </c>
      <c r="D558" s="3" t="s">
        <v>53</v>
      </c>
      <c r="E558" s="4" t="s">
        <v>783</v>
      </c>
      <c r="F558" s="4" t="s">
        <v>30</v>
      </c>
      <c r="H558" s="4" t="s">
        <v>30</v>
      </c>
      <c r="K558" s="4" t="s">
        <v>30</v>
      </c>
      <c r="X558" s="4" t="s">
        <v>258</v>
      </c>
    </row>
    <row r="559" spans="1:24">
      <c r="A559" s="4">
        <v>557</v>
      </c>
      <c r="B559" s="3">
        <v>512</v>
      </c>
      <c r="C559" s="4" t="s">
        <v>784</v>
      </c>
      <c r="D559" s="3" t="s">
        <v>48</v>
      </c>
      <c r="E559" s="4" t="s">
        <v>785</v>
      </c>
      <c r="F559" s="4" t="s">
        <v>30</v>
      </c>
      <c r="H559" s="4" t="s">
        <v>30</v>
      </c>
      <c r="K559" s="4" t="s">
        <v>30</v>
      </c>
      <c r="X559" s="4" t="s">
        <v>258</v>
      </c>
    </row>
    <row r="560" spans="1:24">
      <c r="A560" s="4">
        <v>558</v>
      </c>
      <c r="B560" s="3">
        <v>512</v>
      </c>
      <c r="C560" s="4" t="s">
        <v>786</v>
      </c>
      <c r="D560" s="3" t="s">
        <v>48</v>
      </c>
      <c r="E560" s="4" t="s">
        <v>787</v>
      </c>
      <c r="F560" s="4" t="s">
        <v>30</v>
      </c>
      <c r="H560" s="4" t="s">
        <v>30</v>
      </c>
      <c r="K560" s="4" t="s">
        <v>30</v>
      </c>
      <c r="X560" s="4" t="s">
        <v>258</v>
      </c>
    </row>
    <row r="561" spans="1:24">
      <c r="A561" s="4">
        <v>559</v>
      </c>
      <c r="B561" s="3">
        <v>512</v>
      </c>
      <c r="C561" s="4" t="s">
        <v>788</v>
      </c>
      <c r="D561" s="3" t="s">
        <v>48</v>
      </c>
      <c r="E561" s="4" t="s">
        <v>789</v>
      </c>
      <c r="F561" s="4" t="s">
        <v>30</v>
      </c>
      <c r="H561" s="4" t="s">
        <v>30</v>
      </c>
      <c r="K561" s="4" t="s">
        <v>30</v>
      </c>
      <c r="X561" s="4" t="s">
        <v>258</v>
      </c>
    </row>
    <row r="562" spans="1:24">
      <c r="A562" s="4">
        <v>560</v>
      </c>
      <c r="B562" s="3">
        <v>512</v>
      </c>
      <c r="C562" s="4" t="s">
        <v>790</v>
      </c>
      <c r="D562" s="3" t="s">
        <v>48</v>
      </c>
      <c r="E562" s="4" t="s">
        <v>791</v>
      </c>
      <c r="F562" s="4" t="s">
        <v>30</v>
      </c>
      <c r="H562" s="4" t="s">
        <v>30</v>
      </c>
      <c r="K562" s="4" t="s">
        <v>30</v>
      </c>
      <c r="X562" s="4" t="s">
        <v>258</v>
      </c>
    </row>
    <row r="563" spans="1:24">
      <c r="A563" s="4">
        <v>561</v>
      </c>
      <c r="B563" s="3">
        <v>512</v>
      </c>
      <c r="C563" s="4" t="s">
        <v>792</v>
      </c>
      <c r="D563" s="3" t="s">
        <v>48</v>
      </c>
      <c r="E563" s="4" t="s">
        <v>793</v>
      </c>
      <c r="F563" s="4" t="s">
        <v>30</v>
      </c>
      <c r="H563" s="4" t="s">
        <v>30</v>
      </c>
      <c r="K563" s="4" t="s">
        <v>30</v>
      </c>
      <c r="X563" s="4" t="s">
        <v>258</v>
      </c>
    </row>
    <row r="564" spans="1:24">
      <c r="A564" s="4">
        <v>562</v>
      </c>
      <c r="B564" s="3">
        <v>512</v>
      </c>
      <c r="C564" s="4" t="s">
        <v>794</v>
      </c>
      <c r="D564" s="3" t="s">
        <v>101</v>
      </c>
      <c r="E564" s="4" t="s">
        <v>795</v>
      </c>
      <c r="F564" s="4" t="s">
        <v>30</v>
      </c>
      <c r="H564" s="4" t="s">
        <v>30</v>
      </c>
      <c r="K564" s="4" t="s">
        <v>30</v>
      </c>
      <c r="X564" s="4" t="s">
        <v>258</v>
      </c>
    </row>
    <row r="565" spans="1:24">
      <c r="A565" s="4">
        <v>563</v>
      </c>
      <c r="B565" s="3">
        <v>512</v>
      </c>
      <c r="C565" s="4" t="s">
        <v>796</v>
      </c>
      <c r="D565" s="3" t="s">
        <v>127</v>
      </c>
      <c r="E565" s="4" t="s">
        <v>797</v>
      </c>
      <c r="F565" s="4" t="s">
        <v>30</v>
      </c>
      <c r="H565" s="4" t="s">
        <v>30</v>
      </c>
      <c r="K565" s="4" t="s">
        <v>30</v>
      </c>
      <c r="X565" s="4" t="s">
        <v>258</v>
      </c>
    </row>
    <row r="566" spans="1:24">
      <c r="A566" s="4">
        <v>564</v>
      </c>
      <c r="B566" s="3">
        <v>512</v>
      </c>
      <c r="C566" s="4" t="s">
        <v>798</v>
      </c>
      <c r="D566" s="3" t="s">
        <v>94</v>
      </c>
      <c r="E566" s="4" t="s">
        <v>799</v>
      </c>
      <c r="F566" s="4" t="s">
        <v>30</v>
      </c>
      <c r="H566" s="4" t="s">
        <v>30</v>
      </c>
      <c r="K566" s="4" t="s">
        <v>30</v>
      </c>
      <c r="X566" s="4" t="s">
        <v>258</v>
      </c>
    </row>
    <row r="567" spans="1:24">
      <c r="A567" s="4">
        <v>565</v>
      </c>
      <c r="B567" s="3">
        <v>512</v>
      </c>
      <c r="C567" s="4" t="s">
        <v>800</v>
      </c>
      <c r="D567" s="3" t="s">
        <v>94</v>
      </c>
      <c r="E567" s="4" t="s">
        <v>801</v>
      </c>
      <c r="F567" s="4" t="s">
        <v>30</v>
      </c>
      <c r="H567" s="4" t="s">
        <v>30</v>
      </c>
      <c r="K567" s="4" t="s">
        <v>30</v>
      </c>
      <c r="X567" s="4" t="s">
        <v>258</v>
      </c>
    </row>
    <row r="568" spans="1:24">
      <c r="A568" s="4">
        <v>566</v>
      </c>
      <c r="B568" s="3">
        <v>512</v>
      </c>
      <c r="C568" s="4" t="s">
        <v>802</v>
      </c>
      <c r="D568" s="3" t="s">
        <v>94</v>
      </c>
      <c r="E568" s="4" t="s">
        <v>803</v>
      </c>
      <c r="F568" s="4" t="s">
        <v>30</v>
      </c>
      <c r="H568" s="4" t="s">
        <v>30</v>
      </c>
      <c r="K568" s="4" t="s">
        <v>30</v>
      </c>
      <c r="X568" s="4" t="s">
        <v>258</v>
      </c>
    </row>
    <row r="569" spans="1:24">
      <c r="A569" s="4">
        <v>567</v>
      </c>
      <c r="B569" s="3">
        <v>512</v>
      </c>
      <c r="C569" s="4" t="s">
        <v>804</v>
      </c>
      <c r="D569" s="3" t="s">
        <v>94</v>
      </c>
      <c r="E569" s="4" t="s">
        <v>805</v>
      </c>
      <c r="F569" s="4" t="s">
        <v>30</v>
      </c>
      <c r="H569" s="4" t="s">
        <v>30</v>
      </c>
      <c r="K569" s="4" t="s">
        <v>30</v>
      </c>
      <c r="X569" s="4" t="s">
        <v>258</v>
      </c>
    </row>
    <row r="570" spans="1:24">
      <c r="A570" s="4">
        <v>568</v>
      </c>
      <c r="B570" s="3">
        <v>512</v>
      </c>
      <c r="C570" s="4" t="s">
        <v>806</v>
      </c>
      <c r="D570" s="3" t="s">
        <v>94</v>
      </c>
      <c r="E570" s="4" t="s">
        <v>807</v>
      </c>
      <c r="F570" s="4" t="s">
        <v>30</v>
      </c>
      <c r="H570" s="4" t="s">
        <v>30</v>
      </c>
      <c r="K570" s="4" t="s">
        <v>30</v>
      </c>
      <c r="X570" s="4" t="s">
        <v>258</v>
      </c>
    </row>
    <row r="571" spans="1:24">
      <c r="A571" s="4">
        <v>569</v>
      </c>
      <c r="B571" s="3">
        <v>512</v>
      </c>
      <c r="C571" s="4" t="s">
        <v>128</v>
      </c>
      <c r="D571" s="3" t="s">
        <v>128</v>
      </c>
      <c r="E571" s="4" t="s">
        <v>808</v>
      </c>
      <c r="F571" s="4" t="s">
        <v>30</v>
      </c>
      <c r="H571" s="4" t="s">
        <v>30</v>
      </c>
      <c r="K571" s="4" t="s">
        <v>30</v>
      </c>
      <c r="X571" s="4" t="s">
        <v>258</v>
      </c>
    </row>
    <row r="572" spans="1:24">
      <c r="A572" s="4">
        <v>570</v>
      </c>
      <c r="B572" s="3">
        <v>512</v>
      </c>
      <c r="C572" s="4" t="s">
        <v>809</v>
      </c>
      <c r="D572" s="3" t="s">
        <v>94</v>
      </c>
      <c r="E572" s="4" t="s">
        <v>810</v>
      </c>
      <c r="F572" s="4" t="s">
        <v>30</v>
      </c>
      <c r="H572" s="4" t="s">
        <v>30</v>
      </c>
      <c r="K572" s="4" t="s">
        <v>30</v>
      </c>
      <c r="X572" s="4" t="s">
        <v>258</v>
      </c>
    </row>
    <row r="573" spans="1:24">
      <c r="A573" s="4">
        <v>571</v>
      </c>
      <c r="B573" s="3">
        <v>512</v>
      </c>
      <c r="C573" s="4" t="s">
        <v>811</v>
      </c>
      <c r="D573" s="3" t="s">
        <v>94</v>
      </c>
      <c r="E573" s="4" t="s">
        <v>812</v>
      </c>
      <c r="F573" s="4" t="s">
        <v>30</v>
      </c>
      <c r="H573" s="4" t="s">
        <v>30</v>
      </c>
      <c r="K573" s="4" t="s">
        <v>30</v>
      </c>
      <c r="X573" s="4" t="s">
        <v>258</v>
      </c>
    </row>
    <row r="574" spans="1:24">
      <c r="A574" s="4">
        <v>572</v>
      </c>
      <c r="B574" s="3">
        <v>512</v>
      </c>
      <c r="C574" s="4" t="s">
        <v>813</v>
      </c>
      <c r="D574" s="3" t="s">
        <v>129</v>
      </c>
      <c r="E574" s="4" t="s">
        <v>814</v>
      </c>
      <c r="F574" s="4" t="s">
        <v>30</v>
      </c>
      <c r="H574" s="4" t="s">
        <v>30</v>
      </c>
      <c r="K574" s="4" t="s">
        <v>30</v>
      </c>
      <c r="X574" s="4" t="s">
        <v>258</v>
      </c>
    </row>
    <row r="575" spans="1:24">
      <c r="A575" s="4">
        <v>573</v>
      </c>
      <c r="B575" s="3">
        <v>512</v>
      </c>
      <c r="C575" s="4" t="s">
        <v>815</v>
      </c>
      <c r="D575" s="3" t="s">
        <v>130</v>
      </c>
      <c r="E575" s="4" t="s">
        <v>816</v>
      </c>
      <c r="F575" s="4" t="s">
        <v>30</v>
      </c>
      <c r="H575" s="4" t="s">
        <v>30</v>
      </c>
      <c r="K575" s="4" t="s">
        <v>30</v>
      </c>
      <c r="X575" s="4" t="s">
        <v>258</v>
      </c>
    </row>
    <row r="576" spans="1:24">
      <c r="A576" s="4">
        <v>574</v>
      </c>
      <c r="B576" s="3">
        <v>512</v>
      </c>
      <c r="C576" s="4" t="s">
        <v>817</v>
      </c>
      <c r="D576" s="3" t="s">
        <v>94</v>
      </c>
      <c r="E576" s="4" t="s">
        <v>818</v>
      </c>
      <c r="F576" s="4" t="s">
        <v>30</v>
      </c>
      <c r="H576" s="4" t="s">
        <v>30</v>
      </c>
      <c r="K576" s="4" t="s">
        <v>30</v>
      </c>
      <c r="X576" s="4" t="s">
        <v>258</v>
      </c>
    </row>
    <row r="577" spans="1:24">
      <c r="A577" s="4">
        <v>575</v>
      </c>
      <c r="B577" s="3">
        <v>512</v>
      </c>
      <c r="C577" s="4" t="s">
        <v>819</v>
      </c>
      <c r="D577" s="3" t="s">
        <v>71</v>
      </c>
      <c r="E577" s="4" t="s">
        <v>820</v>
      </c>
      <c r="F577" s="4" t="s">
        <v>30</v>
      </c>
      <c r="H577" s="4" t="s">
        <v>30</v>
      </c>
      <c r="K577" s="4" t="s">
        <v>30</v>
      </c>
      <c r="X577" s="4" t="s">
        <v>258</v>
      </c>
    </row>
    <row r="578" spans="1:24">
      <c r="A578" s="4">
        <v>576</v>
      </c>
      <c r="B578" s="3">
        <v>512</v>
      </c>
      <c r="C578" s="4" t="s">
        <v>821</v>
      </c>
      <c r="D578" s="3" t="s">
        <v>48</v>
      </c>
      <c r="E578" s="4" t="s">
        <v>822</v>
      </c>
      <c r="F578" s="4" t="s">
        <v>30</v>
      </c>
      <c r="H578" s="4" t="s">
        <v>30</v>
      </c>
      <c r="K578" s="4" t="s">
        <v>30</v>
      </c>
      <c r="X578" s="4" t="s">
        <v>258</v>
      </c>
    </row>
    <row r="579" spans="1:24">
      <c r="A579" s="4">
        <v>577</v>
      </c>
      <c r="B579" s="3">
        <v>512</v>
      </c>
      <c r="C579" s="4" t="s">
        <v>823</v>
      </c>
      <c r="D579" s="3" t="s">
        <v>131</v>
      </c>
      <c r="E579" s="4" t="s">
        <v>824</v>
      </c>
      <c r="F579" s="4" t="s">
        <v>30</v>
      </c>
      <c r="H579" s="4" t="s">
        <v>30</v>
      </c>
      <c r="K579" s="4" t="s">
        <v>30</v>
      </c>
      <c r="X579" s="4" t="s">
        <v>258</v>
      </c>
    </row>
    <row r="580" spans="1:24">
      <c r="A580" s="4">
        <v>578</v>
      </c>
      <c r="B580" s="3">
        <v>512</v>
      </c>
      <c r="C580" s="4" t="s">
        <v>825</v>
      </c>
      <c r="D580" s="3" t="s">
        <v>132</v>
      </c>
      <c r="E580" s="4" t="s">
        <v>826</v>
      </c>
      <c r="F580" s="4" t="s">
        <v>30</v>
      </c>
      <c r="H580" s="4" t="s">
        <v>30</v>
      </c>
      <c r="K580" s="4" t="s">
        <v>30</v>
      </c>
      <c r="X580" s="4" t="s">
        <v>258</v>
      </c>
    </row>
    <row r="581" spans="1:24">
      <c r="A581" s="4">
        <v>579</v>
      </c>
      <c r="B581" s="3">
        <v>512</v>
      </c>
      <c r="C581" s="4" t="s">
        <v>827</v>
      </c>
      <c r="D581" s="3" t="s">
        <v>133</v>
      </c>
      <c r="E581" s="4" t="s">
        <v>828</v>
      </c>
      <c r="F581" s="4" t="s">
        <v>30</v>
      </c>
      <c r="H581" s="4" t="s">
        <v>30</v>
      </c>
      <c r="K581" s="4" t="s">
        <v>30</v>
      </c>
      <c r="X581" s="4" t="s">
        <v>258</v>
      </c>
    </row>
    <row r="582" spans="1:24">
      <c r="A582" s="4">
        <v>580</v>
      </c>
      <c r="B582" s="3">
        <v>512</v>
      </c>
      <c r="C582" s="4" t="s">
        <v>829</v>
      </c>
      <c r="D582" s="3" t="s">
        <v>48</v>
      </c>
      <c r="E582" s="4" t="s">
        <v>830</v>
      </c>
      <c r="F582" s="4" t="s">
        <v>30</v>
      </c>
      <c r="H582" s="4" t="s">
        <v>30</v>
      </c>
      <c r="K582" s="4" t="s">
        <v>30</v>
      </c>
      <c r="X582" s="4" t="s">
        <v>258</v>
      </c>
    </row>
    <row r="583" spans="1:24">
      <c r="A583" s="4">
        <v>581</v>
      </c>
      <c r="B583" s="3">
        <v>512</v>
      </c>
      <c r="C583" s="4" t="s">
        <v>831</v>
      </c>
      <c r="D583" s="3" t="s">
        <v>47</v>
      </c>
      <c r="E583" s="4" t="s">
        <v>832</v>
      </c>
      <c r="F583" s="4" t="s">
        <v>30</v>
      </c>
      <c r="H583" s="4" t="s">
        <v>30</v>
      </c>
      <c r="K583" s="4" t="s">
        <v>30</v>
      </c>
      <c r="X583" s="4" t="s">
        <v>258</v>
      </c>
    </row>
    <row r="584" spans="1:24">
      <c r="A584" s="4">
        <v>582</v>
      </c>
      <c r="B584" s="3">
        <v>512</v>
      </c>
      <c r="C584" s="4" t="s">
        <v>833</v>
      </c>
      <c r="D584" s="3" t="s">
        <v>33</v>
      </c>
      <c r="E584" s="4" t="s">
        <v>834</v>
      </c>
      <c r="F584" s="4" t="s">
        <v>30</v>
      </c>
      <c r="H584" s="4" t="s">
        <v>30</v>
      </c>
      <c r="K584" s="4" t="s">
        <v>30</v>
      </c>
      <c r="X584" s="4" t="s">
        <v>258</v>
      </c>
    </row>
    <row r="585" spans="1:24">
      <c r="A585" s="4">
        <v>583</v>
      </c>
      <c r="B585" s="3">
        <v>512</v>
      </c>
      <c r="C585" s="4" t="s">
        <v>835</v>
      </c>
      <c r="D585" s="3" t="s">
        <v>101</v>
      </c>
      <c r="E585" s="4" t="s">
        <v>836</v>
      </c>
      <c r="F585" s="4" t="s">
        <v>30</v>
      </c>
      <c r="H585" s="4" t="s">
        <v>30</v>
      </c>
      <c r="K585" s="4" t="s">
        <v>30</v>
      </c>
      <c r="X585" s="4" t="s">
        <v>258</v>
      </c>
    </row>
    <row r="586" spans="1:24">
      <c r="A586" s="4">
        <v>584</v>
      </c>
      <c r="B586" s="3">
        <v>512</v>
      </c>
      <c r="C586" s="4" t="s">
        <v>837</v>
      </c>
      <c r="D586" s="3" t="s">
        <v>33</v>
      </c>
      <c r="E586" s="4" t="s">
        <v>838</v>
      </c>
      <c r="F586" s="4" t="s">
        <v>30</v>
      </c>
      <c r="H586" s="4" t="s">
        <v>30</v>
      </c>
      <c r="K586" s="4" t="s">
        <v>30</v>
      </c>
      <c r="X586" s="4" t="s">
        <v>258</v>
      </c>
    </row>
    <row r="587" spans="1:24">
      <c r="A587" s="4">
        <v>585</v>
      </c>
      <c r="B587" s="3">
        <v>512</v>
      </c>
      <c r="C587" s="4" t="s">
        <v>839</v>
      </c>
      <c r="D587" s="3" t="s">
        <v>68</v>
      </c>
      <c r="E587" s="4" t="s">
        <v>840</v>
      </c>
      <c r="F587" s="4" t="s">
        <v>30</v>
      </c>
      <c r="H587" s="4" t="s">
        <v>30</v>
      </c>
      <c r="K587" s="4" t="s">
        <v>30</v>
      </c>
      <c r="X587" s="4" t="s">
        <v>258</v>
      </c>
    </row>
    <row r="588" spans="1:24">
      <c r="A588" s="4">
        <v>586</v>
      </c>
      <c r="B588" s="3">
        <v>512</v>
      </c>
      <c r="C588" s="4" t="s">
        <v>841</v>
      </c>
      <c r="D588" s="3" t="s">
        <v>53</v>
      </c>
      <c r="E588" s="4" t="s">
        <v>842</v>
      </c>
      <c r="F588" s="4" t="s">
        <v>30</v>
      </c>
      <c r="H588" s="4" t="s">
        <v>30</v>
      </c>
      <c r="K588" s="4" t="s">
        <v>30</v>
      </c>
      <c r="X588" s="4" t="s">
        <v>258</v>
      </c>
    </row>
    <row r="589" spans="1:24">
      <c r="A589" s="4">
        <v>587</v>
      </c>
      <c r="B589" s="3">
        <v>512</v>
      </c>
      <c r="C589" s="4" t="s">
        <v>843</v>
      </c>
      <c r="D589" s="3" t="s">
        <v>104</v>
      </c>
      <c r="E589" s="4" t="s">
        <v>844</v>
      </c>
      <c r="F589" s="4" t="s">
        <v>30</v>
      </c>
      <c r="H589" s="4" t="s">
        <v>30</v>
      </c>
      <c r="K589" s="4" t="s">
        <v>30</v>
      </c>
      <c r="X589" s="4" t="s">
        <v>258</v>
      </c>
    </row>
    <row r="590" spans="1:24">
      <c r="A590" s="4">
        <v>588</v>
      </c>
      <c r="B590" s="3">
        <v>512</v>
      </c>
      <c r="C590" s="4" t="s">
        <v>134</v>
      </c>
      <c r="D590" s="3" t="s">
        <v>134</v>
      </c>
      <c r="E590" s="4" t="s">
        <v>845</v>
      </c>
      <c r="F590" s="4" t="s">
        <v>30</v>
      </c>
      <c r="H590" s="4" t="s">
        <v>30</v>
      </c>
      <c r="K590" s="4" t="s">
        <v>30</v>
      </c>
      <c r="X590" s="4" t="s">
        <v>258</v>
      </c>
    </row>
    <row r="591" spans="1:24">
      <c r="A591" s="4">
        <v>589</v>
      </c>
      <c r="B591" s="3">
        <v>512</v>
      </c>
      <c r="C591" s="4" t="s">
        <v>846</v>
      </c>
      <c r="D591" s="3" t="s">
        <v>71</v>
      </c>
      <c r="E591" s="4" t="s">
        <v>847</v>
      </c>
      <c r="F591" s="4" t="s">
        <v>30</v>
      </c>
      <c r="H591" s="4" t="s">
        <v>30</v>
      </c>
      <c r="K591" s="4" t="s">
        <v>30</v>
      </c>
      <c r="X591" s="4" t="s">
        <v>258</v>
      </c>
    </row>
    <row r="592" spans="1:24">
      <c r="A592" s="4">
        <v>590</v>
      </c>
      <c r="B592" s="3">
        <v>512</v>
      </c>
      <c r="C592" s="4" t="s">
        <v>848</v>
      </c>
      <c r="D592" s="3" t="s">
        <v>135</v>
      </c>
      <c r="E592" s="4" t="s">
        <v>849</v>
      </c>
      <c r="F592" s="4" t="s">
        <v>30</v>
      </c>
      <c r="H592" s="4" t="s">
        <v>30</v>
      </c>
      <c r="K592" s="4" t="s">
        <v>30</v>
      </c>
      <c r="X592" s="4" t="s">
        <v>258</v>
      </c>
    </row>
    <row r="593" spans="1:24">
      <c r="A593" s="4">
        <v>591</v>
      </c>
      <c r="B593" s="3">
        <v>512</v>
      </c>
      <c r="C593" s="4" t="s">
        <v>850</v>
      </c>
      <c r="D593" s="3" t="s">
        <v>47</v>
      </c>
      <c r="E593" s="4" t="s">
        <v>851</v>
      </c>
      <c r="F593" s="4" t="s">
        <v>30</v>
      </c>
      <c r="H593" s="4" t="s">
        <v>30</v>
      </c>
      <c r="K593" s="4" t="s">
        <v>30</v>
      </c>
      <c r="X593" s="4" t="s">
        <v>258</v>
      </c>
    </row>
    <row r="594" spans="1:24">
      <c r="A594" s="4">
        <v>592</v>
      </c>
      <c r="B594" s="3">
        <v>512</v>
      </c>
      <c r="C594" s="4" t="s">
        <v>852</v>
      </c>
      <c r="D594" s="3" t="s">
        <v>33</v>
      </c>
      <c r="E594" s="4" t="s">
        <v>853</v>
      </c>
      <c r="F594" s="4" t="s">
        <v>30</v>
      </c>
      <c r="H594" s="4" t="s">
        <v>30</v>
      </c>
      <c r="K594" s="4" t="s">
        <v>30</v>
      </c>
      <c r="X594" s="4" t="s">
        <v>258</v>
      </c>
    </row>
    <row r="595" spans="1:24">
      <c r="A595" s="4">
        <v>593</v>
      </c>
      <c r="B595" s="3">
        <v>512</v>
      </c>
      <c r="C595" s="4" t="s">
        <v>854</v>
      </c>
      <c r="D595" s="3" t="s">
        <v>101</v>
      </c>
      <c r="E595" s="4" t="s">
        <v>855</v>
      </c>
      <c r="F595" s="4" t="s">
        <v>30</v>
      </c>
      <c r="H595" s="4" t="s">
        <v>30</v>
      </c>
      <c r="K595" s="4" t="s">
        <v>30</v>
      </c>
      <c r="X595" s="4" t="s">
        <v>258</v>
      </c>
    </row>
    <row r="596" spans="1:24">
      <c r="A596" s="4">
        <v>594</v>
      </c>
      <c r="B596" s="3">
        <v>512</v>
      </c>
      <c r="C596" s="4" t="s">
        <v>856</v>
      </c>
      <c r="D596" s="3" t="s">
        <v>33</v>
      </c>
      <c r="E596" s="4" t="s">
        <v>857</v>
      </c>
      <c r="F596" s="4" t="s">
        <v>30</v>
      </c>
      <c r="H596" s="4" t="s">
        <v>30</v>
      </c>
      <c r="K596" s="4" t="s">
        <v>30</v>
      </c>
      <c r="X596" s="4" t="s">
        <v>258</v>
      </c>
    </row>
    <row r="597" spans="1:24">
      <c r="A597" s="4">
        <v>595</v>
      </c>
      <c r="B597" s="3">
        <v>512</v>
      </c>
      <c r="C597" s="4" t="s">
        <v>858</v>
      </c>
      <c r="D597" s="3" t="s">
        <v>68</v>
      </c>
      <c r="E597" s="4" t="s">
        <v>859</v>
      </c>
      <c r="F597" s="4" t="s">
        <v>30</v>
      </c>
      <c r="H597" s="4" t="s">
        <v>30</v>
      </c>
      <c r="K597" s="4" t="s">
        <v>30</v>
      </c>
      <c r="X597" s="4" t="s">
        <v>258</v>
      </c>
    </row>
    <row r="598" spans="1:24">
      <c r="A598" s="4">
        <v>596</v>
      </c>
      <c r="B598" s="3">
        <v>512</v>
      </c>
      <c r="C598" s="4" t="s">
        <v>860</v>
      </c>
      <c r="D598" s="3" t="s">
        <v>68</v>
      </c>
      <c r="E598" s="4" t="s">
        <v>861</v>
      </c>
      <c r="F598" s="4" t="s">
        <v>30</v>
      </c>
      <c r="H598" s="4" t="s">
        <v>30</v>
      </c>
      <c r="K598" s="4" t="s">
        <v>30</v>
      </c>
      <c r="X598" s="4" t="s">
        <v>258</v>
      </c>
    </row>
    <row r="599" spans="1:24">
      <c r="A599" s="4">
        <v>597</v>
      </c>
      <c r="B599" s="3">
        <v>512</v>
      </c>
      <c r="C599" s="4" t="s">
        <v>862</v>
      </c>
      <c r="D599" s="3" t="s">
        <v>53</v>
      </c>
      <c r="E599" s="4" t="s">
        <v>863</v>
      </c>
      <c r="F599" s="4" t="s">
        <v>30</v>
      </c>
      <c r="H599" s="4" t="s">
        <v>30</v>
      </c>
      <c r="K599" s="4" t="s">
        <v>30</v>
      </c>
      <c r="X599" s="4" t="s">
        <v>258</v>
      </c>
    </row>
    <row r="600" spans="1:24">
      <c r="A600" s="4">
        <v>598</v>
      </c>
      <c r="B600" s="3">
        <v>512</v>
      </c>
      <c r="C600" s="4" t="s">
        <v>864</v>
      </c>
      <c r="D600" s="3" t="s">
        <v>104</v>
      </c>
      <c r="E600" s="4" t="s">
        <v>865</v>
      </c>
      <c r="F600" s="4" t="s">
        <v>30</v>
      </c>
      <c r="H600" s="4" t="s">
        <v>30</v>
      </c>
      <c r="K600" s="4" t="s">
        <v>30</v>
      </c>
      <c r="X600" s="4" t="s">
        <v>258</v>
      </c>
    </row>
    <row r="601" spans="1:24">
      <c r="A601" s="4">
        <v>599</v>
      </c>
      <c r="B601" s="3">
        <v>512</v>
      </c>
      <c r="C601" s="4" t="s">
        <v>866</v>
      </c>
      <c r="D601" s="3" t="s">
        <v>48</v>
      </c>
      <c r="E601" s="4" t="s">
        <v>867</v>
      </c>
      <c r="F601" s="4" t="s">
        <v>30</v>
      </c>
      <c r="H601" s="4" t="s">
        <v>30</v>
      </c>
      <c r="K601" s="4" t="s">
        <v>30</v>
      </c>
      <c r="X601" s="4" t="s">
        <v>258</v>
      </c>
    </row>
    <row r="602" spans="1:24">
      <c r="A602" s="4">
        <v>600</v>
      </c>
      <c r="B602" s="3">
        <v>512</v>
      </c>
      <c r="C602" s="4" t="s">
        <v>136</v>
      </c>
      <c r="D602" s="3" t="s">
        <v>136</v>
      </c>
      <c r="E602" s="4" t="s">
        <v>868</v>
      </c>
      <c r="F602" s="4" t="s">
        <v>30</v>
      </c>
      <c r="H602" s="4" t="s">
        <v>30</v>
      </c>
      <c r="K602" s="4" t="s">
        <v>30</v>
      </c>
      <c r="X602" s="4" t="s">
        <v>258</v>
      </c>
    </row>
    <row r="603" spans="1:24">
      <c r="A603" s="4">
        <v>601</v>
      </c>
      <c r="B603" s="3">
        <v>512</v>
      </c>
      <c r="C603" s="4" t="s">
        <v>869</v>
      </c>
      <c r="D603" s="3" t="s">
        <v>48</v>
      </c>
      <c r="E603" s="4" t="s">
        <v>870</v>
      </c>
      <c r="F603" s="4" t="s">
        <v>30</v>
      </c>
      <c r="H603" s="4" t="s">
        <v>30</v>
      </c>
      <c r="K603" s="4" t="s">
        <v>30</v>
      </c>
      <c r="X603" s="4" t="s">
        <v>258</v>
      </c>
    </row>
    <row r="604" spans="1:24">
      <c r="A604" s="4">
        <v>602</v>
      </c>
      <c r="B604" s="3">
        <v>512</v>
      </c>
      <c r="C604" s="4" t="s">
        <v>871</v>
      </c>
      <c r="D604" s="3" t="s">
        <v>137</v>
      </c>
      <c r="E604" s="4" t="s">
        <v>872</v>
      </c>
      <c r="F604" s="4" t="s">
        <v>30</v>
      </c>
      <c r="H604" s="4" t="s">
        <v>30</v>
      </c>
      <c r="K604" s="4" t="s">
        <v>30</v>
      </c>
      <c r="X604" s="4" t="s">
        <v>258</v>
      </c>
    </row>
    <row r="605" spans="1:24">
      <c r="A605" s="4">
        <v>603</v>
      </c>
      <c r="B605" s="3">
        <v>512</v>
      </c>
      <c r="C605" s="4" t="s">
        <v>873</v>
      </c>
      <c r="D605" s="3" t="s">
        <v>48</v>
      </c>
      <c r="E605" s="4" t="s">
        <v>874</v>
      </c>
      <c r="F605" s="4" t="s">
        <v>30</v>
      </c>
      <c r="H605" s="4" t="s">
        <v>30</v>
      </c>
      <c r="K605" s="4" t="s">
        <v>30</v>
      </c>
      <c r="X605" s="4" t="s">
        <v>258</v>
      </c>
    </row>
    <row r="606" spans="1:24">
      <c r="A606" s="4">
        <v>604</v>
      </c>
      <c r="B606" s="3">
        <v>512</v>
      </c>
      <c r="C606" s="4" t="s">
        <v>138</v>
      </c>
      <c r="D606" s="3" t="s">
        <v>138</v>
      </c>
      <c r="E606" s="4" t="s">
        <v>875</v>
      </c>
      <c r="F606" s="4" t="s">
        <v>30</v>
      </c>
      <c r="H606" s="4" t="s">
        <v>30</v>
      </c>
      <c r="K606" s="4" t="s">
        <v>30</v>
      </c>
      <c r="X606" s="4" t="s">
        <v>258</v>
      </c>
    </row>
    <row r="607" spans="1:24">
      <c r="A607" s="4">
        <v>605</v>
      </c>
      <c r="B607" s="3">
        <v>512</v>
      </c>
      <c r="C607" s="4" t="s">
        <v>876</v>
      </c>
      <c r="D607" s="3" t="s">
        <v>48</v>
      </c>
      <c r="E607" s="4" t="s">
        <v>877</v>
      </c>
      <c r="F607" s="4" t="s">
        <v>30</v>
      </c>
      <c r="H607" s="4" t="s">
        <v>30</v>
      </c>
      <c r="K607" s="4" t="s">
        <v>30</v>
      </c>
      <c r="X607" s="4" t="s">
        <v>258</v>
      </c>
    </row>
    <row r="608" spans="1:24">
      <c r="A608" s="4">
        <v>606</v>
      </c>
      <c r="B608" s="3">
        <v>512</v>
      </c>
      <c r="C608" s="4" t="s">
        <v>878</v>
      </c>
      <c r="D608" s="3" t="s">
        <v>129</v>
      </c>
      <c r="E608" s="4" t="s">
        <v>879</v>
      </c>
      <c r="F608" s="4" t="s">
        <v>30</v>
      </c>
      <c r="H608" s="4" t="s">
        <v>30</v>
      </c>
      <c r="K608" s="4" t="s">
        <v>30</v>
      </c>
      <c r="X608" s="4" t="s">
        <v>258</v>
      </c>
    </row>
    <row r="609" spans="1:24">
      <c r="A609" s="4">
        <v>607</v>
      </c>
      <c r="B609" s="3">
        <v>512</v>
      </c>
      <c r="C609" s="4" t="s">
        <v>880</v>
      </c>
      <c r="D609" s="3" t="s">
        <v>132</v>
      </c>
      <c r="E609" s="4" t="s">
        <v>881</v>
      </c>
      <c r="F609" s="4" t="s">
        <v>30</v>
      </c>
      <c r="H609" s="4" t="s">
        <v>30</v>
      </c>
      <c r="K609" s="4" t="s">
        <v>30</v>
      </c>
      <c r="X609" s="4" t="s">
        <v>258</v>
      </c>
    </row>
    <row r="610" spans="1:24">
      <c r="A610" s="4">
        <v>608</v>
      </c>
      <c r="B610" s="3">
        <v>512</v>
      </c>
      <c r="C610" s="4" t="s">
        <v>139</v>
      </c>
      <c r="D610" s="3" t="s">
        <v>139</v>
      </c>
      <c r="E610" s="4" t="s">
        <v>882</v>
      </c>
      <c r="F610" s="4" t="s">
        <v>30</v>
      </c>
      <c r="H610" s="4" t="s">
        <v>30</v>
      </c>
      <c r="K610" s="4" t="s">
        <v>30</v>
      </c>
      <c r="X610" s="4" t="s">
        <v>258</v>
      </c>
    </row>
    <row r="611" spans="1:24">
      <c r="A611" s="4">
        <v>609</v>
      </c>
      <c r="B611" s="3">
        <v>512</v>
      </c>
      <c r="C611" s="4" t="s">
        <v>883</v>
      </c>
      <c r="D611" s="3" t="s">
        <v>48</v>
      </c>
      <c r="E611" s="4" t="s">
        <v>884</v>
      </c>
      <c r="F611" s="4" t="s">
        <v>30</v>
      </c>
      <c r="H611" s="4" t="s">
        <v>30</v>
      </c>
      <c r="K611" s="4" t="s">
        <v>30</v>
      </c>
      <c r="X611" s="4" t="s">
        <v>258</v>
      </c>
    </row>
    <row r="612" spans="1:24">
      <c r="A612" s="4">
        <v>610</v>
      </c>
      <c r="B612" s="3">
        <v>512</v>
      </c>
      <c r="C612" s="4" t="s">
        <v>885</v>
      </c>
      <c r="D612" s="3" t="s">
        <v>48</v>
      </c>
      <c r="E612" s="4" t="s">
        <v>886</v>
      </c>
      <c r="F612" s="4" t="s">
        <v>30</v>
      </c>
      <c r="H612" s="4" t="s">
        <v>30</v>
      </c>
      <c r="K612" s="4" t="s">
        <v>30</v>
      </c>
      <c r="X612" s="4" t="s">
        <v>258</v>
      </c>
    </row>
    <row r="613" spans="1:24">
      <c r="A613" s="4">
        <v>611</v>
      </c>
      <c r="B613" s="3">
        <v>512</v>
      </c>
      <c r="C613" s="4" t="s">
        <v>887</v>
      </c>
      <c r="D613" s="3" t="s">
        <v>48</v>
      </c>
      <c r="E613" s="4" t="s">
        <v>888</v>
      </c>
      <c r="F613" s="4" t="s">
        <v>30</v>
      </c>
      <c r="H613" s="4" t="s">
        <v>30</v>
      </c>
      <c r="K613" s="4" t="s">
        <v>30</v>
      </c>
      <c r="X613" s="4" t="s">
        <v>258</v>
      </c>
    </row>
    <row r="614" spans="1:24">
      <c r="A614" s="4">
        <v>612</v>
      </c>
      <c r="B614" s="3">
        <v>512</v>
      </c>
      <c r="C614" s="4" t="s">
        <v>889</v>
      </c>
      <c r="D614" s="3" t="s">
        <v>137</v>
      </c>
      <c r="E614" s="4" t="s">
        <v>890</v>
      </c>
      <c r="F614" s="4" t="s">
        <v>30</v>
      </c>
      <c r="H614" s="4" t="s">
        <v>30</v>
      </c>
      <c r="K614" s="4" t="s">
        <v>30</v>
      </c>
      <c r="X614" s="4" t="s">
        <v>258</v>
      </c>
    </row>
    <row r="615" spans="1:24">
      <c r="A615" s="4">
        <v>613</v>
      </c>
      <c r="B615" s="3">
        <v>512</v>
      </c>
      <c r="C615" s="4" t="s">
        <v>891</v>
      </c>
      <c r="D615" s="3" t="s">
        <v>129</v>
      </c>
      <c r="E615" s="4" t="s">
        <v>892</v>
      </c>
      <c r="F615" s="4" t="s">
        <v>30</v>
      </c>
      <c r="H615" s="4" t="s">
        <v>30</v>
      </c>
      <c r="K615" s="4" t="s">
        <v>30</v>
      </c>
      <c r="X615" s="4" t="s">
        <v>258</v>
      </c>
    </row>
    <row r="616" spans="1:24">
      <c r="A616" s="4">
        <v>614</v>
      </c>
      <c r="B616" s="3">
        <v>512</v>
      </c>
      <c r="C616" s="4" t="s">
        <v>893</v>
      </c>
      <c r="D616" s="3" t="s">
        <v>131</v>
      </c>
      <c r="E616" s="4" t="s">
        <v>894</v>
      </c>
      <c r="F616" s="4" t="s">
        <v>30</v>
      </c>
      <c r="H616" s="4" t="s">
        <v>30</v>
      </c>
      <c r="K616" s="4" t="s">
        <v>30</v>
      </c>
      <c r="X616" s="4" t="s">
        <v>258</v>
      </c>
    </row>
    <row r="617" spans="1:24">
      <c r="A617" s="4">
        <v>615</v>
      </c>
      <c r="B617" s="3">
        <v>512</v>
      </c>
      <c r="C617" s="4" t="s">
        <v>895</v>
      </c>
      <c r="D617" s="3" t="s">
        <v>132</v>
      </c>
      <c r="E617" s="4" t="s">
        <v>896</v>
      </c>
      <c r="F617" s="4" t="s">
        <v>30</v>
      </c>
      <c r="H617" s="4" t="s">
        <v>30</v>
      </c>
      <c r="K617" s="4" t="s">
        <v>30</v>
      </c>
      <c r="X617" s="4" t="s">
        <v>258</v>
      </c>
    </row>
    <row r="618" spans="1:24">
      <c r="A618" s="4">
        <v>616</v>
      </c>
      <c r="B618" s="3">
        <v>512</v>
      </c>
      <c r="C618" s="4" t="s">
        <v>897</v>
      </c>
      <c r="D618" s="3" t="s">
        <v>129</v>
      </c>
      <c r="E618" s="4" t="s">
        <v>898</v>
      </c>
      <c r="F618" s="4" t="s">
        <v>30</v>
      </c>
      <c r="H618" s="4" t="s">
        <v>30</v>
      </c>
      <c r="K618" s="4" t="s">
        <v>30</v>
      </c>
      <c r="X618" s="4" t="s">
        <v>258</v>
      </c>
    </row>
    <row r="619" spans="1:24">
      <c r="A619" s="4">
        <v>617</v>
      </c>
      <c r="B619" s="3">
        <v>512</v>
      </c>
      <c r="C619" s="4" t="s">
        <v>899</v>
      </c>
      <c r="D619" s="3" t="s">
        <v>131</v>
      </c>
      <c r="E619" s="4" t="s">
        <v>900</v>
      </c>
      <c r="F619" s="4" t="s">
        <v>30</v>
      </c>
      <c r="H619" s="4" t="s">
        <v>30</v>
      </c>
      <c r="K619" s="4" t="s">
        <v>30</v>
      </c>
      <c r="X619" s="4" t="s">
        <v>258</v>
      </c>
    </row>
    <row r="620" spans="1:24">
      <c r="A620" s="4">
        <v>618</v>
      </c>
      <c r="B620" s="3">
        <v>512</v>
      </c>
      <c r="C620" s="4" t="s">
        <v>901</v>
      </c>
      <c r="D620" s="3" t="s">
        <v>132</v>
      </c>
      <c r="E620" s="4" t="s">
        <v>902</v>
      </c>
      <c r="F620" s="4" t="s">
        <v>30</v>
      </c>
      <c r="H620" s="4" t="s">
        <v>30</v>
      </c>
      <c r="K620" s="4" t="s">
        <v>30</v>
      </c>
      <c r="X620" s="4" t="s">
        <v>258</v>
      </c>
    </row>
    <row r="621" spans="1:24">
      <c r="A621" s="4">
        <v>619</v>
      </c>
      <c r="B621" s="3">
        <v>512</v>
      </c>
      <c r="C621" s="4" t="s">
        <v>903</v>
      </c>
      <c r="D621" s="3" t="s">
        <v>137</v>
      </c>
      <c r="E621" s="4" t="s">
        <v>904</v>
      </c>
      <c r="F621" s="4" t="s">
        <v>30</v>
      </c>
      <c r="H621" s="4" t="s">
        <v>30</v>
      </c>
      <c r="K621" s="4" t="s">
        <v>30</v>
      </c>
      <c r="X621" s="4" t="s">
        <v>258</v>
      </c>
    </row>
    <row r="622" spans="1:24">
      <c r="A622" s="4">
        <v>620</v>
      </c>
      <c r="B622" s="3">
        <v>512</v>
      </c>
      <c r="C622" s="4" t="s">
        <v>905</v>
      </c>
      <c r="D622" s="3" t="s">
        <v>48</v>
      </c>
      <c r="E622" s="4" t="s">
        <v>906</v>
      </c>
      <c r="F622" s="4" t="s">
        <v>30</v>
      </c>
      <c r="H622" s="4" t="s">
        <v>30</v>
      </c>
      <c r="K622" s="4" t="s">
        <v>30</v>
      </c>
      <c r="S622" s="4" t="s">
        <v>447</v>
      </c>
      <c r="T622" s="4" t="s">
        <v>330</v>
      </c>
      <c r="X622" s="4" t="s">
        <v>258</v>
      </c>
    </row>
    <row r="623" spans="1:24">
      <c r="A623" s="4">
        <v>621</v>
      </c>
      <c r="B623" s="3">
        <v>512</v>
      </c>
      <c r="C623" s="4" t="s">
        <v>907</v>
      </c>
      <c r="D623" s="3" t="s">
        <v>48</v>
      </c>
      <c r="E623" s="4" t="s">
        <v>908</v>
      </c>
      <c r="F623" s="4" t="s">
        <v>30</v>
      </c>
      <c r="H623" s="4" t="s">
        <v>30</v>
      </c>
      <c r="K623" s="4" t="s">
        <v>30</v>
      </c>
      <c r="S623" s="4" t="s">
        <v>447</v>
      </c>
      <c r="T623" s="4" t="s">
        <v>330</v>
      </c>
      <c r="X623" s="4" t="s">
        <v>258</v>
      </c>
    </row>
    <row r="624" spans="1:24">
      <c r="A624" s="4">
        <v>622</v>
      </c>
      <c r="B624" s="3">
        <v>512</v>
      </c>
      <c r="C624" s="4" t="s">
        <v>909</v>
      </c>
      <c r="D624" s="3" t="s">
        <v>48</v>
      </c>
      <c r="E624" s="4" t="s">
        <v>910</v>
      </c>
      <c r="F624" s="4" t="s">
        <v>30</v>
      </c>
      <c r="H624" s="4" t="s">
        <v>30</v>
      </c>
      <c r="K624" s="4" t="s">
        <v>30</v>
      </c>
      <c r="S624" s="4" t="s">
        <v>447</v>
      </c>
      <c r="T624" s="4" t="s">
        <v>330</v>
      </c>
      <c r="X624" s="4" t="s">
        <v>258</v>
      </c>
    </row>
    <row r="625" spans="1:24">
      <c r="A625" s="4">
        <v>623</v>
      </c>
      <c r="B625" s="3">
        <v>512</v>
      </c>
      <c r="C625" s="4" t="s">
        <v>911</v>
      </c>
      <c r="D625" s="3" t="s">
        <v>48</v>
      </c>
      <c r="E625" s="4" t="s">
        <v>912</v>
      </c>
      <c r="F625" s="4" t="s">
        <v>30</v>
      </c>
      <c r="H625" s="4" t="s">
        <v>30</v>
      </c>
      <c r="K625" s="4" t="s">
        <v>30</v>
      </c>
      <c r="S625" s="4" t="s">
        <v>447</v>
      </c>
      <c r="T625" s="4" t="s">
        <v>330</v>
      </c>
      <c r="X625" s="4" t="s">
        <v>258</v>
      </c>
    </row>
    <row r="626" spans="1:24">
      <c r="A626" s="4">
        <v>624</v>
      </c>
      <c r="B626" s="3">
        <v>512</v>
      </c>
      <c r="C626" s="4" t="s">
        <v>913</v>
      </c>
      <c r="D626" s="3" t="s">
        <v>48</v>
      </c>
      <c r="E626" s="4" t="s">
        <v>914</v>
      </c>
      <c r="F626" s="4" t="s">
        <v>30</v>
      </c>
      <c r="H626" s="4" t="s">
        <v>30</v>
      </c>
      <c r="K626" s="4" t="s">
        <v>30</v>
      </c>
      <c r="S626" s="4" t="s">
        <v>447</v>
      </c>
      <c r="T626" s="4" t="s">
        <v>330</v>
      </c>
      <c r="X626" s="4" t="s">
        <v>258</v>
      </c>
    </row>
    <row r="627" spans="1:24">
      <c r="A627" s="4">
        <v>625</v>
      </c>
      <c r="B627" s="3">
        <v>512</v>
      </c>
      <c r="C627" s="4" t="s">
        <v>915</v>
      </c>
      <c r="D627" s="3" t="s">
        <v>53</v>
      </c>
      <c r="E627" s="4" t="s">
        <v>916</v>
      </c>
      <c r="F627" s="4" t="s">
        <v>30</v>
      </c>
      <c r="H627" s="4" t="s">
        <v>30</v>
      </c>
      <c r="K627" s="4" t="s">
        <v>30</v>
      </c>
      <c r="X627" s="4" t="s">
        <v>258</v>
      </c>
    </row>
    <row r="628" spans="1:24">
      <c r="A628" s="4">
        <v>626</v>
      </c>
      <c r="B628" s="3">
        <v>512</v>
      </c>
      <c r="C628" s="4" t="s">
        <v>917</v>
      </c>
      <c r="D628" s="3" t="s">
        <v>53</v>
      </c>
      <c r="E628" s="4" t="s">
        <v>918</v>
      </c>
      <c r="F628" s="4" t="s">
        <v>30</v>
      </c>
      <c r="H628" s="4" t="s">
        <v>30</v>
      </c>
      <c r="K628" s="4" t="s">
        <v>30</v>
      </c>
      <c r="X628" s="4" t="s">
        <v>258</v>
      </c>
    </row>
    <row r="629" spans="1:24">
      <c r="A629" s="4">
        <v>627</v>
      </c>
      <c r="B629" s="3">
        <v>512</v>
      </c>
      <c r="C629" s="4" t="s">
        <v>919</v>
      </c>
      <c r="D629" s="3" t="s">
        <v>140</v>
      </c>
      <c r="E629" s="4" t="s">
        <v>920</v>
      </c>
      <c r="F629" s="4" t="s">
        <v>30</v>
      </c>
      <c r="H629" s="4" t="s">
        <v>30</v>
      </c>
      <c r="K629" s="4" t="s">
        <v>30</v>
      </c>
      <c r="X629" s="4" t="s">
        <v>258</v>
      </c>
    </row>
    <row r="630" spans="1:24">
      <c r="B630" s="3"/>
      <c r="D630" s="3"/>
    </row>
    <row r="631" spans="1:24">
      <c r="B631" s="3"/>
      <c r="D631" s="3"/>
    </row>
    <row r="632" spans="1:24">
      <c r="B632" s="3"/>
      <c r="D632" s="3"/>
    </row>
    <row r="633" spans="1:24">
      <c r="B633" s="3"/>
      <c r="D633" s="3"/>
    </row>
    <row r="634" spans="1:24">
      <c r="B634" s="3"/>
      <c r="D634" s="3"/>
    </row>
    <row r="635" spans="1:24">
      <c r="B635" s="3"/>
      <c r="D635" s="3"/>
    </row>
    <row r="636" spans="1:24">
      <c r="B636" s="3"/>
      <c r="D636" s="3"/>
    </row>
    <row r="637" spans="1:24">
      <c r="B637" s="3"/>
      <c r="D637" s="3"/>
    </row>
    <row r="638" spans="1:24">
      <c r="A638" s="4">
        <v>636</v>
      </c>
      <c r="B638" s="3">
        <v>512</v>
      </c>
      <c r="C638" s="4" t="s">
        <v>142</v>
      </c>
      <c r="D638" s="3" t="s">
        <v>142</v>
      </c>
      <c r="E638" s="4" t="s">
        <v>921</v>
      </c>
      <c r="F638" s="4" t="s">
        <v>30</v>
      </c>
      <c r="H638" s="4" t="s">
        <v>30</v>
      </c>
      <c r="K638" s="4" t="s">
        <v>30</v>
      </c>
      <c r="U638" s="4" t="s">
        <v>922</v>
      </c>
      <c r="W638" s="4" t="s">
        <v>333</v>
      </c>
      <c r="X638" s="4" t="s">
        <v>337</v>
      </c>
    </row>
    <row r="639" spans="1:24">
      <c r="A639" s="4">
        <v>637</v>
      </c>
      <c r="B639" s="3">
        <v>512</v>
      </c>
      <c r="C639" s="4" t="s">
        <v>143</v>
      </c>
      <c r="D639" s="3" t="s">
        <v>143</v>
      </c>
      <c r="E639" s="4" t="s">
        <v>923</v>
      </c>
      <c r="F639" s="4" t="s">
        <v>30</v>
      </c>
      <c r="H639" s="4" t="s">
        <v>30</v>
      </c>
      <c r="K639" s="4" t="s">
        <v>30</v>
      </c>
      <c r="U639" s="4" t="s">
        <v>922</v>
      </c>
      <c r="W639" s="4" t="s">
        <v>333</v>
      </c>
      <c r="X639" s="4" t="s">
        <v>337</v>
      </c>
    </row>
    <row r="640" spans="1:24">
      <c r="A640" s="4">
        <v>638</v>
      </c>
      <c r="B640" s="3">
        <v>512</v>
      </c>
      <c r="C640" s="4" t="s">
        <v>144</v>
      </c>
      <c r="D640" s="3" t="s">
        <v>144</v>
      </c>
      <c r="E640" s="4" t="s">
        <v>924</v>
      </c>
      <c r="F640" s="4" t="s">
        <v>30</v>
      </c>
      <c r="H640" s="4" t="s">
        <v>30</v>
      </c>
      <c r="K640" s="4" t="s">
        <v>30</v>
      </c>
      <c r="U640" s="4" t="s">
        <v>922</v>
      </c>
      <c r="W640" s="4" t="s">
        <v>333</v>
      </c>
      <c r="X640" s="4" t="s">
        <v>337</v>
      </c>
    </row>
    <row r="641" spans="1:24">
      <c r="A641" s="4">
        <v>639</v>
      </c>
      <c r="B641" s="3">
        <v>512</v>
      </c>
      <c r="C641" s="4" t="s">
        <v>145</v>
      </c>
      <c r="D641" s="3" t="s">
        <v>145</v>
      </c>
      <c r="E641" s="4" t="s">
        <v>925</v>
      </c>
      <c r="F641" s="4" t="s">
        <v>30</v>
      </c>
      <c r="H641" s="4" t="s">
        <v>30</v>
      </c>
      <c r="K641" s="4" t="s">
        <v>30</v>
      </c>
      <c r="U641" s="4" t="s">
        <v>922</v>
      </c>
      <c r="W641" s="4" t="s">
        <v>333</v>
      </c>
      <c r="X641" s="4" t="s">
        <v>337</v>
      </c>
    </row>
    <row r="642" spans="1:24">
      <c r="A642" s="4">
        <v>640</v>
      </c>
      <c r="B642" s="3">
        <v>512</v>
      </c>
      <c r="C642" s="4" t="s">
        <v>926</v>
      </c>
      <c r="D642" s="3" t="s">
        <v>48</v>
      </c>
      <c r="E642" s="4" t="s">
        <v>927</v>
      </c>
      <c r="F642" s="4" t="s">
        <v>30</v>
      </c>
      <c r="H642" s="4" t="s">
        <v>30</v>
      </c>
      <c r="K642" s="4" t="s">
        <v>30</v>
      </c>
      <c r="U642" s="4" t="s">
        <v>928</v>
      </c>
      <c r="W642" s="4" t="s">
        <v>253</v>
      </c>
      <c r="X642" s="4" t="s">
        <v>337</v>
      </c>
    </row>
    <row r="643" spans="1:24">
      <c r="A643" s="4">
        <v>641</v>
      </c>
      <c r="B643" s="3">
        <v>512</v>
      </c>
      <c r="C643" s="4" t="s">
        <v>929</v>
      </c>
      <c r="D643" s="3" t="s">
        <v>48</v>
      </c>
      <c r="E643" s="4" t="s">
        <v>930</v>
      </c>
      <c r="F643" s="4" t="s">
        <v>30</v>
      </c>
      <c r="H643" s="4" t="s">
        <v>30</v>
      </c>
      <c r="K643" s="4" t="s">
        <v>30</v>
      </c>
      <c r="U643" s="4" t="s">
        <v>931</v>
      </c>
      <c r="W643" s="4" t="s">
        <v>253</v>
      </c>
      <c r="X643" s="4" t="s">
        <v>337</v>
      </c>
    </row>
    <row r="644" spans="1:24">
      <c r="A644" s="4">
        <v>642</v>
      </c>
      <c r="B644" s="3">
        <v>512</v>
      </c>
      <c r="C644" s="4" t="s">
        <v>932</v>
      </c>
      <c r="D644" s="3" t="s">
        <v>48</v>
      </c>
      <c r="E644" s="4" t="s">
        <v>933</v>
      </c>
      <c r="F644" s="4" t="s">
        <v>30</v>
      </c>
      <c r="H644" s="4" t="s">
        <v>30</v>
      </c>
      <c r="K644" s="4" t="s">
        <v>30</v>
      </c>
      <c r="U644" s="4" t="s">
        <v>934</v>
      </c>
      <c r="W644" s="4" t="s">
        <v>253</v>
      </c>
      <c r="X644" s="4" t="s">
        <v>337</v>
      </c>
    </row>
    <row r="645" spans="1:24">
      <c r="A645" s="4">
        <v>643</v>
      </c>
      <c r="B645" s="3">
        <v>512</v>
      </c>
      <c r="C645" s="4" t="s">
        <v>935</v>
      </c>
      <c r="D645" s="3" t="s">
        <v>48</v>
      </c>
      <c r="E645" s="4" t="s">
        <v>936</v>
      </c>
      <c r="F645" s="4" t="s">
        <v>30</v>
      </c>
      <c r="H645" s="4" t="s">
        <v>30</v>
      </c>
      <c r="K645" s="4" t="s">
        <v>30</v>
      </c>
      <c r="U645" s="4" t="s">
        <v>937</v>
      </c>
      <c r="W645" s="4" t="s">
        <v>253</v>
      </c>
      <c r="X645" s="4" t="s">
        <v>337</v>
      </c>
    </row>
    <row r="646" spans="1:24">
      <c r="A646" s="4">
        <v>644</v>
      </c>
      <c r="B646" s="3">
        <v>512</v>
      </c>
      <c r="C646" s="4" t="s">
        <v>146</v>
      </c>
      <c r="D646" s="3" t="s">
        <v>146</v>
      </c>
      <c r="E646" s="4" t="s">
        <v>938</v>
      </c>
      <c r="F646" s="4" t="s">
        <v>30</v>
      </c>
      <c r="H646" s="4" t="s">
        <v>30</v>
      </c>
      <c r="K646" s="4" t="s">
        <v>30</v>
      </c>
      <c r="U646" s="4" t="s">
        <v>939</v>
      </c>
      <c r="W646" s="4" t="s">
        <v>333</v>
      </c>
      <c r="X646" s="4" t="s">
        <v>337</v>
      </c>
    </row>
    <row r="647" spans="1:24">
      <c r="A647" s="4">
        <v>645</v>
      </c>
      <c r="B647" s="3">
        <v>512</v>
      </c>
      <c r="C647" s="4" t="s">
        <v>940</v>
      </c>
      <c r="D647" s="3" t="s">
        <v>48</v>
      </c>
      <c r="E647" s="4" t="s">
        <v>941</v>
      </c>
      <c r="F647" s="4" t="s">
        <v>30</v>
      </c>
      <c r="H647" s="4" t="s">
        <v>30</v>
      </c>
      <c r="K647" s="4" t="s">
        <v>30</v>
      </c>
      <c r="U647" s="4" t="s">
        <v>942</v>
      </c>
      <c r="W647" s="4" t="s">
        <v>253</v>
      </c>
      <c r="X647" s="4" t="s">
        <v>337</v>
      </c>
    </row>
    <row r="648" spans="1:24">
      <c r="A648" s="4">
        <v>646</v>
      </c>
      <c r="B648" s="3">
        <v>512</v>
      </c>
      <c r="C648" s="4" t="s">
        <v>147</v>
      </c>
      <c r="D648" s="3" t="s">
        <v>147</v>
      </c>
      <c r="E648" s="4" t="s">
        <v>943</v>
      </c>
      <c r="F648" s="4" t="s">
        <v>30</v>
      </c>
      <c r="H648" s="4" t="s">
        <v>30</v>
      </c>
      <c r="K648" s="4" t="s">
        <v>30</v>
      </c>
      <c r="U648" s="4" t="s">
        <v>944</v>
      </c>
      <c r="W648" s="4" t="s">
        <v>333</v>
      </c>
      <c r="X648" s="4" t="s">
        <v>337</v>
      </c>
    </row>
    <row r="649" spans="1:24">
      <c r="A649" s="4">
        <v>647</v>
      </c>
      <c r="B649" s="3">
        <v>512</v>
      </c>
      <c r="C649" s="4" t="s">
        <v>945</v>
      </c>
      <c r="D649" s="3" t="s">
        <v>48</v>
      </c>
      <c r="E649" s="4" t="s">
        <v>946</v>
      </c>
      <c r="F649" s="4" t="s">
        <v>30</v>
      </c>
      <c r="H649" s="4" t="s">
        <v>30</v>
      </c>
      <c r="K649" s="4" t="s">
        <v>30</v>
      </c>
      <c r="U649" s="4" t="s">
        <v>947</v>
      </c>
      <c r="W649" s="4" t="s">
        <v>253</v>
      </c>
      <c r="X649" s="4" t="s">
        <v>337</v>
      </c>
    </row>
    <row r="650" spans="1:24">
      <c r="B650" s="3"/>
      <c r="D650" s="3"/>
      <c r="U650" s="7"/>
    </row>
    <row r="651" spans="1:24">
      <c r="B651" s="3"/>
      <c r="D651" s="3"/>
      <c r="U651" s="7"/>
    </row>
    <row r="652" spans="1:24">
      <c r="B652" s="3"/>
      <c r="D652" s="3"/>
      <c r="U652" s="7"/>
    </row>
    <row r="653" spans="1:24">
      <c r="B653" s="3"/>
      <c r="D653" s="3"/>
      <c r="U653" s="7"/>
    </row>
    <row r="654" spans="1:24">
      <c r="B654" s="3"/>
      <c r="D654" s="3"/>
      <c r="U654" s="7"/>
    </row>
    <row r="655" spans="1:24">
      <c r="B655" s="3"/>
      <c r="D655" s="3"/>
      <c r="U655" s="7"/>
    </row>
    <row r="656" spans="1:24">
      <c r="B656" s="3"/>
      <c r="D656" s="3"/>
      <c r="U656" s="7"/>
    </row>
    <row r="657" spans="1:24">
      <c r="B657" s="3"/>
      <c r="D657" s="3"/>
      <c r="U657" s="7"/>
    </row>
    <row r="658" spans="1:24">
      <c r="B658" s="3"/>
      <c r="D658" s="3"/>
    </row>
    <row r="659" spans="1:24">
      <c r="A659" s="4">
        <v>657</v>
      </c>
      <c r="B659" s="3">
        <v>512</v>
      </c>
      <c r="C659" s="4" t="s">
        <v>948</v>
      </c>
      <c r="D659" s="3" t="s">
        <v>48</v>
      </c>
      <c r="E659" s="4" t="s">
        <v>949</v>
      </c>
      <c r="F659" s="4" t="s">
        <v>30</v>
      </c>
      <c r="H659" s="4" t="s">
        <v>30</v>
      </c>
      <c r="K659" s="4" t="s">
        <v>30</v>
      </c>
      <c r="U659" s="4" t="s">
        <v>950</v>
      </c>
      <c r="W659" s="4" t="s">
        <v>253</v>
      </c>
      <c r="X659" s="4" t="s">
        <v>337</v>
      </c>
    </row>
    <row r="660" spans="1:24">
      <c r="A660" s="4">
        <v>658</v>
      </c>
      <c r="B660" s="3">
        <v>512</v>
      </c>
      <c r="C660" s="4" t="s">
        <v>951</v>
      </c>
      <c r="D660" s="3" t="s">
        <v>48</v>
      </c>
      <c r="E660" s="4" t="s">
        <v>952</v>
      </c>
      <c r="F660" s="4" t="s">
        <v>30</v>
      </c>
      <c r="H660" s="4" t="s">
        <v>30</v>
      </c>
      <c r="K660" s="4" t="s">
        <v>30</v>
      </c>
      <c r="U660" s="4" t="s">
        <v>953</v>
      </c>
      <c r="W660" s="4" t="s">
        <v>253</v>
      </c>
      <c r="X660" s="4" t="s">
        <v>337</v>
      </c>
    </row>
    <row r="661" spans="1:24">
      <c r="A661" s="4">
        <v>659</v>
      </c>
      <c r="B661" s="3">
        <v>512</v>
      </c>
      <c r="C661" s="4" t="s">
        <v>954</v>
      </c>
      <c r="D661" s="3" t="s">
        <v>31</v>
      </c>
      <c r="E661" s="4" t="s">
        <v>955</v>
      </c>
      <c r="F661" s="4" t="s">
        <v>30</v>
      </c>
      <c r="H661" s="4" t="s">
        <v>30</v>
      </c>
      <c r="K661" s="4" t="s">
        <v>30</v>
      </c>
      <c r="U661" s="4" t="s">
        <v>956</v>
      </c>
      <c r="W661" s="4" t="s">
        <v>387</v>
      </c>
      <c r="X661" s="4" t="s">
        <v>337</v>
      </c>
    </row>
    <row r="662" spans="1:24">
      <c r="A662" s="4">
        <v>660</v>
      </c>
      <c r="B662" s="3">
        <v>512</v>
      </c>
      <c r="C662" s="4" t="s">
        <v>957</v>
      </c>
      <c r="D662" s="3" t="s">
        <v>48</v>
      </c>
      <c r="E662" s="4" t="s">
        <v>958</v>
      </c>
      <c r="F662" s="4" t="s">
        <v>30</v>
      </c>
      <c r="H662" s="4" t="s">
        <v>30</v>
      </c>
      <c r="K662" s="4" t="s">
        <v>30</v>
      </c>
      <c r="U662" s="4" t="s">
        <v>959</v>
      </c>
      <c r="W662" s="4" t="s">
        <v>253</v>
      </c>
      <c r="X662" s="4" t="s">
        <v>337</v>
      </c>
    </row>
    <row r="663" spans="1:24">
      <c r="B663" s="3"/>
      <c r="D663" s="3"/>
    </row>
    <row r="664" spans="1:24">
      <c r="B664" s="3"/>
      <c r="D664" s="3"/>
    </row>
    <row r="665" spans="1:24">
      <c r="B665" s="3"/>
      <c r="D665" s="3"/>
    </row>
    <row r="666" spans="1:24">
      <c r="B666" s="3"/>
      <c r="D666" s="3"/>
    </row>
    <row r="667" spans="1:24">
      <c r="B667" s="3"/>
      <c r="D667" s="3"/>
    </row>
    <row r="668" spans="1:24">
      <c r="A668" s="4">
        <v>666</v>
      </c>
      <c r="B668" s="3">
        <v>512</v>
      </c>
      <c r="C668" s="4" t="s">
        <v>960</v>
      </c>
      <c r="D668" s="3" t="s">
        <v>33</v>
      </c>
      <c r="E668" s="4" t="s">
        <v>961</v>
      </c>
      <c r="F668" s="4" t="s">
        <v>30</v>
      </c>
      <c r="H668" s="4" t="s">
        <v>30</v>
      </c>
      <c r="K668" s="4" t="s">
        <v>30</v>
      </c>
      <c r="X668" s="4" t="s">
        <v>258</v>
      </c>
    </row>
    <row r="669" spans="1:24">
      <c r="A669" s="4">
        <v>667</v>
      </c>
      <c r="B669" s="3">
        <v>512</v>
      </c>
      <c r="C669" s="4" t="s">
        <v>148</v>
      </c>
      <c r="D669" s="3" t="s">
        <v>148</v>
      </c>
      <c r="E669" s="4" t="s">
        <v>962</v>
      </c>
      <c r="F669" s="4" t="s">
        <v>30</v>
      </c>
      <c r="H669" s="4" t="s">
        <v>30</v>
      </c>
      <c r="K669" s="4" t="s">
        <v>30</v>
      </c>
      <c r="W669" s="4" t="s">
        <v>333</v>
      </c>
      <c r="X669" s="4" t="s">
        <v>258</v>
      </c>
    </row>
    <row r="670" spans="1:24">
      <c r="A670" s="4">
        <v>668</v>
      </c>
      <c r="B670" s="3">
        <v>512</v>
      </c>
      <c r="C670" s="4" t="s">
        <v>149</v>
      </c>
      <c r="D670" s="3" t="s">
        <v>149</v>
      </c>
      <c r="E670" s="4" t="s">
        <v>963</v>
      </c>
      <c r="F670" s="4" t="s">
        <v>30</v>
      </c>
      <c r="H670" s="4" t="s">
        <v>30</v>
      </c>
      <c r="K670" s="4" t="s">
        <v>30</v>
      </c>
      <c r="W670" s="4" t="s">
        <v>333</v>
      </c>
      <c r="X670" s="4" t="s">
        <v>258</v>
      </c>
    </row>
    <row r="671" spans="1:24">
      <c r="B671" s="3"/>
      <c r="D671" s="3"/>
    </row>
    <row r="672" spans="1:24">
      <c r="B672" s="3"/>
      <c r="D672" s="3"/>
    </row>
    <row r="673" spans="1:24">
      <c r="B673" s="3"/>
      <c r="D673" s="3"/>
    </row>
    <row r="674" spans="1:24">
      <c r="B674" s="3"/>
      <c r="D674" s="3"/>
    </row>
    <row r="675" spans="1:24">
      <c r="A675" s="4">
        <v>673</v>
      </c>
      <c r="C675" s="4" t="s">
        <v>964</v>
      </c>
      <c r="D675" s="4" t="s">
        <v>255</v>
      </c>
      <c r="F675" s="4" t="s">
        <v>30</v>
      </c>
      <c r="H675" s="4" t="s">
        <v>30</v>
      </c>
    </row>
    <row r="676" spans="1:24">
      <c r="A676" s="4">
        <v>674</v>
      </c>
      <c r="C676" s="4" t="s">
        <v>965</v>
      </c>
      <c r="D676" s="4" t="s">
        <v>255</v>
      </c>
      <c r="F676" s="4" t="s">
        <v>30</v>
      </c>
      <c r="H676" s="4" t="s">
        <v>30</v>
      </c>
    </row>
    <row r="677" spans="1:24">
      <c r="A677" s="4">
        <v>675</v>
      </c>
      <c r="C677" s="4" t="s">
        <v>966</v>
      </c>
      <c r="D677" s="4" t="s">
        <v>255</v>
      </c>
      <c r="F677" s="4" t="s">
        <v>30</v>
      </c>
      <c r="H677" s="4" t="s">
        <v>30</v>
      </c>
    </row>
    <row r="678" spans="1:24">
      <c r="A678" s="4">
        <v>676</v>
      </c>
      <c r="B678" s="3">
        <v>675</v>
      </c>
      <c r="C678" s="4" t="s">
        <v>967</v>
      </c>
      <c r="D678" s="3" t="s">
        <v>151</v>
      </c>
      <c r="E678" s="4" t="s">
        <v>968</v>
      </c>
      <c r="F678" s="4" t="s">
        <v>30</v>
      </c>
      <c r="H678" s="4" t="s">
        <v>30</v>
      </c>
      <c r="K678" s="4" t="s">
        <v>30</v>
      </c>
      <c r="X678" s="4" t="s">
        <v>258</v>
      </c>
    </row>
    <row r="679" spans="1:24">
      <c r="A679" s="4">
        <v>677</v>
      </c>
      <c r="B679" s="3">
        <v>675</v>
      </c>
      <c r="C679" s="4" t="s">
        <v>969</v>
      </c>
      <c r="D679" s="3" t="s">
        <v>36</v>
      </c>
      <c r="E679" s="4" t="s">
        <v>970</v>
      </c>
      <c r="F679" s="4" t="s">
        <v>30</v>
      </c>
      <c r="H679" s="4" t="s">
        <v>30</v>
      </c>
      <c r="K679" s="4" t="s">
        <v>30</v>
      </c>
      <c r="X679" s="4" t="s">
        <v>258</v>
      </c>
    </row>
    <row r="680" spans="1:24">
      <c r="A680" s="4">
        <v>678</v>
      </c>
      <c r="B680" s="3">
        <v>675</v>
      </c>
      <c r="C680" s="4" t="s">
        <v>971</v>
      </c>
      <c r="D680" s="3" t="s">
        <v>36</v>
      </c>
      <c r="E680" s="4" t="s">
        <v>972</v>
      </c>
      <c r="F680" s="4" t="s">
        <v>30</v>
      </c>
      <c r="H680" s="4" t="s">
        <v>30</v>
      </c>
      <c r="K680" s="4" t="s">
        <v>30</v>
      </c>
      <c r="X680" s="4" t="s">
        <v>258</v>
      </c>
    </row>
    <row r="681" spans="1:24">
      <c r="A681" s="4">
        <v>679</v>
      </c>
      <c r="B681" s="3">
        <v>675</v>
      </c>
      <c r="C681" s="4" t="s">
        <v>973</v>
      </c>
      <c r="D681" s="3" t="s">
        <v>36</v>
      </c>
      <c r="E681" s="4" t="s">
        <v>974</v>
      </c>
      <c r="F681" s="4" t="s">
        <v>30</v>
      </c>
      <c r="H681" s="4" t="s">
        <v>30</v>
      </c>
      <c r="K681" s="4" t="s">
        <v>30</v>
      </c>
      <c r="X681" s="4" t="s">
        <v>258</v>
      </c>
    </row>
    <row r="682" spans="1:24">
      <c r="A682" s="4">
        <v>680</v>
      </c>
      <c r="B682" s="3">
        <v>675</v>
      </c>
      <c r="C682" s="4" t="s">
        <v>975</v>
      </c>
      <c r="D682" s="3" t="s">
        <v>36</v>
      </c>
      <c r="E682" s="4" t="s">
        <v>976</v>
      </c>
      <c r="F682" s="4" t="s">
        <v>30</v>
      </c>
      <c r="H682" s="4" t="s">
        <v>30</v>
      </c>
      <c r="K682" s="4" t="s">
        <v>30</v>
      </c>
      <c r="X682" s="4" t="s">
        <v>258</v>
      </c>
    </row>
    <row r="683" spans="1:24">
      <c r="A683" s="4">
        <v>681</v>
      </c>
      <c r="B683" s="3">
        <v>675</v>
      </c>
      <c r="C683" s="4" t="s">
        <v>977</v>
      </c>
      <c r="D683" s="3" t="s">
        <v>36</v>
      </c>
      <c r="E683" s="4" t="s">
        <v>978</v>
      </c>
      <c r="F683" s="4" t="s">
        <v>30</v>
      </c>
      <c r="H683" s="4" t="s">
        <v>30</v>
      </c>
      <c r="K683" s="4" t="s">
        <v>30</v>
      </c>
      <c r="X683" s="4" t="s">
        <v>258</v>
      </c>
    </row>
    <row r="684" spans="1:24">
      <c r="A684" s="4">
        <v>682</v>
      </c>
      <c r="B684" s="3">
        <v>675</v>
      </c>
      <c r="C684" s="4" t="s">
        <v>979</v>
      </c>
      <c r="D684" s="3" t="s">
        <v>36</v>
      </c>
      <c r="E684" s="4" t="s">
        <v>980</v>
      </c>
      <c r="F684" s="4" t="s">
        <v>30</v>
      </c>
      <c r="H684" s="4" t="s">
        <v>30</v>
      </c>
      <c r="K684" s="4" t="s">
        <v>30</v>
      </c>
      <c r="X684" s="4" t="s">
        <v>258</v>
      </c>
    </row>
    <row r="685" spans="1:24">
      <c r="A685" s="4">
        <v>683</v>
      </c>
      <c r="B685" s="3">
        <v>675</v>
      </c>
      <c r="C685" s="4" t="s">
        <v>981</v>
      </c>
      <c r="D685" s="3" t="s">
        <v>53</v>
      </c>
      <c r="E685" s="4" t="s">
        <v>982</v>
      </c>
      <c r="F685" s="4" t="s">
        <v>30</v>
      </c>
      <c r="H685" s="4" t="s">
        <v>30</v>
      </c>
      <c r="K685" s="4" t="s">
        <v>30</v>
      </c>
      <c r="X685" s="4" t="s">
        <v>258</v>
      </c>
    </row>
    <row r="686" spans="1:24">
      <c r="A686" s="4">
        <v>684</v>
      </c>
      <c r="B686" s="3">
        <v>675</v>
      </c>
      <c r="C686" s="4" t="s">
        <v>983</v>
      </c>
      <c r="D686" s="3" t="s">
        <v>71</v>
      </c>
      <c r="E686" s="4" t="s">
        <v>984</v>
      </c>
      <c r="F686" s="4" t="s">
        <v>30</v>
      </c>
      <c r="H686" s="4" t="s">
        <v>30</v>
      </c>
      <c r="K686" s="4" t="s">
        <v>30</v>
      </c>
      <c r="X686" s="4" t="s">
        <v>258</v>
      </c>
    </row>
    <row r="687" spans="1:24">
      <c r="A687" s="4">
        <v>685</v>
      </c>
      <c r="B687" s="3">
        <v>675</v>
      </c>
      <c r="C687" s="4" t="s">
        <v>152</v>
      </c>
      <c r="D687" s="3" t="s">
        <v>152</v>
      </c>
      <c r="E687" s="4" t="s">
        <v>985</v>
      </c>
      <c r="F687" s="4" t="s">
        <v>30</v>
      </c>
      <c r="H687" s="4" t="s">
        <v>30</v>
      </c>
      <c r="K687" s="4" t="s">
        <v>30</v>
      </c>
      <c r="X687" s="4" t="s">
        <v>258</v>
      </c>
    </row>
    <row r="688" spans="1:24">
      <c r="A688" s="4">
        <v>686</v>
      </c>
      <c r="B688" s="3">
        <v>675</v>
      </c>
      <c r="C688" s="4" t="s">
        <v>153</v>
      </c>
      <c r="D688" s="3" t="s">
        <v>153</v>
      </c>
      <c r="E688" s="4" t="s">
        <v>986</v>
      </c>
      <c r="F688" s="4" t="s">
        <v>30</v>
      </c>
      <c r="H688" s="4" t="s">
        <v>30</v>
      </c>
      <c r="K688" s="4" t="s">
        <v>30</v>
      </c>
      <c r="X688" s="4" t="s">
        <v>258</v>
      </c>
    </row>
    <row r="689" spans="1:24">
      <c r="A689" s="4">
        <v>687</v>
      </c>
      <c r="B689" s="3">
        <v>675</v>
      </c>
      <c r="C689" s="4" t="s">
        <v>987</v>
      </c>
      <c r="D689" s="3" t="s">
        <v>48</v>
      </c>
      <c r="E689" s="4" t="s">
        <v>988</v>
      </c>
      <c r="F689" s="4" t="s">
        <v>30</v>
      </c>
      <c r="H689" s="4" t="s">
        <v>30</v>
      </c>
      <c r="K689" s="4" t="s">
        <v>30</v>
      </c>
      <c r="X689" s="4" t="s">
        <v>258</v>
      </c>
    </row>
    <row r="690" spans="1:24">
      <c r="A690" s="4">
        <v>688</v>
      </c>
      <c r="B690" s="3">
        <v>675</v>
      </c>
      <c r="C690" s="4" t="s">
        <v>154</v>
      </c>
      <c r="D690" s="3" t="s">
        <v>154</v>
      </c>
      <c r="E690" s="4" t="s">
        <v>989</v>
      </c>
      <c r="F690" s="4" t="s">
        <v>30</v>
      </c>
      <c r="H690" s="4" t="s">
        <v>30</v>
      </c>
      <c r="K690" s="4" t="s">
        <v>30</v>
      </c>
      <c r="X690" s="4" t="s">
        <v>258</v>
      </c>
    </row>
    <row r="691" spans="1:24">
      <c r="B691" s="3"/>
      <c r="D691" s="3"/>
    </row>
    <row r="692" spans="1:24">
      <c r="B692" s="3"/>
      <c r="D692" s="3"/>
    </row>
    <row r="693" spans="1:24">
      <c r="B693" s="3"/>
      <c r="D693" s="3"/>
    </row>
    <row r="694" spans="1:24">
      <c r="B694" s="3"/>
      <c r="D694" s="3"/>
    </row>
    <row r="695" spans="1:24">
      <c r="B695" s="3"/>
      <c r="D695" s="3"/>
    </row>
    <row r="696" spans="1:24">
      <c r="B696" s="3"/>
      <c r="D696" s="3"/>
    </row>
    <row r="697" spans="1:24">
      <c r="B697" s="3"/>
      <c r="D697" s="3"/>
    </row>
    <row r="698" spans="1:24">
      <c r="A698" s="4">
        <v>696</v>
      </c>
      <c r="B698" s="3">
        <v>675</v>
      </c>
      <c r="C698" s="4" t="s">
        <v>990</v>
      </c>
      <c r="D698" s="3" t="s">
        <v>31</v>
      </c>
      <c r="E698" s="4" t="s">
        <v>991</v>
      </c>
      <c r="F698" s="4" t="s">
        <v>30</v>
      </c>
      <c r="H698" s="4" t="s">
        <v>30</v>
      </c>
      <c r="K698" s="4" t="s">
        <v>30</v>
      </c>
      <c r="U698" s="4" t="s">
        <v>992</v>
      </c>
      <c r="W698" s="4" t="s">
        <v>387</v>
      </c>
      <c r="X698" s="4" t="s">
        <v>337</v>
      </c>
    </row>
    <row r="699" spans="1:24">
      <c r="A699" s="4">
        <v>697</v>
      </c>
      <c r="B699" s="3">
        <v>675</v>
      </c>
      <c r="C699" s="4" t="s">
        <v>155</v>
      </c>
      <c r="D699" s="3" t="s">
        <v>155</v>
      </c>
      <c r="E699" s="4" t="s">
        <v>993</v>
      </c>
      <c r="F699" s="4" t="s">
        <v>30</v>
      </c>
      <c r="H699" s="4" t="s">
        <v>30</v>
      </c>
      <c r="K699" s="4" t="s">
        <v>30</v>
      </c>
      <c r="U699" s="4" t="s">
        <v>994</v>
      </c>
      <c r="W699" s="4" t="s">
        <v>333</v>
      </c>
      <c r="X699" s="4" t="s">
        <v>337</v>
      </c>
    </row>
    <row r="700" spans="1:24">
      <c r="B700" s="3"/>
      <c r="D700" s="3"/>
    </row>
    <row r="701" spans="1:24">
      <c r="A701" s="4">
        <v>699</v>
      </c>
      <c r="B701" s="3">
        <v>675</v>
      </c>
      <c r="C701" s="4" t="s">
        <v>995</v>
      </c>
      <c r="D701" s="3" t="s">
        <v>48</v>
      </c>
      <c r="E701" s="4" t="s">
        <v>996</v>
      </c>
      <c r="F701" s="4" t="s">
        <v>30</v>
      </c>
      <c r="H701" s="4" t="s">
        <v>30</v>
      </c>
      <c r="K701" s="4" t="s">
        <v>30</v>
      </c>
      <c r="U701" s="4" t="s">
        <v>997</v>
      </c>
      <c r="W701" s="4" t="s">
        <v>253</v>
      </c>
      <c r="X701" s="4" t="s">
        <v>337</v>
      </c>
    </row>
    <row r="702" spans="1:24">
      <c r="B702" s="3"/>
      <c r="D702" s="3"/>
    </row>
    <row r="703" spans="1:24">
      <c r="B703" s="3"/>
      <c r="D703" s="3"/>
    </row>
    <row r="704" spans="1:24">
      <c r="B704" s="3"/>
      <c r="D704" s="3"/>
    </row>
    <row r="705" spans="1:24">
      <c r="B705" s="3"/>
      <c r="D705" s="3"/>
    </row>
    <row r="706" spans="1:24">
      <c r="B706" s="3"/>
      <c r="D706" s="3"/>
    </row>
    <row r="707" spans="1:24">
      <c r="B707" s="3"/>
      <c r="D707" s="3"/>
    </row>
    <row r="708" spans="1:24">
      <c r="B708" s="3"/>
      <c r="D708" s="3"/>
    </row>
    <row r="709" spans="1:24">
      <c r="B709" s="3"/>
      <c r="D709" s="3"/>
    </row>
    <row r="710" spans="1:24">
      <c r="B710" s="3"/>
      <c r="D710" s="3"/>
    </row>
    <row r="711" spans="1:24">
      <c r="B711" s="3"/>
      <c r="D711" s="3"/>
    </row>
    <row r="712" spans="1:24">
      <c r="B712" s="3"/>
      <c r="D712" s="3"/>
    </row>
    <row r="713" spans="1:24">
      <c r="B713" s="3"/>
      <c r="D713" s="3"/>
    </row>
    <row r="714" spans="1:24">
      <c r="A714" s="4">
        <v>712</v>
      </c>
      <c r="C714" s="4" t="s">
        <v>998</v>
      </c>
      <c r="D714" s="4" t="s">
        <v>255</v>
      </c>
      <c r="F714" s="4" t="s">
        <v>30</v>
      </c>
      <c r="H714" s="4" t="s">
        <v>30</v>
      </c>
    </row>
    <row r="715" spans="1:24">
      <c r="A715" s="4">
        <v>713</v>
      </c>
      <c r="B715" s="3">
        <v>712</v>
      </c>
      <c r="C715" s="4" t="s">
        <v>999</v>
      </c>
      <c r="D715" s="3" t="s">
        <v>68</v>
      </c>
      <c r="E715" s="4" t="s">
        <v>1000</v>
      </c>
      <c r="F715" s="4" t="s">
        <v>30</v>
      </c>
      <c r="H715" s="4" t="s">
        <v>30</v>
      </c>
      <c r="K715" s="4" t="s">
        <v>30</v>
      </c>
      <c r="X715" s="4" t="s">
        <v>258</v>
      </c>
    </row>
    <row r="716" spans="1:24">
      <c r="A716" s="4">
        <v>714</v>
      </c>
      <c r="B716" s="3">
        <v>712</v>
      </c>
      <c r="C716" s="4" t="s">
        <v>1001</v>
      </c>
      <c r="D716" s="3" t="s">
        <v>48</v>
      </c>
      <c r="E716" s="4" t="s">
        <v>1002</v>
      </c>
      <c r="F716" s="4" t="s">
        <v>30</v>
      </c>
      <c r="H716" s="4" t="s">
        <v>30</v>
      </c>
      <c r="K716" s="4" t="s">
        <v>30</v>
      </c>
      <c r="X716" s="4" t="s">
        <v>258</v>
      </c>
    </row>
    <row r="717" spans="1:24">
      <c r="A717" s="4">
        <v>715</v>
      </c>
      <c r="B717" s="3">
        <v>712</v>
      </c>
      <c r="C717" s="4" t="s">
        <v>1003</v>
      </c>
      <c r="D717" s="3" t="s">
        <v>156</v>
      </c>
      <c r="E717" s="4" t="s">
        <v>1004</v>
      </c>
      <c r="F717" s="4" t="s">
        <v>30</v>
      </c>
      <c r="H717" s="4" t="s">
        <v>30</v>
      </c>
      <c r="K717" s="4" t="s">
        <v>30</v>
      </c>
      <c r="X717" s="4" t="s">
        <v>258</v>
      </c>
    </row>
    <row r="718" spans="1:24">
      <c r="A718" s="4">
        <v>716</v>
      </c>
      <c r="B718" s="3">
        <v>712</v>
      </c>
      <c r="C718" s="4" t="s">
        <v>1005</v>
      </c>
      <c r="D718" s="3" t="s">
        <v>48</v>
      </c>
      <c r="E718" s="4" t="s">
        <v>1006</v>
      </c>
      <c r="F718" s="4" t="s">
        <v>30</v>
      </c>
      <c r="H718" s="4" t="s">
        <v>30</v>
      </c>
      <c r="K718" s="4" t="s">
        <v>30</v>
      </c>
      <c r="X718" s="4" t="s">
        <v>258</v>
      </c>
    </row>
    <row r="719" spans="1:24">
      <c r="A719" s="4">
        <v>717</v>
      </c>
      <c r="B719" s="3">
        <v>712</v>
      </c>
      <c r="C719" s="4" t="s">
        <v>1007</v>
      </c>
      <c r="D719" s="3" t="s">
        <v>48</v>
      </c>
      <c r="E719" s="4" t="s">
        <v>1008</v>
      </c>
      <c r="F719" s="4" t="s">
        <v>30</v>
      </c>
      <c r="H719" s="4" t="s">
        <v>30</v>
      </c>
      <c r="K719" s="4" t="s">
        <v>30</v>
      </c>
      <c r="X719" s="4" t="s">
        <v>258</v>
      </c>
    </row>
    <row r="720" spans="1:24">
      <c r="A720" s="4">
        <v>718</v>
      </c>
      <c r="B720" s="3">
        <v>712</v>
      </c>
      <c r="C720" s="4" t="s">
        <v>1009</v>
      </c>
      <c r="D720" s="3" t="s">
        <v>48</v>
      </c>
      <c r="E720" s="4" t="s">
        <v>1010</v>
      </c>
      <c r="F720" s="4" t="s">
        <v>30</v>
      </c>
      <c r="H720" s="4" t="s">
        <v>30</v>
      </c>
      <c r="K720" s="4" t="s">
        <v>30</v>
      </c>
      <c r="X720" s="4" t="s">
        <v>258</v>
      </c>
    </row>
    <row r="721" spans="1:24">
      <c r="A721" s="4">
        <v>719</v>
      </c>
      <c r="B721" s="3">
        <v>712</v>
      </c>
      <c r="C721" s="4" t="s">
        <v>1011</v>
      </c>
      <c r="D721" s="3" t="s">
        <v>71</v>
      </c>
      <c r="E721" s="4" t="s">
        <v>1012</v>
      </c>
      <c r="F721" s="4" t="s">
        <v>30</v>
      </c>
      <c r="H721" s="4" t="s">
        <v>30</v>
      </c>
      <c r="K721" s="4" t="s">
        <v>30</v>
      </c>
      <c r="X721" s="4" t="s">
        <v>258</v>
      </c>
    </row>
    <row r="722" spans="1:24">
      <c r="A722" s="4">
        <v>720</v>
      </c>
      <c r="B722" s="3">
        <v>712</v>
      </c>
      <c r="C722" s="4" t="s">
        <v>1013</v>
      </c>
      <c r="D722" s="3" t="s">
        <v>71</v>
      </c>
      <c r="E722" s="4" t="s">
        <v>1014</v>
      </c>
      <c r="F722" s="4" t="s">
        <v>30</v>
      </c>
      <c r="H722" s="4" t="s">
        <v>30</v>
      </c>
      <c r="K722" s="4" t="s">
        <v>30</v>
      </c>
      <c r="X722" s="4" t="s">
        <v>258</v>
      </c>
    </row>
    <row r="723" spans="1:24">
      <c r="A723" s="4">
        <v>721</v>
      </c>
      <c r="B723" s="3">
        <v>712</v>
      </c>
      <c r="C723" s="4" t="s">
        <v>1015</v>
      </c>
      <c r="D723" s="3" t="s">
        <v>71</v>
      </c>
      <c r="E723" s="4" t="s">
        <v>1016</v>
      </c>
      <c r="F723" s="4" t="s">
        <v>30</v>
      </c>
      <c r="H723" s="4" t="s">
        <v>30</v>
      </c>
      <c r="K723" s="4" t="s">
        <v>30</v>
      </c>
      <c r="X723" s="4" t="s">
        <v>258</v>
      </c>
    </row>
    <row r="724" spans="1:24">
      <c r="A724" s="4">
        <v>722</v>
      </c>
      <c r="B724" s="3">
        <v>712</v>
      </c>
      <c r="C724" s="4" t="s">
        <v>1017</v>
      </c>
      <c r="D724" s="3" t="s">
        <v>71</v>
      </c>
      <c r="E724" s="4" t="s">
        <v>1018</v>
      </c>
      <c r="F724" s="4" t="s">
        <v>30</v>
      </c>
      <c r="H724" s="4" t="s">
        <v>30</v>
      </c>
      <c r="K724" s="4" t="s">
        <v>30</v>
      </c>
      <c r="X724" s="4" t="s">
        <v>258</v>
      </c>
    </row>
    <row r="725" spans="1:24">
      <c r="A725" s="4">
        <v>723</v>
      </c>
      <c r="B725" s="3">
        <v>712</v>
      </c>
      <c r="C725" s="4" t="s">
        <v>1019</v>
      </c>
      <c r="D725" s="3" t="s">
        <v>28</v>
      </c>
      <c r="E725" s="4" t="s">
        <v>1020</v>
      </c>
      <c r="F725" s="4" t="s">
        <v>30</v>
      </c>
      <c r="H725" s="4" t="s">
        <v>30</v>
      </c>
      <c r="K725" s="4" t="s">
        <v>30</v>
      </c>
      <c r="X725" s="4" t="s">
        <v>258</v>
      </c>
    </row>
    <row r="726" spans="1:24">
      <c r="B726" s="3"/>
      <c r="D726" s="3"/>
    </row>
    <row r="727" spans="1:24">
      <c r="A727" s="4">
        <v>725</v>
      </c>
      <c r="B727" s="3">
        <v>712</v>
      </c>
      <c r="C727" s="4" t="s">
        <v>1021</v>
      </c>
      <c r="D727" s="3" t="s">
        <v>48</v>
      </c>
      <c r="E727" s="4" t="s">
        <v>1022</v>
      </c>
      <c r="F727" s="4" t="s">
        <v>30</v>
      </c>
      <c r="H727" s="4" t="s">
        <v>30</v>
      </c>
      <c r="K727" s="4" t="s">
        <v>30</v>
      </c>
      <c r="U727" s="4" t="s">
        <v>1023</v>
      </c>
      <c r="W727" s="4" t="s">
        <v>253</v>
      </c>
      <c r="X727" s="4" t="s">
        <v>337</v>
      </c>
    </row>
    <row r="728" spans="1:24">
      <c r="A728" s="4">
        <v>726</v>
      </c>
      <c r="B728" s="3">
        <v>712</v>
      </c>
      <c r="C728" s="4" t="s">
        <v>1024</v>
      </c>
      <c r="D728" s="3" t="s">
        <v>48</v>
      </c>
      <c r="E728" s="4" t="s">
        <v>1025</v>
      </c>
      <c r="F728" s="4" t="s">
        <v>30</v>
      </c>
      <c r="H728" s="4" t="s">
        <v>30</v>
      </c>
      <c r="K728" s="4" t="s">
        <v>30</v>
      </c>
      <c r="U728" s="4" t="s">
        <v>1026</v>
      </c>
      <c r="W728" s="4" t="s">
        <v>253</v>
      </c>
      <c r="X728" s="4" t="s">
        <v>337</v>
      </c>
    </row>
    <row r="729" spans="1:24">
      <c r="A729" s="4">
        <v>727</v>
      </c>
      <c r="B729" s="3">
        <v>712</v>
      </c>
      <c r="C729" s="4" t="s">
        <v>1027</v>
      </c>
      <c r="D729" s="3" t="s">
        <v>48</v>
      </c>
      <c r="E729" s="4" t="s">
        <v>1028</v>
      </c>
      <c r="F729" s="4" t="s">
        <v>30</v>
      </c>
      <c r="H729" s="4" t="s">
        <v>30</v>
      </c>
      <c r="K729" s="4" t="s">
        <v>30</v>
      </c>
      <c r="U729" s="4" t="s">
        <v>1029</v>
      </c>
      <c r="W729" s="4" t="s">
        <v>253</v>
      </c>
      <c r="X729" s="4" t="s">
        <v>337</v>
      </c>
    </row>
    <row r="730" spans="1:24">
      <c r="A730" s="4">
        <v>728</v>
      </c>
      <c r="B730" s="3">
        <v>712</v>
      </c>
      <c r="C730" s="4" t="s">
        <v>1030</v>
      </c>
      <c r="D730" s="3" t="s">
        <v>48</v>
      </c>
      <c r="E730" s="4" t="s">
        <v>1031</v>
      </c>
      <c r="F730" s="4" t="s">
        <v>30</v>
      </c>
      <c r="H730" s="4" t="s">
        <v>30</v>
      </c>
      <c r="K730" s="4" t="s">
        <v>30</v>
      </c>
      <c r="U730" s="4" t="s">
        <v>1032</v>
      </c>
      <c r="W730" s="4" t="s">
        <v>253</v>
      </c>
      <c r="X730" s="4" t="s">
        <v>337</v>
      </c>
    </row>
    <row r="731" spans="1:24">
      <c r="B731" s="3"/>
      <c r="D731" s="3"/>
    </row>
    <row r="732" spans="1:24">
      <c r="B732" s="3"/>
      <c r="D732" s="3"/>
    </row>
    <row r="733" spans="1:24">
      <c r="B733" s="3"/>
      <c r="D733" s="3"/>
      <c r="U733" s="7"/>
    </row>
    <row r="734" spans="1:24">
      <c r="B734" s="3"/>
      <c r="D734" s="3"/>
      <c r="U734" s="7"/>
    </row>
    <row r="735" spans="1:24">
      <c r="A735" s="4">
        <v>733</v>
      </c>
      <c r="B735" s="3">
        <v>712</v>
      </c>
      <c r="C735" s="4" t="s">
        <v>1033</v>
      </c>
      <c r="D735" s="3" t="s">
        <v>48</v>
      </c>
      <c r="E735" s="4" t="s">
        <v>1034</v>
      </c>
      <c r="F735" s="4" t="s">
        <v>30</v>
      </c>
      <c r="H735" s="4" t="s">
        <v>30</v>
      </c>
      <c r="K735" s="4" t="s">
        <v>30</v>
      </c>
      <c r="U735" s="4" t="s">
        <v>1035</v>
      </c>
      <c r="W735" s="4" t="s">
        <v>253</v>
      </c>
      <c r="X735" s="4" t="s">
        <v>337</v>
      </c>
    </row>
    <row r="736" spans="1:24">
      <c r="A736" s="4">
        <v>734</v>
      </c>
      <c r="B736" s="3">
        <v>712</v>
      </c>
      <c r="C736" s="4" t="s">
        <v>1036</v>
      </c>
      <c r="D736" s="3" t="s">
        <v>48</v>
      </c>
      <c r="E736" s="4" t="s">
        <v>1037</v>
      </c>
      <c r="F736" s="4" t="s">
        <v>30</v>
      </c>
      <c r="H736" s="4" t="s">
        <v>30</v>
      </c>
      <c r="K736" s="4" t="s">
        <v>30</v>
      </c>
      <c r="U736" s="4" t="s">
        <v>1038</v>
      </c>
      <c r="W736" s="4" t="s">
        <v>253</v>
      </c>
      <c r="X736" s="4" t="s">
        <v>337</v>
      </c>
    </row>
    <row r="737" spans="1:24">
      <c r="A737" s="4">
        <v>735</v>
      </c>
      <c r="B737" s="3">
        <v>712</v>
      </c>
      <c r="C737" s="4" t="s">
        <v>1039</v>
      </c>
      <c r="D737" s="3" t="s">
        <v>48</v>
      </c>
      <c r="E737" s="4" t="s">
        <v>1040</v>
      </c>
      <c r="F737" s="4" t="s">
        <v>30</v>
      </c>
      <c r="H737" s="4" t="s">
        <v>30</v>
      </c>
      <c r="K737" s="4" t="s">
        <v>30</v>
      </c>
      <c r="U737" s="4" t="s">
        <v>1041</v>
      </c>
      <c r="W737" s="4" t="s">
        <v>253</v>
      </c>
      <c r="X737" s="4" t="s">
        <v>337</v>
      </c>
    </row>
    <row r="738" spans="1:24">
      <c r="B738" s="3"/>
      <c r="D738" s="3"/>
    </row>
    <row r="739" spans="1:24">
      <c r="B739" s="3"/>
      <c r="D739" s="3"/>
    </row>
    <row r="740" spans="1:24">
      <c r="B740" s="3"/>
      <c r="D740" s="3"/>
    </row>
    <row r="741" spans="1:24">
      <c r="B741" s="3"/>
      <c r="D741" s="3"/>
    </row>
    <row r="742" spans="1:24">
      <c r="B742" s="3"/>
      <c r="D742" s="3"/>
    </row>
    <row r="743" spans="1:24">
      <c r="B743" s="3"/>
      <c r="D743" s="3"/>
    </row>
    <row r="744" spans="1:24">
      <c r="B744" s="3"/>
      <c r="D744" s="3"/>
    </row>
    <row r="745" spans="1:24">
      <c r="B745" s="3"/>
      <c r="D745" s="3"/>
    </row>
    <row r="746" spans="1:24">
      <c r="A746" s="4">
        <v>744</v>
      </c>
      <c r="C746" s="4" t="s">
        <v>1042</v>
      </c>
      <c r="D746" s="4" t="s">
        <v>255</v>
      </c>
      <c r="F746" s="4" t="s">
        <v>30</v>
      </c>
      <c r="H746" s="4" t="s">
        <v>30</v>
      </c>
    </row>
    <row r="747" spans="1:24">
      <c r="A747" s="4">
        <v>745</v>
      </c>
      <c r="B747" s="3">
        <v>744</v>
      </c>
      <c r="C747" s="4" t="s">
        <v>158</v>
      </c>
      <c r="D747" s="3" t="s">
        <v>158</v>
      </c>
      <c r="E747" s="4" t="s">
        <v>1043</v>
      </c>
      <c r="F747" s="4" t="s">
        <v>30</v>
      </c>
      <c r="H747" s="4" t="s">
        <v>30</v>
      </c>
      <c r="K747" s="4" t="s">
        <v>30</v>
      </c>
      <c r="X747" s="4" t="s">
        <v>258</v>
      </c>
    </row>
    <row r="748" spans="1:24">
      <c r="A748" s="4">
        <v>746</v>
      </c>
      <c r="B748" s="3">
        <v>744</v>
      </c>
      <c r="C748" s="4" t="s">
        <v>159</v>
      </c>
      <c r="D748" s="3" t="s">
        <v>159</v>
      </c>
      <c r="E748" s="4" t="s">
        <v>1044</v>
      </c>
      <c r="F748" s="4" t="s">
        <v>30</v>
      </c>
      <c r="H748" s="4" t="s">
        <v>30</v>
      </c>
      <c r="K748" s="4" t="s">
        <v>30</v>
      </c>
      <c r="X748" s="4" t="s">
        <v>258</v>
      </c>
    </row>
    <row r="749" spans="1:24">
      <c r="B749" s="3"/>
      <c r="D749" s="3"/>
    </row>
    <row r="750" spans="1:24">
      <c r="B750" s="3"/>
      <c r="D750" s="3"/>
    </row>
    <row r="751" spans="1:24">
      <c r="B751" s="3"/>
      <c r="D751" s="3"/>
    </row>
    <row r="752" spans="1:24">
      <c r="B752" s="3"/>
      <c r="D752" s="3"/>
    </row>
    <row r="753" spans="1:24">
      <c r="B753" s="3"/>
      <c r="D753" s="3"/>
    </row>
    <row r="754" spans="1:24">
      <c r="B754" s="3"/>
      <c r="D754" s="3"/>
    </row>
    <row r="755" spans="1:24">
      <c r="B755" s="3"/>
      <c r="D755" s="3"/>
    </row>
    <row r="756" spans="1:24">
      <c r="B756" s="3"/>
      <c r="D756" s="3"/>
    </row>
    <row r="757" spans="1:24">
      <c r="B757" s="3"/>
      <c r="D757" s="3"/>
    </row>
    <row r="758" spans="1:24">
      <c r="B758" s="3"/>
      <c r="D758" s="3"/>
    </row>
    <row r="759" spans="1:24">
      <c r="B759" s="3"/>
      <c r="D759" s="3"/>
    </row>
    <row r="760" spans="1:24">
      <c r="A760" s="4">
        <v>758</v>
      </c>
      <c r="B760" s="3">
        <v>744</v>
      </c>
      <c r="C760" s="4" t="s">
        <v>1058</v>
      </c>
      <c r="D760" s="3" t="s">
        <v>48</v>
      </c>
      <c r="E760" s="4" t="s">
        <v>1045</v>
      </c>
      <c r="F760" s="4" t="s">
        <v>30</v>
      </c>
      <c r="H760" s="4" t="s">
        <v>30</v>
      </c>
      <c r="K760" s="4" t="s">
        <v>30</v>
      </c>
      <c r="U760" s="4" t="s">
        <v>1046</v>
      </c>
      <c r="W760" s="4" t="s">
        <v>253</v>
      </c>
      <c r="X760" s="4" t="s">
        <v>337</v>
      </c>
    </row>
    <row r="761" spans="1:24">
      <c r="A761" s="4">
        <v>759</v>
      </c>
      <c r="B761" s="3">
        <v>744</v>
      </c>
      <c r="C761" s="4" t="s">
        <v>1059</v>
      </c>
      <c r="D761" s="3" t="s">
        <v>48</v>
      </c>
      <c r="E761" s="4" t="s">
        <v>1060</v>
      </c>
      <c r="F761" s="4" t="s">
        <v>30</v>
      </c>
      <c r="H761" s="4" t="s">
        <v>30</v>
      </c>
      <c r="K761" s="4" t="s">
        <v>30</v>
      </c>
      <c r="U761" s="4" t="s">
        <v>1047</v>
      </c>
      <c r="W761" s="4" t="s">
        <v>253</v>
      </c>
      <c r="X761" s="4" t="s">
        <v>337</v>
      </c>
    </row>
    <row r="762" spans="1:24">
      <c r="A762" s="4">
        <v>760</v>
      </c>
      <c r="B762" s="3">
        <v>744</v>
      </c>
      <c r="C762" s="4" t="s">
        <v>1061</v>
      </c>
      <c r="D762" s="3" t="s">
        <v>48</v>
      </c>
      <c r="E762" s="4" t="s">
        <v>1062</v>
      </c>
      <c r="F762" s="4" t="s">
        <v>30</v>
      </c>
      <c r="H762" s="4" t="s">
        <v>30</v>
      </c>
      <c r="K762" s="4" t="s">
        <v>30</v>
      </c>
      <c r="U762" s="4" t="s">
        <v>1048</v>
      </c>
      <c r="W762" s="4" t="s">
        <v>253</v>
      </c>
      <c r="X762" s="4" t="s">
        <v>337</v>
      </c>
    </row>
    <row r="763" spans="1:24">
      <c r="A763" s="4">
        <v>761</v>
      </c>
      <c r="B763" s="3">
        <v>744</v>
      </c>
      <c r="C763" s="4" t="s">
        <v>1063</v>
      </c>
      <c r="D763" s="3" t="s">
        <v>48</v>
      </c>
      <c r="E763" s="4" t="s">
        <v>1049</v>
      </c>
      <c r="F763" s="4" t="s">
        <v>30</v>
      </c>
      <c r="H763" s="4" t="s">
        <v>30</v>
      </c>
      <c r="K763" s="4" t="s">
        <v>30</v>
      </c>
      <c r="U763" s="4" t="s">
        <v>1050</v>
      </c>
      <c r="W763" s="4" t="s">
        <v>253</v>
      </c>
      <c r="X763" s="4" t="s">
        <v>337</v>
      </c>
    </row>
    <row r="764" spans="1:24">
      <c r="A764" s="4">
        <v>762</v>
      </c>
      <c r="B764" s="3">
        <v>744</v>
      </c>
      <c r="C764" s="4" t="s">
        <v>1064</v>
      </c>
      <c r="D764" s="3" t="s">
        <v>48</v>
      </c>
      <c r="E764" s="4" t="s">
        <v>1051</v>
      </c>
      <c r="F764" s="4" t="s">
        <v>30</v>
      </c>
      <c r="H764" s="4" t="s">
        <v>30</v>
      </c>
      <c r="K764" s="4" t="s">
        <v>30</v>
      </c>
      <c r="U764" s="4" t="s">
        <v>1052</v>
      </c>
      <c r="W764" s="4" t="s">
        <v>253</v>
      </c>
      <c r="X764" s="4" t="s">
        <v>337</v>
      </c>
    </row>
    <row r="765" spans="1:24">
      <c r="A765" s="4">
        <v>763</v>
      </c>
      <c r="B765" s="3">
        <v>744</v>
      </c>
      <c r="C765" s="4" t="s">
        <v>1065</v>
      </c>
      <c r="D765" s="3" t="s">
        <v>48</v>
      </c>
      <c r="E765" s="4" t="s">
        <v>1066</v>
      </c>
      <c r="F765" s="4" t="s">
        <v>30</v>
      </c>
      <c r="H765" s="4" t="s">
        <v>30</v>
      </c>
      <c r="K765" s="4" t="s">
        <v>30</v>
      </c>
      <c r="U765" s="4" t="s">
        <v>1053</v>
      </c>
      <c r="W765" s="4" t="s">
        <v>253</v>
      </c>
      <c r="X765" s="4" t="s">
        <v>337</v>
      </c>
    </row>
    <row r="766" spans="1:24">
      <c r="A766" s="4">
        <v>764</v>
      </c>
      <c r="B766" s="3">
        <v>744</v>
      </c>
      <c r="C766" s="4" t="s">
        <v>1067</v>
      </c>
      <c r="D766" s="3" t="s">
        <v>48</v>
      </c>
      <c r="E766" s="4" t="s">
        <v>1068</v>
      </c>
      <c r="F766" s="4" t="s">
        <v>30</v>
      </c>
      <c r="H766" s="4" t="s">
        <v>30</v>
      </c>
      <c r="K766" s="4" t="s">
        <v>30</v>
      </c>
      <c r="U766" s="4" t="s">
        <v>1054</v>
      </c>
      <c r="W766" s="4" t="s">
        <v>253</v>
      </c>
      <c r="X766" s="4" t="s">
        <v>337</v>
      </c>
    </row>
    <row r="767" spans="1:24">
      <c r="A767" s="4">
        <v>765</v>
      </c>
      <c r="B767" s="3">
        <v>744</v>
      </c>
      <c r="C767" s="4" t="s">
        <v>1069</v>
      </c>
      <c r="D767" s="3" t="s">
        <v>48</v>
      </c>
      <c r="E767" s="4" t="s">
        <v>1055</v>
      </c>
      <c r="F767" s="4" t="s">
        <v>30</v>
      </c>
      <c r="H767" s="4" t="s">
        <v>30</v>
      </c>
      <c r="K767" s="4" t="s">
        <v>30</v>
      </c>
      <c r="U767" s="4" t="s">
        <v>1056</v>
      </c>
      <c r="W767" s="4" t="s">
        <v>253</v>
      </c>
      <c r="X767" s="4" t="s">
        <v>337</v>
      </c>
    </row>
    <row r="768" spans="1:24">
      <c r="A768" s="4">
        <v>766</v>
      </c>
      <c r="B768" s="3">
        <v>744</v>
      </c>
      <c r="C768" s="4" t="s">
        <v>1070</v>
      </c>
      <c r="D768" s="3" t="s">
        <v>48</v>
      </c>
      <c r="E768" s="4" t="s">
        <v>1071</v>
      </c>
      <c r="F768" s="4" t="s">
        <v>30</v>
      </c>
      <c r="H768" s="4" t="s">
        <v>30</v>
      </c>
      <c r="K768" s="4" t="s">
        <v>30</v>
      </c>
      <c r="U768" s="4" t="s">
        <v>1057</v>
      </c>
      <c r="W768" s="4" t="s">
        <v>253</v>
      </c>
      <c r="X768" s="4" t="s">
        <v>337</v>
      </c>
    </row>
    <row r="769" spans="2:4">
      <c r="B769" s="3"/>
      <c r="D769" s="3"/>
    </row>
    <row r="770" spans="2:4">
      <c r="B770" s="3"/>
      <c r="D770" s="3"/>
    </row>
    <row r="771" spans="2:4">
      <c r="B771" s="3"/>
      <c r="D771" s="3"/>
    </row>
    <row r="772" spans="2:4">
      <c r="B772" s="3"/>
      <c r="D772" s="3"/>
    </row>
    <row r="773" spans="2:4">
      <c r="B773" s="3"/>
      <c r="D773" s="3"/>
    </row>
    <row r="774" spans="2:4">
      <c r="B774" s="3"/>
      <c r="D774" s="3"/>
    </row>
    <row r="775" spans="2:4">
      <c r="B775" s="3"/>
      <c r="D775" s="3"/>
    </row>
    <row r="776" spans="2:4">
      <c r="B776" s="3"/>
      <c r="D776" s="3"/>
    </row>
    <row r="777" spans="2:4">
      <c r="B777" s="3"/>
      <c r="D777" s="3"/>
    </row>
    <row r="778" spans="2:4">
      <c r="B778" s="3"/>
      <c r="D778" s="3"/>
    </row>
    <row r="779" spans="2:4">
      <c r="B779" s="3"/>
      <c r="D779" s="3"/>
    </row>
    <row r="780" spans="2:4">
      <c r="B780" s="3"/>
      <c r="D780" s="3"/>
    </row>
    <row r="781" spans="2:4">
      <c r="B781" s="3"/>
      <c r="D781" s="3"/>
    </row>
    <row r="782" spans="2:4">
      <c r="B782" s="3"/>
      <c r="D782" s="3"/>
    </row>
    <row r="783" spans="2:4">
      <c r="B783" s="3"/>
      <c r="D783" s="3"/>
    </row>
    <row r="784" spans="2:4">
      <c r="B784" s="3"/>
      <c r="D784" s="3"/>
    </row>
    <row r="785" spans="1:24">
      <c r="B785" s="3"/>
      <c r="D785" s="3"/>
    </row>
    <row r="786" spans="1:24">
      <c r="B786" s="3"/>
      <c r="D786" s="3"/>
    </row>
    <row r="787" spans="1:24">
      <c r="B787" s="3"/>
      <c r="D787" s="3"/>
    </row>
    <row r="788" spans="1:24">
      <c r="A788" s="4">
        <v>786</v>
      </c>
      <c r="B788" s="3">
        <v>744</v>
      </c>
      <c r="C788" s="4" t="s">
        <v>1072</v>
      </c>
      <c r="D788" s="3" t="s">
        <v>48</v>
      </c>
      <c r="E788" s="4" t="s">
        <v>1073</v>
      </c>
      <c r="F788" s="4" t="s">
        <v>30</v>
      </c>
      <c r="H788" s="4" t="s">
        <v>30</v>
      </c>
      <c r="K788" s="4" t="s">
        <v>30</v>
      </c>
      <c r="U788" s="4" t="s">
        <v>1074</v>
      </c>
      <c r="W788" s="4" t="s">
        <v>253</v>
      </c>
      <c r="X788" s="4" t="s">
        <v>337</v>
      </c>
    </row>
    <row r="789" spans="1:24">
      <c r="A789" s="4">
        <v>787</v>
      </c>
      <c r="B789" s="3">
        <v>744</v>
      </c>
      <c r="C789" s="4" t="s">
        <v>1075</v>
      </c>
      <c r="D789" s="3" t="s">
        <v>48</v>
      </c>
      <c r="E789" s="4" t="s">
        <v>1076</v>
      </c>
      <c r="F789" s="4" t="s">
        <v>30</v>
      </c>
      <c r="H789" s="4" t="s">
        <v>30</v>
      </c>
      <c r="K789" s="4" t="s">
        <v>30</v>
      </c>
      <c r="U789" s="4" t="s">
        <v>1077</v>
      </c>
      <c r="W789" s="4" t="s">
        <v>253</v>
      </c>
      <c r="X789" s="4" t="s">
        <v>337</v>
      </c>
    </row>
    <row r="790" spans="1:24">
      <c r="B790" s="3"/>
      <c r="D790" s="3"/>
    </row>
    <row r="791" spans="1:24">
      <c r="B791" s="3"/>
      <c r="D791" s="3"/>
    </row>
    <row r="792" spans="1:24">
      <c r="B792" s="3"/>
      <c r="D792" s="3"/>
    </row>
    <row r="793" spans="1:24">
      <c r="B793" s="3"/>
      <c r="D793" s="3"/>
    </row>
    <row r="794" spans="1:24">
      <c r="B794" s="3"/>
      <c r="D794" s="3"/>
    </row>
    <row r="795" spans="1:24">
      <c r="B795" s="3"/>
      <c r="D795" s="3"/>
    </row>
    <row r="796" spans="1:24">
      <c r="B796" s="3"/>
      <c r="D796" s="3"/>
    </row>
    <row r="797" spans="1:24">
      <c r="B797" s="3"/>
      <c r="D797" s="3"/>
    </row>
    <row r="798" spans="1:24">
      <c r="B798" s="3"/>
      <c r="D798" s="3"/>
    </row>
    <row r="799" spans="1:24">
      <c r="B799" s="3"/>
      <c r="D799" s="3"/>
    </row>
    <row r="800" spans="1:24">
      <c r="B800" s="3"/>
      <c r="D800" s="3"/>
    </row>
    <row r="801" spans="2:4">
      <c r="B801" s="3"/>
      <c r="D801" s="3"/>
    </row>
    <row r="802" spans="2:4">
      <c r="B802" s="3"/>
      <c r="D802" s="3"/>
    </row>
    <row r="803" spans="2:4">
      <c r="B803" s="3"/>
      <c r="D803" s="3"/>
    </row>
    <row r="804" spans="2:4">
      <c r="B804" s="3"/>
      <c r="D804" s="3"/>
    </row>
    <row r="805" spans="2:4">
      <c r="B805" s="3"/>
      <c r="D805" s="3"/>
    </row>
    <row r="806" spans="2:4">
      <c r="B806" s="3"/>
      <c r="D806" s="3"/>
    </row>
    <row r="807" spans="2:4">
      <c r="B807" s="3"/>
      <c r="D807" s="3"/>
    </row>
    <row r="808" spans="2:4">
      <c r="B808" s="3"/>
      <c r="D808" s="3"/>
    </row>
    <row r="809" spans="2:4">
      <c r="B809" s="3"/>
      <c r="D809" s="3"/>
    </row>
    <row r="810" spans="2:4">
      <c r="B810" s="3"/>
      <c r="D810" s="3"/>
    </row>
    <row r="811" spans="2:4">
      <c r="B811" s="3"/>
      <c r="D811" s="3"/>
    </row>
    <row r="812" spans="2:4">
      <c r="B812" s="3"/>
      <c r="D812" s="3"/>
    </row>
    <row r="813" spans="2:4">
      <c r="B813" s="3"/>
      <c r="D813" s="3"/>
    </row>
    <row r="814" spans="2:4">
      <c r="B814" s="3"/>
      <c r="D814" s="3"/>
    </row>
    <row r="815" spans="2:4">
      <c r="B815" s="3"/>
      <c r="D815" s="3"/>
    </row>
    <row r="816" spans="2:4">
      <c r="B816" s="3"/>
      <c r="D816" s="3"/>
    </row>
    <row r="817" spans="1:24">
      <c r="B817" s="3"/>
      <c r="D817" s="3"/>
    </row>
    <row r="818" spans="1:24">
      <c r="B818" s="3"/>
      <c r="D818" s="3"/>
    </row>
    <row r="819" spans="1:24">
      <c r="B819" s="3"/>
      <c r="D819" s="3"/>
    </row>
    <row r="820" spans="1:24">
      <c r="B820" s="3"/>
      <c r="D820" s="3"/>
    </row>
    <row r="821" spans="1:24">
      <c r="A821" s="4">
        <v>819</v>
      </c>
      <c r="C821" s="4" t="s">
        <v>1078</v>
      </c>
      <c r="D821" s="4" t="s">
        <v>255</v>
      </c>
      <c r="F821" s="4" t="s">
        <v>30</v>
      </c>
      <c r="H821" s="4" t="s">
        <v>30</v>
      </c>
    </row>
    <row r="822" spans="1:24">
      <c r="A822" s="4">
        <v>820</v>
      </c>
      <c r="B822" s="3">
        <v>819</v>
      </c>
      <c r="C822" s="4" t="s">
        <v>1079</v>
      </c>
      <c r="D822" s="3" t="s">
        <v>36</v>
      </c>
      <c r="E822" s="4" t="s">
        <v>1080</v>
      </c>
      <c r="F822" s="4" t="s">
        <v>30</v>
      </c>
      <c r="H822" s="4" t="s">
        <v>30</v>
      </c>
      <c r="K822" s="4" t="s">
        <v>30</v>
      </c>
      <c r="X822" s="4" t="s">
        <v>258</v>
      </c>
    </row>
    <row r="823" spans="1:24">
      <c r="A823" s="4">
        <v>821</v>
      </c>
      <c r="B823" s="3">
        <v>819</v>
      </c>
      <c r="C823" s="4" t="s">
        <v>1081</v>
      </c>
      <c r="D823" s="3" t="s">
        <v>36</v>
      </c>
      <c r="E823" s="4" t="s">
        <v>1082</v>
      </c>
      <c r="F823" s="4" t="s">
        <v>30</v>
      </c>
      <c r="H823" s="4" t="s">
        <v>30</v>
      </c>
      <c r="K823" s="4" t="s">
        <v>30</v>
      </c>
      <c r="X823" s="4" t="s">
        <v>258</v>
      </c>
    </row>
    <row r="824" spans="1:24">
      <c r="A824" s="4">
        <v>822</v>
      </c>
      <c r="B824" s="3">
        <v>819</v>
      </c>
      <c r="C824" s="4" t="s">
        <v>1083</v>
      </c>
      <c r="D824" s="3" t="s">
        <v>36</v>
      </c>
      <c r="E824" s="4" t="s">
        <v>1084</v>
      </c>
      <c r="F824" s="4" t="s">
        <v>30</v>
      </c>
      <c r="H824" s="4" t="s">
        <v>30</v>
      </c>
      <c r="K824" s="4" t="s">
        <v>30</v>
      </c>
      <c r="X824" s="4" t="s">
        <v>258</v>
      </c>
    </row>
    <row r="825" spans="1:24">
      <c r="A825" s="4">
        <v>823</v>
      </c>
      <c r="B825" s="3">
        <v>819</v>
      </c>
      <c r="C825" s="4" t="s">
        <v>1085</v>
      </c>
      <c r="D825" s="3" t="s">
        <v>36</v>
      </c>
      <c r="E825" s="4" t="s">
        <v>1086</v>
      </c>
      <c r="F825" s="4" t="s">
        <v>30</v>
      </c>
      <c r="H825" s="4" t="s">
        <v>30</v>
      </c>
      <c r="K825" s="4" t="s">
        <v>30</v>
      </c>
      <c r="X825" s="4" t="s">
        <v>258</v>
      </c>
    </row>
    <row r="826" spans="1:24">
      <c r="A826" s="4">
        <v>824</v>
      </c>
      <c r="B826" s="3">
        <v>819</v>
      </c>
      <c r="C826" s="4" t="s">
        <v>1087</v>
      </c>
      <c r="D826" s="3" t="s">
        <v>36</v>
      </c>
      <c r="E826" s="4" t="s">
        <v>1088</v>
      </c>
      <c r="F826" s="4" t="s">
        <v>30</v>
      </c>
      <c r="H826" s="4" t="s">
        <v>30</v>
      </c>
      <c r="K826" s="4" t="s">
        <v>30</v>
      </c>
      <c r="X826" s="4" t="s">
        <v>258</v>
      </c>
    </row>
    <row r="827" spans="1:24">
      <c r="A827" s="4">
        <v>825</v>
      </c>
      <c r="B827" s="3">
        <v>819</v>
      </c>
      <c r="C827" s="4" t="s">
        <v>1089</v>
      </c>
      <c r="D827" s="3" t="s">
        <v>36</v>
      </c>
      <c r="E827" s="4" t="s">
        <v>1090</v>
      </c>
      <c r="F827" s="4" t="s">
        <v>30</v>
      </c>
      <c r="H827" s="4" t="s">
        <v>30</v>
      </c>
      <c r="K827" s="4" t="s">
        <v>30</v>
      </c>
      <c r="X827" s="4" t="s">
        <v>258</v>
      </c>
    </row>
    <row r="828" spans="1:24">
      <c r="A828" s="4">
        <v>826</v>
      </c>
      <c r="B828" s="3">
        <v>819</v>
      </c>
      <c r="C828" s="4" t="s">
        <v>1091</v>
      </c>
      <c r="D828" s="3" t="s">
        <v>36</v>
      </c>
      <c r="E828" s="4" t="s">
        <v>1092</v>
      </c>
      <c r="F828" s="4" t="s">
        <v>30</v>
      </c>
      <c r="H828" s="4" t="s">
        <v>30</v>
      </c>
      <c r="K828" s="4" t="s">
        <v>30</v>
      </c>
      <c r="X828" s="4" t="s">
        <v>258</v>
      </c>
    </row>
    <row r="829" spans="1:24">
      <c r="A829" s="4">
        <v>827</v>
      </c>
      <c r="B829" s="3">
        <v>819</v>
      </c>
      <c r="C829" s="4" t="s">
        <v>1093</v>
      </c>
      <c r="D829" s="3" t="s">
        <v>36</v>
      </c>
      <c r="E829" s="4" t="s">
        <v>1094</v>
      </c>
      <c r="F829" s="4" t="s">
        <v>30</v>
      </c>
      <c r="H829" s="4" t="s">
        <v>30</v>
      </c>
      <c r="K829" s="4" t="s">
        <v>30</v>
      </c>
      <c r="X829" s="4" t="s">
        <v>258</v>
      </c>
    </row>
    <row r="830" spans="1:24">
      <c r="A830" s="4">
        <v>828</v>
      </c>
      <c r="B830" s="3">
        <v>819</v>
      </c>
      <c r="C830" s="4" t="s">
        <v>1095</v>
      </c>
      <c r="D830" s="3" t="s">
        <v>36</v>
      </c>
      <c r="E830" s="4" t="s">
        <v>1096</v>
      </c>
      <c r="F830" s="4" t="s">
        <v>30</v>
      </c>
      <c r="H830" s="4" t="s">
        <v>30</v>
      </c>
      <c r="K830" s="4" t="s">
        <v>30</v>
      </c>
      <c r="X830" s="4" t="s">
        <v>258</v>
      </c>
    </row>
    <row r="831" spans="1:24">
      <c r="A831" s="4">
        <v>829</v>
      </c>
      <c r="B831" s="3">
        <v>819</v>
      </c>
      <c r="C831" s="4" t="s">
        <v>1097</v>
      </c>
      <c r="D831" s="3" t="s">
        <v>36</v>
      </c>
      <c r="E831" s="4" t="s">
        <v>1098</v>
      </c>
      <c r="F831" s="4" t="s">
        <v>30</v>
      </c>
      <c r="H831" s="4" t="s">
        <v>30</v>
      </c>
      <c r="K831" s="4" t="s">
        <v>30</v>
      </c>
      <c r="X831" s="4" t="s">
        <v>258</v>
      </c>
    </row>
    <row r="832" spans="1:24">
      <c r="A832" s="4">
        <v>830</v>
      </c>
      <c r="B832" s="3">
        <v>819</v>
      </c>
      <c r="C832" s="4" t="s">
        <v>1099</v>
      </c>
      <c r="D832" s="3" t="s">
        <v>36</v>
      </c>
      <c r="E832" s="4" t="s">
        <v>1100</v>
      </c>
      <c r="F832" s="4" t="s">
        <v>30</v>
      </c>
      <c r="H832" s="4" t="s">
        <v>30</v>
      </c>
      <c r="K832" s="4" t="s">
        <v>30</v>
      </c>
      <c r="X832" s="4" t="s">
        <v>258</v>
      </c>
    </row>
    <row r="833" spans="1:24">
      <c r="A833" s="4">
        <v>831</v>
      </c>
      <c r="B833" s="3">
        <v>819</v>
      </c>
      <c r="C833" s="4" t="s">
        <v>1101</v>
      </c>
      <c r="D833" s="3" t="s">
        <v>48</v>
      </c>
      <c r="E833" s="4" t="s">
        <v>1102</v>
      </c>
      <c r="F833" s="4" t="s">
        <v>30</v>
      </c>
      <c r="H833" s="4" t="s">
        <v>30</v>
      </c>
      <c r="K833" s="4" t="s">
        <v>30</v>
      </c>
      <c r="S833" s="4" t="s">
        <v>323</v>
      </c>
      <c r="T833" s="4" t="s">
        <v>324</v>
      </c>
      <c r="X833" s="4" t="s">
        <v>258</v>
      </c>
    </row>
    <row r="834" spans="1:24">
      <c r="B834" s="3"/>
      <c r="D834" s="3"/>
    </row>
    <row r="835" spans="1:24">
      <c r="B835" s="3"/>
      <c r="D835" s="3"/>
    </row>
    <row r="836" spans="1:24">
      <c r="A836" s="4">
        <v>834</v>
      </c>
      <c r="B836" s="3">
        <v>819</v>
      </c>
      <c r="C836" s="4" t="s">
        <v>1103</v>
      </c>
      <c r="D836" s="3" t="s">
        <v>94</v>
      </c>
      <c r="E836" s="4" t="s">
        <v>1104</v>
      </c>
      <c r="F836" s="4" t="s">
        <v>30</v>
      </c>
      <c r="H836" s="4" t="s">
        <v>30</v>
      </c>
      <c r="K836" s="4" t="s">
        <v>30</v>
      </c>
      <c r="U836" s="4" t="s">
        <v>1105</v>
      </c>
      <c r="W836" s="4" t="s">
        <v>253</v>
      </c>
      <c r="X836" s="4" t="s">
        <v>337</v>
      </c>
    </row>
    <row r="837" spans="1:24">
      <c r="A837" s="4">
        <v>835</v>
      </c>
      <c r="B837" s="3">
        <v>819</v>
      </c>
      <c r="C837" s="4" t="s">
        <v>160</v>
      </c>
      <c r="D837" s="3" t="s">
        <v>160</v>
      </c>
      <c r="E837" s="4" t="s">
        <v>1106</v>
      </c>
      <c r="F837" s="4" t="s">
        <v>30</v>
      </c>
      <c r="H837" s="4" t="s">
        <v>30</v>
      </c>
      <c r="K837" s="4" t="s">
        <v>30</v>
      </c>
      <c r="U837" s="4" t="s">
        <v>1107</v>
      </c>
      <c r="W837" s="4" t="s">
        <v>333</v>
      </c>
      <c r="X837" s="4" t="s">
        <v>337</v>
      </c>
    </row>
    <row r="838" spans="1:24">
      <c r="A838" s="4">
        <v>836</v>
      </c>
      <c r="B838" s="3">
        <v>819</v>
      </c>
      <c r="C838" s="4" t="s">
        <v>1108</v>
      </c>
      <c r="D838" s="3" t="s">
        <v>48</v>
      </c>
      <c r="E838" s="4" t="s">
        <v>1109</v>
      </c>
      <c r="F838" s="4" t="s">
        <v>30</v>
      </c>
      <c r="H838" s="4" t="s">
        <v>30</v>
      </c>
      <c r="K838" s="4" t="s">
        <v>30</v>
      </c>
      <c r="U838" s="4" t="s">
        <v>1110</v>
      </c>
      <c r="W838" s="4" t="s">
        <v>253</v>
      </c>
      <c r="X838" s="4" t="s">
        <v>337</v>
      </c>
    </row>
    <row r="839" spans="1:24">
      <c r="A839" s="4">
        <v>837</v>
      </c>
      <c r="B839" s="3">
        <v>819</v>
      </c>
      <c r="C839" s="4" t="s">
        <v>1111</v>
      </c>
      <c r="D839" s="3" t="s">
        <v>48</v>
      </c>
      <c r="E839" s="4" t="s">
        <v>1112</v>
      </c>
      <c r="F839" s="4" t="s">
        <v>30</v>
      </c>
      <c r="H839" s="4" t="s">
        <v>30</v>
      </c>
      <c r="K839" s="4" t="s">
        <v>30</v>
      </c>
      <c r="U839" s="4" t="s">
        <v>1113</v>
      </c>
      <c r="W839" s="4" t="s">
        <v>253</v>
      </c>
      <c r="X839" s="4" t="s">
        <v>337</v>
      </c>
    </row>
    <row r="840" spans="1:24">
      <c r="A840" s="4">
        <v>838</v>
      </c>
      <c r="B840" s="3">
        <v>819</v>
      </c>
      <c r="C840" s="4" t="s">
        <v>1114</v>
      </c>
      <c r="D840" s="3" t="s">
        <v>48</v>
      </c>
      <c r="E840" s="4" t="s">
        <v>1115</v>
      </c>
      <c r="F840" s="4" t="s">
        <v>30</v>
      </c>
      <c r="H840" s="4" t="s">
        <v>30</v>
      </c>
      <c r="K840" s="4" t="s">
        <v>30</v>
      </c>
      <c r="U840" s="4" t="s">
        <v>1116</v>
      </c>
      <c r="W840" s="4" t="s">
        <v>253</v>
      </c>
      <c r="X840" s="4" t="s">
        <v>337</v>
      </c>
    </row>
    <row r="841" spans="1:24">
      <c r="B841" s="3"/>
      <c r="D841" s="3"/>
    </row>
    <row r="842" spans="1:24">
      <c r="B842" s="3"/>
      <c r="D842" s="3"/>
    </row>
    <row r="843" spans="1:24">
      <c r="B843" s="3"/>
      <c r="D843" s="3"/>
    </row>
    <row r="844" spans="1:24">
      <c r="B844" s="3"/>
      <c r="D844" s="3"/>
    </row>
    <row r="845" spans="1:24">
      <c r="B845" s="3"/>
      <c r="D845" s="3"/>
    </row>
    <row r="846" spans="1:24">
      <c r="B846" s="3"/>
      <c r="D846" s="3"/>
    </row>
    <row r="847" spans="1:24">
      <c r="B847" s="3"/>
      <c r="D847" s="3"/>
    </row>
    <row r="848" spans="1:24">
      <c r="B848" s="3"/>
      <c r="D848" s="3"/>
    </row>
    <row r="849" spans="2:21">
      <c r="B849" s="3"/>
      <c r="D849" s="3"/>
    </row>
    <row r="850" spans="2:21">
      <c r="B850" s="3"/>
      <c r="D850" s="3"/>
      <c r="U850" s="7"/>
    </row>
    <row r="851" spans="2:21">
      <c r="B851" s="3"/>
      <c r="D851" s="3"/>
    </row>
    <row r="852" spans="2:21">
      <c r="B852" s="3"/>
      <c r="D852" s="3"/>
    </row>
    <row r="853" spans="2:21">
      <c r="B853" s="3"/>
      <c r="D853" s="3"/>
    </row>
    <row r="854" spans="2:21">
      <c r="B854" s="3"/>
      <c r="D854" s="3"/>
    </row>
    <row r="855" spans="2:21">
      <c r="B855" s="3"/>
      <c r="D855" s="3"/>
    </row>
    <row r="856" spans="2:21">
      <c r="B856" s="3"/>
      <c r="D856" s="3"/>
    </row>
    <row r="857" spans="2:21">
      <c r="B857" s="3"/>
      <c r="D857" s="3"/>
    </row>
    <row r="858" spans="2:21">
      <c r="B858" s="3"/>
      <c r="D858" s="3"/>
    </row>
    <row r="859" spans="2:21">
      <c r="B859" s="3"/>
      <c r="D859" s="3"/>
    </row>
    <row r="860" spans="2:21">
      <c r="B860" s="3"/>
      <c r="D860" s="3"/>
    </row>
    <row r="861" spans="2:21">
      <c r="B861" s="3"/>
      <c r="D861" s="3"/>
    </row>
    <row r="862" spans="2:21">
      <c r="B862" s="3"/>
      <c r="D862" s="3"/>
    </row>
    <row r="863" spans="2:21">
      <c r="B863" s="3"/>
      <c r="D863" s="3"/>
    </row>
    <row r="864" spans="2:21">
      <c r="B864" s="3"/>
      <c r="D864" s="3"/>
    </row>
    <row r="865" spans="1:24">
      <c r="B865" s="3"/>
      <c r="D865" s="3"/>
    </row>
    <row r="866" spans="1:24">
      <c r="B866" s="3"/>
      <c r="D866" s="3"/>
    </row>
    <row r="867" spans="1:24">
      <c r="B867" s="3"/>
      <c r="D867" s="3"/>
    </row>
    <row r="868" spans="1:24">
      <c r="A868" s="4">
        <v>866</v>
      </c>
      <c r="B868" s="3">
        <v>819</v>
      </c>
      <c r="C868" s="4" t="s">
        <v>1117</v>
      </c>
      <c r="D868" s="3" t="s">
        <v>36</v>
      </c>
      <c r="E868" s="4" t="s">
        <v>1118</v>
      </c>
      <c r="F868" s="4" t="s">
        <v>30</v>
      </c>
      <c r="H868" s="4" t="s">
        <v>30</v>
      </c>
      <c r="K868" s="4" t="s">
        <v>30</v>
      </c>
      <c r="X868" s="4" t="s">
        <v>258</v>
      </c>
    </row>
    <row r="869" spans="1:24">
      <c r="B869" s="3"/>
      <c r="D869" s="3"/>
    </row>
    <row r="870" spans="1:24">
      <c r="B870" s="3"/>
      <c r="D870" s="3"/>
    </row>
    <row r="871" spans="1:24">
      <c r="B871" s="3"/>
      <c r="D871" s="3"/>
    </row>
    <row r="872" spans="1:24">
      <c r="B872" s="3"/>
      <c r="D872" s="3"/>
    </row>
    <row r="873" spans="1:24">
      <c r="B873" s="3"/>
      <c r="D873" s="3"/>
    </row>
    <row r="874" spans="1:24">
      <c r="B874" s="3"/>
      <c r="D874" s="3"/>
    </row>
    <row r="875" spans="1:24">
      <c r="B875" s="3"/>
      <c r="D875" s="3"/>
    </row>
    <row r="876" spans="1:24">
      <c r="B876" s="3"/>
      <c r="D876" s="3"/>
    </row>
    <row r="877" spans="1:24">
      <c r="A877" s="4">
        <v>875</v>
      </c>
      <c r="C877" s="4" t="s">
        <v>1119</v>
      </c>
      <c r="D877" s="4" t="s">
        <v>255</v>
      </c>
      <c r="F877" s="4" t="s">
        <v>30</v>
      </c>
      <c r="H877" s="4" t="s">
        <v>30</v>
      </c>
      <c r="X877" s="4" t="s">
        <v>332</v>
      </c>
    </row>
    <row r="878" spans="1:24">
      <c r="A878" s="4">
        <v>876</v>
      </c>
      <c r="B878" s="3">
        <v>875</v>
      </c>
      <c r="C878" s="4" t="s">
        <v>1120</v>
      </c>
      <c r="D878" s="3" t="s">
        <v>36</v>
      </c>
      <c r="E878" s="4" t="s">
        <v>1121</v>
      </c>
      <c r="F878" s="4" t="s">
        <v>30</v>
      </c>
      <c r="H878" s="4" t="s">
        <v>30</v>
      </c>
      <c r="K878" s="4" t="s">
        <v>30</v>
      </c>
      <c r="X878" s="4" t="s">
        <v>258</v>
      </c>
    </row>
    <row r="879" spans="1:24">
      <c r="A879" s="4">
        <v>877</v>
      </c>
      <c r="B879" s="3">
        <v>875</v>
      </c>
      <c r="C879" s="4" t="s">
        <v>1122</v>
      </c>
      <c r="D879" s="3" t="s">
        <v>107</v>
      </c>
      <c r="E879" s="4" t="s">
        <v>1123</v>
      </c>
      <c r="F879" s="4" t="s">
        <v>30</v>
      </c>
      <c r="H879" s="4" t="s">
        <v>30</v>
      </c>
      <c r="K879" s="4" t="s">
        <v>30</v>
      </c>
      <c r="X879" s="4" t="s">
        <v>258</v>
      </c>
    </row>
    <row r="880" spans="1:24">
      <c r="A880" s="4">
        <v>878</v>
      </c>
      <c r="B880" s="3">
        <v>875</v>
      </c>
      <c r="C880" s="4" t="s">
        <v>1124</v>
      </c>
      <c r="D880" s="3" t="s">
        <v>108</v>
      </c>
      <c r="E880" s="4" t="s">
        <v>1125</v>
      </c>
      <c r="F880" s="4" t="s">
        <v>30</v>
      </c>
      <c r="H880" s="4" t="s">
        <v>30</v>
      </c>
      <c r="K880" s="4" t="s">
        <v>30</v>
      </c>
      <c r="X880" s="4" t="s">
        <v>258</v>
      </c>
    </row>
    <row r="881" spans="1:24">
      <c r="A881" s="4">
        <v>879</v>
      </c>
      <c r="B881" s="3">
        <v>875</v>
      </c>
      <c r="C881" s="4" t="s">
        <v>161</v>
      </c>
      <c r="D881" s="3" t="s">
        <v>161</v>
      </c>
      <c r="E881" s="4" t="s">
        <v>1126</v>
      </c>
      <c r="F881" s="4" t="s">
        <v>30</v>
      </c>
      <c r="H881" s="4" t="s">
        <v>30</v>
      </c>
      <c r="K881" s="4" t="s">
        <v>30</v>
      </c>
      <c r="X881" s="4" t="s">
        <v>258</v>
      </c>
    </row>
    <row r="882" spans="1:24">
      <c r="A882" s="4">
        <v>880</v>
      </c>
      <c r="B882" s="3">
        <v>875</v>
      </c>
      <c r="C882" s="4" t="s">
        <v>1127</v>
      </c>
      <c r="D882" s="3" t="s">
        <v>162</v>
      </c>
      <c r="E882" s="4" t="s">
        <v>1128</v>
      </c>
      <c r="F882" s="4" t="s">
        <v>30</v>
      </c>
      <c r="H882" s="4" t="s">
        <v>30</v>
      </c>
      <c r="K882" s="4" t="s">
        <v>30</v>
      </c>
      <c r="X882" s="4" t="s">
        <v>258</v>
      </c>
    </row>
    <row r="883" spans="1:24">
      <c r="A883" s="4">
        <v>881</v>
      </c>
      <c r="B883" s="3">
        <v>875</v>
      </c>
      <c r="C883" s="4" t="s">
        <v>163</v>
      </c>
      <c r="D883" s="3" t="s">
        <v>163</v>
      </c>
      <c r="E883" s="4" t="s">
        <v>1129</v>
      </c>
      <c r="F883" s="4" t="s">
        <v>30</v>
      </c>
      <c r="H883" s="4" t="s">
        <v>30</v>
      </c>
      <c r="K883" s="4" t="s">
        <v>30</v>
      </c>
      <c r="X883" s="4" t="s">
        <v>267</v>
      </c>
    </row>
    <row r="884" spans="1:24">
      <c r="A884" s="4">
        <v>882</v>
      </c>
      <c r="B884" s="3">
        <v>875</v>
      </c>
      <c r="C884" s="4" t="s">
        <v>1130</v>
      </c>
      <c r="D884" s="3" t="s">
        <v>164</v>
      </c>
      <c r="E884" s="4" t="s">
        <v>1131</v>
      </c>
      <c r="F884" s="4" t="s">
        <v>30</v>
      </c>
      <c r="H884" s="4" t="s">
        <v>30</v>
      </c>
      <c r="K884" s="4" t="s">
        <v>30</v>
      </c>
      <c r="X884" s="4" t="s">
        <v>258</v>
      </c>
    </row>
    <row r="885" spans="1:24">
      <c r="A885" s="4">
        <v>883</v>
      </c>
      <c r="B885" s="3">
        <v>875</v>
      </c>
      <c r="C885" s="4" t="s">
        <v>1132</v>
      </c>
      <c r="D885" s="3" t="s">
        <v>33</v>
      </c>
      <c r="E885" s="4" t="s">
        <v>1133</v>
      </c>
      <c r="F885" s="4" t="s">
        <v>30</v>
      </c>
      <c r="H885" s="4" t="s">
        <v>30</v>
      </c>
      <c r="K885" s="4" t="s">
        <v>30</v>
      </c>
      <c r="X885" s="4" t="s">
        <v>258</v>
      </c>
    </row>
    <row r="886" spans="1:24">
      <c r="A886" s="4">
        <v>884</v>
      </c>
      <c r="B886" s="3">
        <v>875</v>
      </c>
      <c r="C886" s="4" t="s">
        <v>1134</v>
      </c>
      <c r="D886" s="3" t="s">
        <v>165</v>
      </c>
      <c r="E886" s="4" t="s">
        <v>1135</v>
      </c>
      <c r="F886" s="4" t="s">
        <v>30</v>
      </c>
      <c r="H886" s="4" t="s">
        <v>30</v>
      </c>
      <c r="K886" s="4" t="s">
        <v>30</v>
      </c>
      <c r="X886" s="4" t="s">
        <v>258</v>
      </c>
    </row>
    <row r="887" spans="1:24">
      <c r="A887" s="4">
        <v>885</v>
      </c>
      <c r="B887" s="3">
        <v>875</v>
      </c>
      <c r="C887" s="4" t="s">
        <v>1136</v>
      </c>
      <c r="D887" s="3" t="s">
        <v>33</v>
      </c>
      <c r="E887" s="4" t="s">
        <v>1137</v>
      </c>
      <c r="F887" s="4" t="s">
        <v>30</v>
      </c>
      <c r="H887" s="4" t="s">
        <v>30</v>
      </c>
      <c r="K887" s="4" t="s">
        <v>30</v>
      </c>
      <c r="X887" s="4" t="s">
        <v>258</v>
      </c>
    </row>
    <row r="888" spans="1:24">
      <c r="A888" s="4">
        <v>886</v>
      </c>
      <c r="B888" s="3">
        <v>875</v>
      </c>
      <c r="C888" s="4" t="s">
        <v>1138</v>
      </c>
      <c r="D888" s="3" t="s">
        <v>165</v>
      </c>
      <c r="E888" s="4" t="s">
        <v>1139</v>
      </c>
      <c r="F888" s="4" t="s">
        <v>30</v>
      </c>
      <c r="H888" s="4" t="s">
        <v>30</v>
      </c>
      <c r="K888" s="4" t="s">
        <v>30</v>
      </c>
      <c r="X888" s="4" t="s">
        <v>258</v>
      </c>
    </row>
    <row r="889" spans="1:24">
      <c r="A889" s="4">
        <v>887</v>
      </c>
      <c r="B889" s="3">
        <v>875</v>
      </c>
      <c r="C889" s="4" t="s">
        <v>1140</v>
      </c>
      <c r="D889" s="3" t="s">
        <v>94</v>
      </c>
      <c r="E889" s="4" t="s">
        <v>1141</v>
      </c>
      <c r="F889" s="4" t="s">
        <v>30</v>
      </c>
      <c r="H889" s="4" t="s">
        <v>30</v>
      </c>
      <c r="K889" s="4" t="s">
        <v>30</v>
      </c>
      <c r="X889" s="4" t="s">
        <v>258</v>
      </c>
    </row>
    <row r="890" spans="1:24">
      <c r="A890" s="4">
        <v>888</v>
      </c>
      <c r="B890" s="3">
        <v>875</v>
      </c>
      <c r="C890" s="4" t="s">
        <v>1142</v>
      </c>
      <c r="D890" s="3" t="s">
        <v>94</v>
      </c>
      <c r="E890" s="4" t="s">
        <v>1143</v>
      </c>
      <c r="F890" s="4" t="s">
        <v>30</v>
      </c>
      <c r="H890" s="4" t="s">
        <v>30</v>
      </c>
      <c r="K890" s="4" t="s">
        <v>30</v>
      </c>
      <c r="X890" s="4" t="s">
        <v>258</v>
      </c>
    </row>
    <row r="891" spans="1:24">
      <c r="A891" s="4">
        <v>889</v>
      </c>
      <c r="B891" s="3">
        <v>875</v>
      </c>
      <c r="C891" s="4" t="s">
        <v>168</v>
      </c>
      <c r="D891" s="3" t="s">
        <v>168</v>
      </c>
      <c r="F891" s="4" t="s">
        <v>30</v>
      </c>
      <c r="H891" s="4" t="s">
        <v>30</v>
      </c>
      <c r="K891" s="4" t="s">
        <v>30</v>
      </c>
      <c r="X891" s="4" t="s">
        <v>267</v>
      </c>
    </row>
    <row r="892" spans="1:24">
      <c r="A892" s="4">
        <v>890</v>
      </c>
      <c r="B892" s="3">
        <v>875</v>
      </c>
      <c r="C892" s="4" t="s">
        <v>169</v>
      </c>
      <c r="D892" s="3" t="s">
        <v>169</v>
      </c>
      <c r="E892" s="4" t="s">
        <v>1144</v>
      </c>
      <c r="F892" s="4" t="s">
        <v>30</v>
      </c>
      <c r="H892" s="4" t="s">
        <v>30</v>
      </c>
      <c r="K892" s="4" t="s">
        <v>30</v>
      </c>
      <c r="X892" s="4" t="s">
        <v>267</v>
      </c>
    </row>
    <row r="893" spans="1:24">
      <c r="A893" s="4">
        <v>891</v>
      </c>
      <c r="B893" s="3">
        <v>875</v>
      </c>
      <c r="C893" s="4" t="s">
        <v>1145</v>
      </c>
      <c r="D893" s="3" t="s">
        <v>48</v>
      </c>
      <c r="E893" s="4" t="s">
        <v>1146</v>
      </c>
      <c r="F893" s="4" t="s">
        <v>30</v>
      </c>
      <c r="H893" s="4" t="s">
        <v>30</v>
      </c>
      <c r="K893" s="4" t="s">
        <v>30</v>
      </c>
      <c r="X893" s="4" t="s">
        <v>258</v>
      </c>
    </row>
    <row r="894" spans="1:24">
      <c r="A894" s="4">
        <v>892</v>
      </c>
      <c r="B894" s="3">
        <v>875</v>
      </c>
      <c r="C894" s="4" t="s">
        <v>1147</v>
      </c>
      <c r="D894" s="3" t="s">
        <v>68</v>
      </c>
      <c r="E894" s="4" t="s">
        <v>1148</v>
      </c>
      <c r="F894" s="4" t="s">
        <v>30</v>
      </c>
      <c r="H894" s="4" t="s">
        <v>30</v>
      </c>
      <c r="K894" s="4" t="s">
        <v>30</v>
      </c>
      <c r="X894" s="4" t="s">
        <v>258</v>
      </c>
    </row>
    <row r="895" spans="1:24">
      <c r="A895" s="4">
        <v>893</v>
      </c>
      <c r="B895" s="3">
        <v>875</v>
      </c>
      <c r="C895" s="4" t="s">
        <v>1149</v>
      </c>
      <c r="D895" s="3" t="s">
        <v>163</v>
      </c>
      <c r="E895" s="4" t="s">
        <v>1150</v>
      </c>
      <c r="F895" s="4" t="s">
        <v>30</v>
      </c>
      <c r="H895" s="4" t="s">
        <v>30</v>
      </c>
      <c r="K895" s="4" t="s">
        <v>30</v>
      </c>
      <c r="X895" s="4" t="s">
        <v>258</v>
      </c>
    </row>
    <row r="896" spans="1:24">
      <c r="A896" s="4">
        <v>894</v>
      </c>
      <c r="B896" s="3">
        <v>875</v>
      </c>
      <c r="C896" s="4" t="s">
        <v>1151</v>
      </c>
      <c r="D896" s="3" t="s">
        <v>36</v>
      </c>
      <c r="E896" s="4" t="s">
        <v>1152</v>
      </c>
      <c r="F896" s="4" t="s">
        <v>30</v>
      </c>
      <c r="H896" s="4" t="s">
        <v>30</v>
      </c>
      <c r="K896" s="4" t="s">
        <v>30</v>
      </c>
      <c r="X896" s="4" t="s">
        <v>258</v>
      </c>
    </row>
    <row r="897" spans="1:24">
      <c r="A897" s="4">
        <v>895</v>
      </c>
      <c r="B897" s="3">
        <v>875</v>
      </c>
      <c r="C897" s="4" t="s">
        <v>1153</v>
      </c>
      <c r="D897" s="3" t="s">
        <v>169</v>
      </c>
      <c r="E897" s="4" t="s">
        <v>1154</v>
      </c>
      <c r="F897" s="4" t="s">
        <v>30</v>
      </c>
      <c r="H897" s="4" t="s">
        <v>30</v>
      </c>
      <c r="K897" s="4" t="s">
        <v>30</v>
      </c>
      <c r="X897" s="4" t="s">
        <v>258</v>
      </c>
    </row>
    <row r="898" spans="1:24">
      <c r="A898" s="4">
        <v>896</v>
      </c>
      <c r="B898" s="3">
        <v>875</v>
      </c>
      <c r="C898" s="4" t="s">
        <v>1155</v>
      </c>
      <c r="D898" s="3" t="s">
        <v>33</v>
      </c>
      <c r="E898" s="4" t="s">
        <v>1156</v>
      </c>
      <c r="F898" s="4" t="s">
        <v>30</v>
      </c>
      <c r="H898" s="4" t="s">
        <v>30</v>
      </c>
      <c r="K898" s="4" t="s">
        <v>30</v>
      </c>
      <c r="S898" s="4" t="s">
        <v>323</v>
      </c>
      <c r="X898" s="4" t="s">
        <v>258</v>
      </c>
    </row>
    <row r="899" spans="1:24">
      <c r="A899" s="4">
        <v>897</v>
      </c>
      <c r="B899" s="3">
        <v>875</v>
      </c>
      <c r="C899" s="4" t="s">
        <v>170</v>
      </c>
      <c r="D899" s="3" t="s">
        <v>170</v>
      </c>
      <c r="E899" s="4" t="s">
        <v>1157</v>
      </c>
      <c r="F899" s="4" t="s">
        <v>30</v>
      </c>
      <c r="H899" s="4" t="s">
        <v>30</v>
      </c>
      <c r="K899" s="4" t="s">
        <v>30</v>
      </c>
      <c r="X899" s="4" t="s">
        <v>258</v>
      </c>
    </row>
    <row r="900" spans="1:24">
      <c r="A900" s="4">
        <v>898</v>
      </c>
      <c r="B900" s="3">
        <v>875</v>
      </c>
      <c r="C900" s="4" t="s">
        <v>1158</v>
      </c>
      <c r="D900" s="3" t="s">
        <v>48</v>
      </c>
      <c r="E900" s="4" t="s">
        <v>1159</v>
      </c>
      <c r="F900" s="4" t="s">
        <v>30</v>
      </c>
      <c r="H900" s="4" t="s">
        <v>30</v>
      </c>
      <c r="K900" s="4" t="s">
        <v>30</v>
      </c>
      <c r="S900" s="4" t="s">
        <v>447</v>
      </c>
      <c r="T900" s="4" t="s">
        <v>330</v>
      </c>
      <c r="X900" s="4" t="s">
        <v>258</v>
      </c>
    </row>
    <row r="901" spans="1:24">
      <c r="A901" s="4">
        <v>899</v>
      </c>
      <c r="B901" s="3">
        <v>875</v>
      </c>
      <c r="C901" s="4" t="s">
        <v>1160</v>
      </c>
      <c r="D901" s="3" t="s">
        <v>48</v>
      </c>
      <c r="E901" s="4" t="s">
        <v>1161</v>
      </c>
      <c r="F901" s="4" t="s">
        <v>30</v>
      </c>
      <c r="H901" s="4" t="s">
        <v>30</v>
      </c>
      <c r="K901" s="4" t="s">
        <v>30</v>
      </c>
      <c r="S901" s="4" t="s">
        <v>447</v>
      </c>
      <c r="T901" s="4" t="s">
        <v>330</v>
      </c>
      <c r="X901" s="4" t="s">
        <v>258</v>
      </c>
    </row>
    <row r="902" spans="1:24">
      <c r="A902" s="4">
        <v>900</v>
      </c>
      <c r="B902" s="3">
        <v>875</v>
      </c>
      <c r="C902" s="4" t="s">
        <v>1162</v>
      </c>
      <c r="D902" s="3" t="s">
        <v>48</v>
      </c>
      <c r="E902" s="4" t="s">
        <v>1163</v>
      </c>
      <c r="F902" s="4" t="s">
        <v>30</v>
      </c>
      <c r="H902" s="4" t="s">
        <v>30</v>
      </c>
      <c r="K902" s="4" t="s">
        <v>30</v>
      </c>
      <c r="S902" s="4" t="s">
        <v>447</v>
      </c>
      <c r="T902" s="4" t="s">
        <v>330</v>
      </c>
      <c r="X902" s="4" t="s">
        <v>258</v>
      </c>
    </row>
    <row r="903" spans="1:24">
      <c r="A903" s="4">
        <v>901</v>
      </c>
      <c r="B903" s="3">
        <v>875</v>
      </c>
      <c r="C903" s="4" t="s">
        <v>1164</v>
      </c>
      <c r="D903" s="3" t="s">
        <v>48</v>
      </c>
      <c r="E903" s="4" t="s">
        <v>1165</v>
      </c>
      <c r="F903" s="4" t="s">
        <v>30</v>
      </c>
      <c r="H903" s="4" t="s">
        <v>30</v>
      </c>
      <c r="K903" s="4" t="s">
        <v>30</v>
      </c>
      <c r="S903" s="4" t="s">
        <v>447</v>
      </c>
      <c r="T903" s="4" t="s">
        <v>330</v>
      </c>
      <c r="X903" s="4" t="s">
        <v>258</v>
      </c>
    </row>
    <row r="904" spans="1:24">
      <c r="A904" s="4">
        <v>902</v>
      </c>
      <c r="B904" s="3">
        <v>875</v>
      </c>
      <c r="C904" s="4" t="s">
        <v>171</v>
      </c>
      <c r="D904" s="3" t="s">
        <v>171</v>
      </c>
      <c r="E904" s="4" t="s">
        <v>1166</v>
      </c>
      <c r="F904" s="4" t="s">
        <v>30</v>
      </c>
      <c r="H904" s="4" t="s">
        <v>30</v>
      </c>
      <c r="K904" s="4" t="s">
        <v>30</v>
      </c>
      <c r="X904" s="4" t="s">
        <v>258</v>
      </c>
    </row>
    <row r="905" spans="1:24">
      <c r="A905" s="4">
        <v>903</v>
      </c>
      <c r="B905" s="3">
        <v>875</v>
      </c>
      <c r="C905" s="4" t="s">
        <v>172</v>
      </c>
      <c r="D905" s="3" t="s">
        <v>172</v>
      </c>
      <c r="E905" s="4" t="s">
        <v>1167</v>
      </c>
      <c r="F905" s="4" t="s">
        <v>30</v>
      </c>
      <c r="H905" s="4" t="s">
        <v>30</v>
      </c>
      <c r="K905" s="4" t="s">
        <v>30</v>
      </c>
      <c r="X905" s="4" t="s">
        <v>258</v>
      </c>
    </row>
    <row r="906" spans="1:24">
      <c r="A906" s="4">
        <v>904</v>
      </c>
      <c r="B906" s="3">
        <v>875</v>
      </c>
      <c r="C906" s="4" t="s">
        <v>1168</v>
      </c>
      <c r="D906" s="3" t="s">
        <v>173</v>
      </c>
      <c r="E906" s="4" t="s">
        <v>1169</v>
      </c>
      <c r="F906" s="4" t="s">
        <v>30</v>
      </c>
      <c r="H906" s="4" t="s">
        <v>30</v>
      </c>
      <c r="K906" s="4" t="s">
        <v>30</v>
      </c>
      <c r="X906" s="4" t="s">
        <v>258</v>
      </c>
    </row>
    <row r="907" spans="1:24">
      <c r="A907" s="4">
        <v>905</v>
      </c>
      <c r="B907" s="3">
        <v>875</v>
      </c>
      <c r="C907" s="4" t="s">
        <v>1170</v>
      </c>
      <c r="D907" s="3" t="s">
        <v>48</v>
      </c>
      <c r="E907" s="4" t="s">
        <v>1171</v>
      </c>
      <c r="F907" s="4" t="s">
        <v>30</v>
      </c>
      <c r="H907" s="4" t="s">
        <v>30</v>
      </c>
      <c r="K907" s="4" t="s">
        <v>30</v>
      </c>
      <c r="X907" s="4" t="s">
        <v>258</v>
      </c>
    </row>
    <row r="908" spans="1:24">
      <c r="B908" s="3"/>
      <c r="D908" s="3"/>
    </row>
    <row r="909" spans="1:24">
      <c r="B909" s="3"/>
      <c r="D909" s="3"/>
    </row>
    <row r="910" spans="1:24">
      <c r="B910" s="3"/>
      <c r="D910" s="3"/>
    </row>
    <row r="911" spans="1:24">
      <c r="B911" s="3"/>
      <c r="D911" s="3"/>
    </row>
    <row r="912" spans="1:24">
      <c r="A912" s="4">
        <v>910</v>
      </c>
      <c r="B912" s="3">
        <v>875</v>
      </c>
      <c r="C912" s="4" t="s">
        <v>175</v>
      </c>
      <c r="D912" s="3" t="s">
        <v>175</v>
      </c>
      <c r="E912" s="4" t="s">
        <v>1172</v>
      </c>
      <c r="F912" s="4" t="s">
        <v>30</v>
      </c>
      <c r="H912" s="4" t="s">
        <v>30</v>
      </c>
      <c r="K912" s="4" t="s">
        <v>30</v>
      </c>
      <c r="R912" s="4" t="s">
        <v>1173</v>
      </c>
      <c r="U912" s="4" t="s">
        <v>1174</v>
      </c>
      <c r="W912" s="4" t="s">
        <v>333</v>
      </c>
      <c r="X912" s="4" t="s">
        <v>337</v>
      </c>
    </row>
    <row r="913" spans="1:24">
      <c r="A913" s="4">
        <v>911</v>
      </c>
      <c r="B913" s="3">
        <v>875</v>
      </c>
      <c r="C913" s="4" t="s">
        <v>176</v>
      </c>
      <c r="D913" s="3" t="s">
        <v>176</v>
      </c>
      <c r="E913" s="4" t="s">
        <v>1175</v>
      </c>
      <c r="F913" s="4" t="s">
        <v>30</v>
      </c>
      <c r="H913" s="4" t="s">
        <v>30</v>
      </c>
      <c r="K913" s="4" t="s">
        <v>30</v>
      </c>
      <c r="R913" s="4" t="s">
        <v>1176</v>
      </c>
      <c r="U913" s="4" t="s">
        <v>1177</v>
      </c>
      <c r="W913" s="4" t="s">
        <v>333</v>
      </c>
      <c r="X913" s="4" t="s">
        <v>337</v>
      </c>
    </row>
    <row r="914" spans="1:24">
      <c r="A914" s="4">
        <v>912</v>
      </c>
      <c r="B914" s="3">
        <v>875</v>
      </c>
      <c r="C914" s="4" t="s">
        <v>177</v>
      </c>
      <c r="D914" s="3" t="s">
        <v>177</v>
      </c>
      <c r="E914" s="4" t="s">
        <v>1178</v>
      </c>
      <c r="F914" s="4" t="s">
        <v>30</v>
      </c>
      <c r="H914" s="4" t="s">
        <v>30</v>
      </c>
      <c r="K914" s="4" t="s">
        <v>30</v>
      </c>
      <c r="U914" s="4" t="s">
        <v>1179</v>
      </c>
      <c r="W914" s="4" t="s">
        <v>333</v>
      </c>
      <c r="X914" s="4" t="s">
        <v>337</v>
      </c>
    </row>
    <row r="915" spans="1:24">
      <c r="A915" s="4">
        <v>913</v>
      </c>
      <c r="B915" s="3">
        <v>875</v>
      </c>
      <c r="C915" s="4" t="s">
        <v>1180</v>
      </c>
      <c r="D915" s="3" t="s">
        <v>31</v>
      </c>
      <c r="E915" s="4" t="s">
        <v>1181</v>
      </c>
      <c r="F915" s="4" t="s">
        <v>30</v>
      </c>
      <c r="H915" s="4" t="s">
        <v>30</v>
      </c>
      <c r="K915" s="4" t="s">
        <v>30</v>
      </c>
      <c r="U915" s="4" t="s">
        <v>1182</v>
      </c>
      <c r="W915" s="4" t="s">
        <v>387</v>
      </c>
      <c r="X915" s="4" t="s">
        <v>337</v>
      </c>
    </row>
    <row r="916" spans="1:24">
      <c r="A916" s="4">
        <v>914</v>
      </c>
      <c r="B916" s="3">
        <v>875</v>
      </c>
      <c r="C916" s="4" t="s">
        <v>178</v>
      </c>
      <c r="D916" s="3" t="s">
        <v>178</v>
      </c>
      <c r="E916" s="4" t="s">
        <v>1183</v>
      </c>
      <c r="F916" s="4" t="s">
        <v>30</v>
      </c>
      <c r="H916" s="4" t="s">
        <v>30</v>
      </c>
      <c r="K916" s="4" t="s">
        <v>30</v>
      </c>
      <c r="U916" s="4" t="s">
        <v>1184</v>
      </c>
      <c r="W916" s="4" t="s">
        <v>333</v>
      </c>
      <c r="X916" s="4" t="s">
        <v>337</v>
      </c>
    </row>
    <row r="917" spans="1:24">
      <c r="B917" s="3"/>
      <c r="D917" s="3"/>
    </row>
    <row r="918" spans="1:24">
      <c r="B918" s="3"/>
      <c r="D918" s="3"/>
    </row>
    <row r="919" spans="1:24">
      <c r="B919" s="3"/>
      <c r="D919" s="3"/>
    </row>
    <row r="920" spans="1:24">
      <c r="A920" s="4">
        <v>918</v>
      </c>
      <c r="B920" s="3">
        <v>875</v>
      </c>
      <c r="C920" s="4" t="s">
        <v>1186</v>
      </c>
      <c r="D920" s="3" t="s">
        <v>94</v>
      </c>
      <c r="E920" s="4" t="s">
        <v>1187</v>
      </c>
      <c r="F920" s="4" t="s">
        <v>30</v>
      </c>
      <c r="H920" s="4" t="s">
        <v>30</v>
      </c>
      <c r="K920" s="4" t="s">
        <v>30</v>
      </c>
      <c r="U920" s="4" t="s">
        <v>1188</v>
      </c>
      <c r="W920" s="4" t="s">
        <v>253</v>
      </c>
      <c r="X920" s="4" t="s">
        <v>337</v>
      </c>
    </row>
    <row r="921" spans="1:24">
      <c r="A921" s="4">
        <v>919</v>
      </c>
      <c r="B921" s="3">
        <v>875</v>
      </c>
      <c r="C921" s="4" t="s">
        <v>179</v>
      </c>
      <c r="D921" s="3" t="s">
        <v>179</v>
      </c>
      <c r="E921" s="4" t="s">
        <v>1189</v>
      </c>
      <c r="F921" s="4" t="s">
        <v>30</v>
      </c>
      <c r="H921" s="4" t="s">
        <v>30</v>
      </c>
      <c r="K921" s="4" t="s">
        <v>30</v>
      </c>
      <c r="U921" s="4" t="s">
        <v>1190</v>
      </c>
      <c r="W921" s="4" t="s">
        <v>333</v>
      </c>
      <c r="X921" s="4" t="s">
        <v>337</v>
      </c>
    </row>
    <row r="922" spans="1:24">
      <c r="A922" s="4">
        <v>920</v>
      </c>
      <c r="B922" s="3">
        <v>875</v>
      </c>
      <c r="C922" s="4" t="s">
        <v>1191</v>
      </c>
      <c r="D922" s="3" t="s">
        <v>48</v>
      </c>
      <c r="E922" s="4" t="s">
        <v>1192</v>
      </c>
      <c r="F922" s="4" t="s">
        <v>30</v>
      </c>
      <c r="H922" s="4" t="s">
        <v>30</v>
      </c>
      <c r="K922" s="4" t="s">
        <v>30</v>
      </c>
      <c r="U922" s="4" t="s">
        <v>1193</v>
      </c>
      <c r="W922" s="4" t="s">
        <v>253</v>
      </c>
      <c r="X922" s="4" t="s">
        <v>337</v>
      </c>
    </row>
    <row r="923" spans="1:24">
      <c r="A923" s="4">
        <v>921</v>
      </c>
      <c r="B923" s="3">
        <v>875</v>
      </c>
      <c r="C923" s="4" t="s">
        <v>1194</v>
      </c>
      <c r="D923" s="3" t="s">
        <v>48</v>
      </c>
      <c r="E923" s="4" t="s">
        <v>1195</v>
      </c>
      <c r="F923" s="4" t="s">
        <v>30</v>
      </c>
      <c r="H923" s="4" t="s">
        <v>30</v>
      </c>
      <c r="K923" s="4" t="s">
        <v>30</v>
      </c>
      <c r="U923" s="4" t="s">
        <v>1185</v>
      </c>
      <c r="W923" s="4" t="s">
        <v>253</v>
      </c>
      <c r="X923" s="4" t="s">
        <v>337</v>
      </c>
    </row>
    <row r="924" spans="1:24">
      <c r="B924" s="3"/>
      <c r="D924" s="3"/>
    </row>
    <row r="925" spans="1:24">
      <c r="B925" s="3"/>
      <c r="D925" s="3"/>
    </row>
    <row r="926" spans="1:24">
      <c r="A926" s="4">
        <v>924</v>
      </c>
      <c r="B926" s="3">
        <v>875</v>
      </c>
      <c r="C926" s="4" t="s">
        <v>1196</v>
      </c>
      <c r="D926" s="3" t="s">
        <v>48</v>
      </c>
      <c r="E926" s="4" t="s">
        <v>1197</v>
      </c>
      <c r="F926" s="4" t="s">
        <v>30</v>
      </c>
      <c r="H926" s="4" t="s">
        <v>30</v>
      </c>
      <c r="K926" s="4" t="s">
        <v>30</v>
      </c>
      <c r="U926" s="4" t="s">
        <v>1198</v>
      </c>
      <c r="W926" s="4" t="s">
        <v>253</v>
      </c>
      <c r="X926" s="4" t="s">
        <v>337</v>
      </c>
    </row>
    <row r="927" spans="1:24">
      <c r="A927" s="4">
        <v>925</v>
      </c>
      <c r="B927" s="3">
        <v>875</v>
      </c>
      <c r="C927" s="4" t="s">
        <v>1199</v>
      </c>
      <c r="D927" s="3" t="s">
        <v>48</v>
      </c>
      <c r="E927" s="4" t="s">
        <v>1200</v>
      </c>
      <c r="F927" s="4" t="s">
        <v>30</v>
      </c>
      <c r="H927" s="4" t="s">
        <v>30</v>
      </c>
      <c r="K927" s="4" t="s">
        <v>30</v>
      </c>
      <c r="U927" s="4" t="s">
        <v>1201</v>
      </c>
      <c r="W927" s="4" t="s">
        <v>253</v>
      </c>
      <c r="X927" s="4" t="s">
        <v>337</v>
      </c>
    </row>
    <row r="928" spans="1:24">
      <c r="A928" s="4">
        <v>926</v>
      </c>
      <c r="B928" s="3">
        <v>875</v>
      </c>
      <c r="C928" s="4" t="s">
        <v>1202</v>
      </c>
      <c r="D928" s="3" t="s">
        <v>48</v>
      </c>
      <c r="E928" s="4" t="s">
        <v>1203</v>
      </c>
      <c r="F928" s="4" t="s">
        <v>30</v>
      </c>
      <c r="H928" s="4" t="s">
        <v>30</v>
      </c>
      <c r="K928" s="4" t="s">
        <v>30</v>
      </c>
      <c r="U928" s="4" t="s">
        <v>1204</v>
      </c>
      <c r="W928" s="4" t="s">
        <v>253</v>
      </c>
      <c r="X928" s="4" t="s">
        <v>337</v>
      </c>
    </row>
    <row r="929" spans="1:24">
      <c r="A929" s="4">
        <v>927</v>
      </c>
      <c r="B929" s="3">
        <v>875</v>
      </c>
      <c r="C929" s="4" t="s">
        <v>1205</v>
      </c>
      <c r="D929" s="3" t="s">
        <v>48</v>
      </c>
      <c r="E929" s="4" t="s">
        <v>1206</v>
      </c>
      <c r="F929" s="4" t="s">
        <v>30</v>
      </c>
      <c r="H929" s="4" t="s">
        <v>30</v>
      </c>
      <c r="K929" s="4" t="s">
        <v>30</v>
      </c>
      <c r="U929" s="4" t="s">
        <v>1207</v>
      </c>
      <c r="W929" s="4" t="s">
        <v>253</v>
      </c>
      <c r="X929" s="4" t="s">
        <v>337</v>
      </c>
    </row>
    <row r="930" spans="1:24">
      <c r="A930" s="4">
        <v>928</v>
      </c>
      <c r="B930" s="3">
        <v>875</v>
      </c>
      <c r="C930" s="4" t="s">
        <v>1208</v>
      </c>
      <c r="D930" s="3" t="s">
        <v>48</v>
      </c>
      <c r="E930" s="4" t="s">
        <v>1209</v>
      </c>
      <c r="F930" s="4" t="s">
        <v>30</v>
      </c>
      <c r="H930" s="4" t="s">
        <v>30</v>
      </c>
      <c r="K930" s="4" t="s">
        <v>30</v>
      </c>
      <c r="U930" s="4" t="s">
        <v>1210</v>
      </c>
      <c r="W930" s="4" t="s">
        <v>253</v>
      </c>
      <c r="X930" s="4" t="s">
        <v>337</v>
      </c>
    </row>
    <row r="931" spans="1:24">
      <c r="A931" s="4">
        <v>929</v>
      </c>
      <c r="B931" s="3">
        <v>875</v>
      </c>
      <c r="C931" s="4" t="s">
        <v>1211</v>
      </c>
      <c r="D931" s="3" t="s">
        <v>48</v>
      </c>
      <c r="E931" s="4" t="s">
        <v>1212</v>
      </c>
      <c r="F931" s="4" t="s">
        <v>30</v>
      </c>
      <c r="H931" s="4" t="s">
        <v>30</v>
      </c>
      <c r="K931" s="4" t="s">
        <v>30</v>
      </c>
      <c r="U931" s="4" t="s">
        <v>1213</v>
      </c>
      <c r="W931" s="4" t="s">
        <v>253</v>
      </c>
      <c r="X931" s="4" t="s">
        <v>337</v>
      </c>
    </row>
    <row r="932" spans="1:24">
      <c r="A932" s="4">
        <v>930</v>
      </c>
      <c r="B932" s="3">
        <v>875</v>
      </c>
      <c r="C932" s="4" t="s">
        <v>1214</v>
      </c>
      <c r="D932" s="3" t="s">
        <v>48</v>
      </c>
      <c r="E932" s="4" t="s">
        <v>1215</v>
      </c>
      <c r="F932" s="4" t="s">
        <v>30</v>
      </c>
      <c r="H932" s="4" t="s">
        <v>30</v>
      </c>
      <c r="K932" s="4" t="s">
        <v>30</v>
      </c>
      <c r="U932" s="4" t="s">
        <v>1216</v>
      </c>
      <c r="W932" s="4" t="s">
        <v>253</v>
      </c>
      <c r="X932" s="4" t="s">
        <v>337</v>
      </c>
    </row>
    <row r="933" spans="1:24">
      <c r="A933" s="4">
        <v>931</v>
      </c>
      <c r="B933" s="3">
        <v>875</v>
      </c>
      <c r="C933" s="4" t="s">
        <v>1217</v>
      </c>
      <c r="D933" s="3" t="s">
        <v>48</v>
      </c>
      <c r="E933" s="4" t="s">
        <v>1218</v>
      </c>
      <c r="F933" s="4" t="s">
        <v>30</v>
      </c>
      <c r="H933" s="4" t="s">
        <v>30</v>
      </c>
      <c r="K933" s="4" t="s">
        <v>30</v>
      </c>
      <c r="U933" s="4" t="s">
        <v>1219</v>
      </c>
      <c r="W933" s="4" t="s">
        <v>253</v>
      </c>
      <c r="X933" s="4" t="s">
        <v>337</v>
      </c>
    </row>
    <row r="934" spans="1:24">
      <c r="A934" s="4">
        <v>932</v>
      </c>
      <c r="B934" s="3">
        <v>875</v>
      </c>
      <c r="C934" s="4" t="s">
        <v>1220</v>
      </c>
      <c r="D934" s="3" t="s">
        <v>48</v>
      </c>
      <c r="E934" s="4" t="s">
        <v>1221</v>
      </c>
      <c r="F934" s="4" t="s">
        <v>30</v>
      </c>
      <c r="H934" s="4" t="s">
        <v>30</v>
      </c>
      <c r="K934" s="4" t="s">
        <v>30</v>
      </c>
      <c r="U934" s="4" t="s">
        <v>1222</v>
      </c>
      <c r="W934" s="4" t="s">
        <v>253</v>
      </c>
      <c r="X934" s="4" t="s">
        <v>337</v>
      </c>
    </row>
    <row r="935" spans="1:24">
      <c r="A935" s="4">
        <v>933</v>
      </c>
      <c r="B935" s="3">
        <v>875</v>
      </c>
      <c r="C935" s="4" t="s">
        <v>1223</v>
      </c>
      <c r="D935" s="3" t="s">
        <v>48</v>
      </c>
      <c r="E935" s="4" t="s">
        <v>1224</v>
      </c>
      <c r="F935" s="4" t="s">
        <v>30</v>
      </c>
      <c r="H935" s="4" t="s">
        <v>30</v>
      </c>
      <c r="K935" s="4" t="s">
        <v>30</v>
      </c>
      <c r="U935" s="4" t="s">
        <v>1225</v>
      </c>
      <c r="W935" s="4" t="s">
        <v>253</v>
      </c>
      <c r="X935" s="4" t="s">
        <v>337</v>
      </c>
    </row>
    <row r="936" spans="1:24">
      <c r="A936" s="4">
        <v>934</v>
      </c>
      <c r="B936" s="3">
        <v>875</v>
      </c>
      <c r="C936" s="4" t="s">
        <v>1226</v>
      </c>
      <c r="D936" s="3" t="s">
        <v>48</v>
      </c>
      <c r="E936" s="4" t="s">
        <v>1227</v>
      </c>
      <c r="F936" s="4" t="s">
        <v>30</v>
      </c>
      <c r="H936" s="4" t="s">
        <v>30</v>
      </c>
      <c r="K936" s="4" t="s">
        <v>30</v>
      </c>
      <c r="U936" s="4" t="s">
        <v>1228</v>
      </c>
      <c r="W936" s="4" t="s">
        <v>253</v>
      </c>
      <c r="X936" s="4" t="s">
        <v>337</v>
      </c>
    </row>
    <row r="937" spans="1:24">
      <c r="A937" s="4">
        <v>935</v>
      </c>
      <c r="B937" s="3">
        <v>875</v>
      </c>
      <c r="C937" s="4" t="s">
        <v>1229</v>
      </c>
      <c r="D937" s="3" t="s">
        <v>48</v>
      </c>
      <c r="E937" s="4" t="s">
        <v>1230</v>
      </c>
      <c r="F937" s="4" t="s">
        <v>30</v>
      </c>
      <c r="H937" s="4" t="s">
        <v>30</v>
      </c>
      <c r="K937" s="4" t="s">
        <v>30</v>
      </c>
      <c r="U937" s="4" t="s">
        <v>1231</v>
      </c>
      <c r="W937" s="4" t="s">
        <v>253</v>
      </c>
      <c r="X937" s="4" t="s">
        <v>337</v>
      </c>
    </row>
    <row r="938" spans="1:24">
      <c r="B938" s="3"/>
      <c r="D938" s="3"/>
    </row>
    <row r="939" spans="1:24">
      <c r="B939" s="3"/>
      <c r="D939" s="3"/>
    </row>
    <row r="940" spans="1:24">
      <c r="B940" s="3"/>
      <c r="D940" s="3"/>
    </row>
    <row r="941" spans="1:24">
      <c r="B941" s="3"/>
      <c r="D941" s="3"/>
    </row>
    <row r="942" spans="1:24">
      <c r="B942" s="3"/>
      <c r="D942" s="3"/>
    </row>
    <row r="943" spans="1:24">
      <c r="B943" s="3"/>
      <c r="D943" s="3"/>
    </row>
    <row r="944" spans="1:24">
      <c r="B944" s="3"/>
      <c r="D944" s="3"/>
    </row>
    <row r="945" spans="1:24">
      <c r="A945" s="4">
        <v>943</v>
      </c>
      <c r="B945" s="3">
        <v>875</v>
      </c>
      <c r="C945" s="4" t="s">
        <v>180</v>
      </c>
      <c r="D945" s="3" t="s">
        <v>180</v>
      </c>
      <c r="E945" s="4" t="s">
        <v>1232</v>
      </c>
      <c r="F945" s="4" t="s">
        <v>30</v>
      </c>
      <c r="H945" s="4" t="s">
        <v>30</v>
      </c>
      <c r="K945" s="4" t="s">
        <v>30</v>
      </c>
      <c r="U945" s="4" t="s">
        <v>1233</v>
      </c>
      <c r="W945" s="4" t="s">
        <v>333</v>
      </c>
      <c r="X945" s="4" t="s">
        <v>337</v>
      </c>
    </row>
    <row r="946" spans="1:24">
      <c r="B946" s="3"/>
      <c r="D946" s="3"/>
    </row>
    <row r="947" spans="1:24">
      <c r="B947" s="3"/>
      <c r="D947" s="3"/>
    </row>
    <row r="948" spans="1:24">
      <c r="B948" s="3"/>
      <c r="D948" s="3"/>
      <c r="U948" s="7"/>
    </row>
    <row r="949" spans="1:24">
      <c r="B949" s="3"/>
      <c r="D949" s="3"/>
    </row>
    <row r="950" spans="1:24">
      <c r="B950" s="3"/>
      <c r="D950" s="3"/>
    </row>
    <row r="951" spans="1:24">
      <c r="A951" s="4">
        <v>949</v>
      </c>
      <c r="B951" s="3">
        <v>875</v>
      </c>
      <c r="C951" s="4" t="s">
        <v>1234</v>
      </c>
      <c r="D951" s="3" t="s">
        <v>48</v>
      </c>
      <c r="E951" s="4" t="s">
        <v>1235</v>
      </c>
      <c r="F951" s="4" t="s">
        <v>30</v>
      </c>
      <c r="H951" s="4" t="s">
        <v>30</v>
      </c>
      <c r="K951" s="4" t="s">
        <v>30</v>
      </c>
      <c r="U951" s="4" t="s">
        <v>1236</v>
      </c>
      <c r="W951" s="4" t="s">
        <v>253</v>
      </c>
      <c r="X951" s="4" t="s">
        <v>337</v>
      </c>
    </row>
    <row r="952" spans="1:24">
      <c r="B952" s="3"/>
      <c r="D952" s="3"/>
    </row>
    <row r="953" spans="1:24">
      <c r="B953" s="3"/>
      <c r="D953" s="3"/>
    </row>
    <row r="954" spans="1:24">
      <c r="B954" s="3"/>
      <c r="D954" s="3"/>
    </row>
    <row r="955" spans="1:24">
      <c r="B955" s="3"/>
      <c r="D955" s="3"/>
    </row>
    <row r="956" spans="1:24">
      <c r="A956" s="4">
        <v>954</v>
      </c>
      <c r="B956" s="3">
        <v>875</v>
      </c>
      <c r="C956" s="4" t="s">
        <v>1237</v>
      </c>
      <c r="D956" s="3" t="s">
        <v>48</v>
      </c>
      <c r="E956" s="4" t="s">
        <v>1238</v>
      </c>
      <c r="F956" s="4" t="s">
        <v>30</v>
      </c>
      <c r="H956" s="4" t="s">
        <v>30</v>
      </c>
      <c r="K956" s="4" t="s">
        <v>30</v>
      </c>
      <c r="X956" s="4" t="s">
        <v>258</v>
      </c>
    </row>
    <row r="957" spans="1:24">
      <c r="B957" s="3"/>
      <c r="D957" s="3"/>
    </row>
    <row r="958" spans="1:24">
      <c r="B958" s="3"/>
      <c r="D958" s="3"/>
    </row>
    <row r="959" spans="1:24">
      <c r="B959" s="3"/>
      <c r="D959" s="3"/>
    </row>
    <row r="960" spans="1:24">
      <c r="B960" s="3"/>
      <c r="D960" s="3"/>
    </row>
    <row r="961" spans="1:24">
      <c r="B961" s="3"/>
      <c r="D961" s="3"/>
    </row>
    <row r="962" spans="1:24">
      <c r="B962" s="3"/>
      <c r="D962" s="3"/>
    </row>
    <row r="963" spans="1:24">
      <c r="B963" s="3"/>
      <c r="D963" s="3"/>
    </row>
    <row r="964" spans="1:24">
      <c r="B964" s="3"/>
      <c r="D964" s="3"/>
    </row>
    <row r="965" spans="1:24">
      <c r="B965" s="3"/>
      <c r="D965" s="3"/>
    </row>
    <row r="966" spans="1:24">
      <c r="A966" s="4">
        <v>964</v>
      </c>
      <c r="C966" s="4" t="s">
        <v>1239</v>
      </c>
      <c r="D966" s="4" t="s">
        <v>255</v>
      </c>
      <c r="F966" s="4" t="s">
        <v>30</v>
      </c>
      <c r="H966" s="4" t="s">
        <v>30</v>
      </c>
    </row>
    <row r="967" spans="1:24">
      <c r="A967" s="4">
        <v>965</v>
      </c>
      <c r="C967" s="4" t="s">
        <v>1240</v>
      </c>
      <c r="D967" s="4" t="s">
        <v>255</v>
      </c>
      <c r="F967" s="4" t="s">
        <v>30</v>
      </c>
      <c r="H967" s="4" t="s">
        <v>30</v>
      </c>
    </row>
    <row r="968" spans="1:24">
      <c r="A968" s="4">
        <v>966</v>
      </c>
      <c r="B968" s="3">
        <v>965</v>
      </c>
      <c r="C968" s="4" t="s">
        <v>1241</v>
      </c>
      <c r="D968" s="3" t="s">
        <v>68</v>
      </c>
      <c r="E968" s="4" t="s">
        <v>1242</v>
      </c>
      <c r="F968" s="4" t="s">
        <v>30</v>
      </c>
      <c r="H968" s="4" t="s">
        <v>30</v>
      </c>
      <c r="K968" s="4" t="s">
        <v>30</v>
      </c>
      <c r="X968" s="4" t="s">
        <v>258</v>
      </c>
    </row>
    <row r="969" spans="1:24">
      <c r="A969" s="4">
        <v>967</v>
      </c>
      <c r="B969" s="3">
        <v>965</v>
      </c>
      <c r="C969" s="4" t="s">
        <v>1243</v>
      </c>
      <c r="D969" s="3" t="s">
        <v>68</v>
      </c>
      <c r="E969" s="4" t="s">
        <v>1244</v>
      </c>
      <c r="F969" s="4" t="s">
        <v>30</v>
      </c>
      <c r="H969" s="4" t="s">
        <v>30</v>
      </c>
      <c r="K969" s="4" t="s">
        <v>30</v>
      </c>
      <c r="X969" s="4" t="s">
        <v>258</v>
      </c>
    </row>
    <row r="970" spans="1:24">
      <c r="A970" s="4">
        <v>968</v>
      </c>
      <c r="B970" s="3">
        <v>965</v>
      </c>
      <c r="C970" s="4" t="s">
        <v>1245</v>
      </c>
      <c r="D970" s="3" t="s">
        <v>68</v>
      </c>
      <c r="E970" s="4" t="s">
        <v>1246</v>
      </c>
      <c r="F970" s="4" t="s">
        <v>30</v>
      </c>
      <c r="H970" s="4" t="s">
        <v>30</v>
      </c>
      <c r="K970" s="4" t="s">
        <v>30</v>
      </c>
      <c r="S970" s="4" t="s">
        <v>323</v>
      </c>
      <c r="X970" s="4" t="s">
        <v>258</v>
      </c>
    </row>
    <row r="971" spans="1:24">
      <c r="A971" s="4">
        <v>969</v>
      </c>
      <c r="B971" s="3">
        <v>965</v>
      </c>
      <c r="C971" s="4" t="s">
        <v>1247</v>
      </c>
      <c r="D971" s="3" t="s">
        <v>68</v>
      </c>
      <c r="E971" s="4" t="s">
        <v>1248</v>
      </c>
      <c r="F971" s="4" t="s">
        <v>30</v>
      </c>
      <c r="H971" s="4" t="s">
        <v>30</v>
      </c>
      <c r="K971" s="4" t="s">
        <v>30</v>
      </c>
      <c r="S971" s="4" t="s">
        <v>323</v>
      </c>
      <c r="X971" s="4" t="s">
        <v>258</v>
      </c>
    </row>
    <row r="972" spans="1:24">
      <c r="A972" s="4">
        <v>970</v>
      </c>
      <c r="B972" s="3">
        <v>965</v>
      </c>
      <c r="C972" s="4" t="s">
        <v>1249</v>
      </c>
      <c r="D972" s="3" t="s">
        <v>93</v>
      </c>
      <c r="E972" s="4" t="s">
        <v>1250</v>
      </c>
      <c r="F972" s="4" t="s">
        <v>30</v>
      </c>
      <c r="H972" s="4" t="s">
        <v>30</v>
      </c>
      <c r="K972" s="4" t="s">
        <v>30</v>
      </c>
      <c r="S972" s="4" t="s">
        <v>447</v>
      </c>
      <c r="X972" s="4" t="s">
        <v>267</v>
      </c>
    </row>
    <row r="973" spans="1:24">
      <c r="A973" s="4">
        <v>971</v>
      </c>
      <c r="B973" s="3">
        <v>965</v>
      </c>
      <c r="C973" s="4" t="s">
        <v>1251</v>
      </c>
      <c r="D973" s="3" t="s">
        <v>93</v>
      </c>
      <c r="E973" s="4" t="s">
        <v>1252</v>
      </c>
      <c r="F973" s="4" t="s">
        <v>30</v>
      </c>
      <c r="H973" s="4" t="s">
        <v>30</v>
      </c>
      <c r="K973" s="4" t="s">
        <v>30</v>
      </c>
      <c r="S973" s="4" t="s">
        <v>447</v>
      </c>
      <c r="X973" s="4" t="s">
        <v>258</v>
      </c>
    </row>
    <row r="974" spans="1:24">
      <c r="A974" s="4">
        <v>972</v>
      </c>
      <c r="B974" s="3">
        <v>965</v>
      </c>
      <c r="C974" s="4" t="s">
        <v>1253</v>
      </c>
      <c r="D974" s="3" t="s">
        <v>93</v>
      </c>
      <c r="E974" s="4" t="s">
        <v>1254</v>
      </c>
      <c r="F974" s="4" t="s">
        <v>30</v>
      </c>
      <c r="H974" s="4" t="s">
        <v>30</v>
      </c>
      <c r="K974" s="4" t="s">
        <v>30</v>
      </c>
      <c r="S974" s="4" t="s">
        <v>447</v>
      </c>
      <c r="X974" s="4" t="s">
        <v>258</v>
      </c>
    </row>
    <row r="975" spans="1:24">
      <c r="A975" s="4">
        <v>973</v>
      </c>
      <c r="B975" s="3">
        <v>965</v>
      </c>
      <c r="C975" s="4" t="s">
        <v>1255</v>
      </c>
      <c r="D975" s="3" t="s">
        <v>93</v>
      </c>
      <c r="E975" s="4" t="s">
        <v>1256</v>
      </c>
      <c r="F975" s="4" t="s">
        <v>30</v>
      </c>
      <c r="H975" s="4" t="s">
        <v>30</v>
      </c>
      <c r="K975" s="4" t="s">
        <v>30</v>
      </c>
      <c r="S975" s="4" t="s">
        <v>447</v>
      </c>
      <c r="X975" s="4" t="s">
        <v>258</v>
      </c>
    </row>
    <row r="976" spans="1:24">
      <c r="A976" s="4">
        <v>974</v>
      </c>
      <c r="B976" s="3">
        <v>965</v>
      </c>
      <c r="C976" s="4" t="s">
        <v>1257</v>
      </c>
      <c r="D976" s="3" t="s">
        <v>36</v>
      </c>
      <c r="E976" s="4" t="s">
        <v>1258</v>
      </c>
      <c r="F976" s="4" t="s">
        <v>30</v>
      </c>
      <c r="H976" s="4" t="s">
        <v>30</v>
      </c>
      <c r="K976" s="4" t="s">
        <v>30</v>
      </c>
      <c r="X976" s="4" t="s">
        <v>258</v>
      </c>
    </row>
    <row r="977" spans="1:24">
      <c r="A977" s="4">
        <v>975</v>
      </c>
      <c r="B977" s="3">
        <v>965</v>
      </c>
      <c r="C977" s="4" t="s">
        <v>1259</v>
      </c>
      <c r="D977" s="3" t="s">
        <v>47</v>
      </c>
      <c r="E977" s="4" t="s">
        <v>1260</v>
      </c>
      <c r="F977" s="4" t="s">
        <v>30</v>
      </c>
      <c r="H977" s="4" t="s">
        <v>30</v>
      </c>
      <c r="K977" s="4" t="s">
        <v>30</v>
      </c>
      <c r="X977" s="4" t="s">
        <v>258</v>
      </c>
    </row>
    <row r="978" spans="1:24">
      <c r="A978" s="4">
        <v>976</v>
      </c>
      <c r="B978" s="3">
        <v>965</v>
      </c>
      <c r="C978" s="4" t="s">
        <v>1261</v>
      </c>
      <c r="D978" s="3" t="s">
        <v>72</v>
      </c>
      <c r="E978" s="4" t="s">
        <v>1262</v>
      </c>
      <c r="F978" s="4" t="s">
        <v>30</v>
      </c>
      <c r="H978" s="4" t="s">
        <v>30</v>
      </c>
      <c r="K978" s="4" t="s">
        <v>30</v>
      </c>
      <c r="X978" s="4" t="s">
        <v>258</v>
      </c>
    </row>
    <row r="979" spans="1:24">
      <c r="A979" s="4">
        <v>977</v>
      </c>
      <c r="B979" s="3">
        <v>965</v>
      </c>
      <c r="C979" s="4" t="s">
        <v>1263</v>
      </c>
      <c r="D979" s="3" t="s">
        <v>72</v>
      </c>
      <c r="E979" s="4" t="s">
        <v>1264</v>
      </c>
      <c r="F979" s="4" t="s">
        <v>30</v>
      </c>
      <c r="H979" s="4" t="s">
        <v>30</v>
      </c>
      <c r="K979" s="4" t="s">
        <v>30</v>
      </c>
      <c r="X979" s="4" t="s">
        <v>258</v>
      </c>
    </row>
    <row r="980" spans="1:24">
      <c r="A980" s="4">
        <v>978</v>
      </c>
      <c r="B980" s="3">
        <v>965</v>
      </c>
      <c r="C980" s="4" t="s">
        <v>1265</v>
      </c>
      <c r="D980" s="3" t="s">
        <v>72</v>
      </c>
      <c r="E980" s="4" t="s">
        <v>1266</v>
      </c>
      <c r="F980" s="4" t="s">
        <v>30</v>
      </c>
      <c r="H980" s="4" t="s">
        <v>30</v>
      </c>
      <c r="K980" s="4" t="s">
        <v>30</v>
      </c>
      <c r="X980" s="4" t="s">
        <v>258</v>
      </c>
    </row>
    <row r="981" spans="1:24">
      <c r="A981" s="4">
        <v>979</v>
      </c>
      <c r="B981" s="3">
        <v>965</v>
      </c>
      <c r="C981" s="4" t="s">
        <v>1267</v>
      </c>
      <c r="D981" s="3" t="s">
        <v>72</v>
      </c>
      <c r="E981" s="4" t="s">
        <v>1268</v>
      </c>
      <c r="F981" s="4" t="s">
        <v>30</v>
      </c>
      <c r="H981" s="4" t="s">
        <v>30</v>
      </c>
      <c r="K981" s="4" t="s">
        <v>30</v>
      </c>
      <c r="X981" s="4" t="s">
        <v>258</v>
      </c>
    </row>
    <row r="982" spans="1:24">
      <c r="A982" s="4">
        <v>980</v>
      </c>
      <c r="B982" s="3">
        <v>965</v>
      </c>
      <c r="C982" s="4" t="s">
        <v>1269</v>
      </c>
      <c r="D982" s="3" t="s">
        <v>182</v>
      </c>
      <c r="E982" s="4" t="s">
        <v>1270</v>
      </c>
      <c r="F982" s="4" t="s">
        <v>30</v>
      </c>
      <c r="H982" s="4" t="s">
        <v>30</v>
      </c>
      <c r="K982" s="4" t="s">
        <v>30</v>
      </c>
      <c r="X982" s="4" t="s">
        <v>258</v>
      </c>
    </row>
    <row r="983" spans="1:24">
      <c r="A983" s="4">
        <v>981</v>
      </c>
      <c r="B983" s="3">
        <v>965</v>
      </c>
      <c r="C983" s="4" t="s">
        <v>1271</v>
      </c>
      <c r="D983" s="3" t="s">
        <v>72</v>
      </c>
      <c r="E983" s="4" t="s">
        <v>1272</v>
      </c>
      <c r="F983" s="4" t="s">
        <v>30</v>
      </c>
      <c r="H983" s="4" t="s">
        <v>30</v>
      </c>
      <c r="K983" s="4" t="s">
        <v>30</v>
      </c>
      <c r="X983" s="4" t="s">
        <v>258</v>
      </c>
    </row>
    <row r="984" spans="1:24">
      <c r="A984" s="4">
        <v>982</v>
      </c>
      <c r="B984" s="3">
        <v>965</v>
      </c>
      <c r="C984" s="4" t="s">
        <v>1273</v>
      </c>
      <c r="D984" s="3" t="s">
        <v>182</v>
      </c>
      <c r="E984" s="4" t="s">
        <v>1274</v>
      </c>
      <c r="F984" s="4" t="s">
        <v>30</v>
      </c>
      <c r="H984" s="4" t="s">
        <v>30</v>
      </c>
      <c r="K984" s="4" t="s">
        <v>30</v>
      </c>
      <c r="X984" s="4" t="s">
        <v>258</v>
      </c>
    </row>
    <row r="985" spans="1:24">
      <c r="A985" s="4">
        <v>983</v>
      </c>
      <c r="B985" s="3">
        <v>965</v>
      </c>
      <c r="C985" s="4" t="s">
        <v>1275</v>
      </c>
      <c r="D985" s="3" t="s">
        <v>182</v>
      </c>
      <c r="E985" s="4" t="s">
        <v>1276</v>
      </c>
      <c r="F985" s="4" t="s">
        <v>30</v>
      </c>
      <c r="H985" s="4" t="s">
        <v>30</v>
      </c>
      <c r="K985" s="4" t="s">
        <v>30</v>
      </c>
      <c r="X985" s="4" t="s">
        <v>258</v>
      </c>
    </row>
    <row r="986" spans="1:24">
      <c r="A986" s="4">
        <v>984</v>
      </c>
      <c r="B986" s="3">
        <v>965</v>
      </c>
      <c r="C986" s="4" t="s">
        <v>1277</v>
      </c>
      <c r="D986" s="3" t="s">
        <v>42</v>
      </c>
      <c r="E986" s="4" t="s">
        <v>1278</v>
      </c>
      <c r="F986" s="4" t="s">
        <v>30</v>
      </c>
      <c r="H986" s="4" t="s">
        <v>30</v>
      </c>
      <c r="K986" s="4" t="s">
        <v>30</v>
      </c>
      <c r="X986" s="4" t="s">
        <v>258</v>
      </c>
    </row>
    <row r="987" spans="1:24">
      <c r="A987" s="4">
        <v>985</v>
      </c>
      <c r="B987" s="3">
        <v>965</v>
      </c>
      <c r="C987" s="4" t="s">
        <v>1279</v>
      </c>
      <c r="D987" s="3" t="s">
        <v>33</v>
      </c>
      <c r="E987" s="4" t="s">
        <v>1280</v>
      </c>
      <c r="F987" s="4" t="s">
        <v>30</v>
      </c>
      <c r="H987" s="4" t="s">
        <v>30</v>
      </c>
      <c r="K987" s="4" t="s">
        <v>30</v>
      </c>
      <c r="X987" s="4" t="s">
        <v>258</v>
      </c>
    </row>
    <row r="988" spans="1:24">
      <c r="A988" s="4">
        <v>986</v>
      </c>
      <c r="B988" s="3">
        <v>965</v>
      </c>
      <c r="C988" s="4" t="s">
        <v>1281</v>
      </c>
      <c r="D988" s="3" t="s">
        <v>42</v>
      </c>
      <c r="E988" s="4" t="s">
        <v>1282</v>
      </c>
      <c r="F988" s="4" t="s">
        <v>30</v>
      </c>
      <c r="H988" s="4" t="s">
        <v>30</v>
      </c>
      <c r="K988" s="4" t="s">
        <v>30</v>
      </c>
      <c r="X988" s="4" t="s">
        <v>258</v>
      </c>
    </row>
    <row r="989" spans="1:24">
      <c r="A989" s="4">
        <v>987</v>
      </c>
      <c r="B989" s="3">
        <v>965</v>
      </c>
      <c r="C989" s="4" t="s">
        <v>1283</v>
      </c>
      <c r="D989" s="3" t="s">
        <v>72</v>
      </c>
      <c r="E989" s="4" t="s">
        <v>1284</v>
      </c>
      <c r="F989" s="4" t="s">
        <v>30</v>
      </c>
      <c r="H989" s="4" t="s">
        <v>30</v>
      </c>
      <c r="K989" s="4" t="s">
        <v>30</v>
      </c>
      <c r="X989" s="4" t="s">
        <v>258</v>
      </c>
    </row>
    <row r="990" spans="1:24">
      <c r="A990" s="4">
        <v>988</v>
      </c>
      <c r="B990" s="3">
        <v>965</v>
      </c>
      <c r="C990" s="4" t="s">
        <v>183</v>
      </c>
      <c r="D990" s="3" t="s">
        <v>183</v>
      </c>
      <c r="E990" s="4" t="s">
        <v>1285</v>
      </c>
      <c r="F990" s="4" t="s">
        <v>30</v>
      </c>
      <c r="H990" s="4" t="s">
        <v>30</v>
      </c>
      <c r="K990" s="4" t="s">
        <v>30</v>
      </c>
      <c r="X990" s="4" t="s">
        <v>258</v>
      </c>
    </row>
    <row r="991" spans="1:24">
      <c r="A991" s="4">
        <v>989</v>
      </c>
      <c r="B991" s="3">
        <v>965</v>
      </c>
      <c r="C991" s="4" t="s">
        <v>184</v>
      </c>
      <c r="D991" s="3" t="s">
        <v>184</v>
      </c>
      <c r="E991" s="4" t="s">
        <v>1286</v>
      </c>
      <c r="F991" s="4" t="s">
        <v>30</v>
      </c>
      <c r="H991" s="4" t="s">
        <v>30</v>
      </c>
      <c r="K991" s="4" t="s">
        <v>30</v>
      </c>
      <c r="X991" s="4" t="s">
        <v>258</v>
      </c>
    </row>
    <row r="992" spans="1:24">
      <c r="A992" s="4">
        <v>990</v>
      </c>
      <c r="B992" s="3">
        <v>965</v>
      </c>
      <c r="C992" s="4" t="s">
        <v>1287</v>
      </c>
      <c r="D992" s="3" t="s">
        <v>48</v>
      </c>
      <c r="E992" s="4" t="s">
        <v>1288</v>
      </c>
      <c r="F992" s="4" t="s">
        <v>30</v>
      </c>
      <c r="H992" s="4" t="s">
        <v>30</v>
      </c>
      <c r="K992" s="4" t="s">
        <v>30</v>
      </c>
      <c r="S992" s="4" t="s">
        <v>323</v>
      </c>
      <c r="T992" s="4" t="s">
        <v>324</v>
      </c>
      <c r="X992" s="4" t="s">
        <v>258</v>
      </c>
    </row>
    <row r="993" spans="1:24">
      <c r="A993" s="4">
        <v>991</v>
      </c>
      <c r="B993" s="3">
        <v>965</v>
      </c>
      <c r="C993" s="4" t="s">
        <v>1289</v>
      </c>
      <c r="D993" s="3" t="s">
        <v>48</v>
      </c>
      <c r="E993" s="4" t="s">
        <v>1290</v>
      </c>
      <c r="F993" s="4" t="s">
        <v>30</v>
      </c>
      <c r="H993" s="4" t="s">
        <v>30</v>
      </c>
      <c r="K993" s="4" t="s">
        <v>30</v>
      </c>
      <c r="S993" s="4" t="s">
        <v>323</v>
      </c>
      <c r="T993" s="4" t="s">
        <v>324</v>
      </c>
      <c r="X993" s="4" t="s">
        <v>258</v>
      </c>
    </row>
    <row r="994" spans="1:24">
      <c r="A994" s="4">
        <v>992</v>
      </c>
      <c r="B994" s="3">
        <v>965</v>
      </c>
      <c r="C994" s="4" t="s">
        <v>1291</v>
      </c>
      <c r="D994" s="3" t="s">
        <v>185</v>
      </c>
      <c r="E994" s="4" t="s">
        <v>1292</v>
      </c>
      <c r="F994" s="4" t="s">
        <v>30</v>
      </c>
      <c r="H994" s="4" t="s">
        <v>30</v>
      </c>
      <c r="K994" s="4" t="s">
        <v>30</v>
      </c>
      <c r="X994" s="4" t="s">
        <v>258</v>
      </c>
    </row>
    <row r="995" spans="1:24">
      <c r="A995" s="4">
        <v>993</v>
      </c>
      <c r="B995" s="3">
        <v>965</v>
      </c>
      <c r="C995" s="4" t="s">
        <v>186</v>
      </c>
      <c r="D995" s="3" t="s">
        <v>186</v>
      </c>
      <c r="E995" s="4" t="s">
        <v>1293</v>
      </c>
      <c r="F995" s="4" t="s">
        <v>30</v>
      </c>
      <c r="H995" s="4" t="s">
        <v>30</v>
      </c>
      <c r="K995" s="4" t="s">
        <v>30</v>
      </c>
      <c r="X995" s="4" t="s">
        <v>258</v>
      </c>
    </row>
    <row r="996" spans="1:24">
      <c r="A996" s="4">
        <v>994</v>
      </c>
      <c r="B996" s="3">
        <v>965</v>
      </c>
      <c r="C996" s="4" t="s">
        <v>1294</v>
      </c>
      <c r="D996" s="3" t="s">
        <v>48</v>
      </c>
      <c r="E996" s="4" t="s">
        <v>1295</v>
      </c>
      <c r="F996" s="4" t="s">
        <v>30</v>
      </c>
      <c r="H996" s="4" t="s">
        <v>30</v>
      </c>
      <c r="K996" s="4" t="s">
        <v>30</v>
      </c>
      <c r="S996" s="4" t="s">
        <v>323</v>
      </c>
      <c r="T996" s="4" t="s">
        <v>330</v>
      </c>
      <c r="X996" s="4" t="s">
        <v>258</v>
      </c>
    </row>
    <row r="997" spans="1:24">
      <c r="A997" s="4">
        <v>995</v>
      </c>
      <c r="B997" s="3">
        <v>965</v>
      </c>
      <c r="C997" s="4" t="s">
        <v>1296</v>
      </c>
      <c r="D997" s="3" t="s">
        <v>48</v>
      </c>
      <c r="E997" s="4" t="s">
        <v>1297</v>
      </c>
      <c r="F997" s="4" t="s">
        <v>30</v>
      </c>
      <c r="H997" s="4" t="s">
        <v>30</v>
      </c>
      <c r="K997" s="4" t="s">
        <v>30</v>
      </c>
      <c r="S997" s="4" t="s">
        <v>323</v>
      </c>
      <c r="T997" s="4" t="s">
        <v>324</v>
      </c>
      <c r="X997" s="4" t="s">
        <v>258</v>
      </c>
    </row>
    <row r="998" spans="1:24">
      <c r="A998" s="4">
        <v>996</v>
      </c>
      <c r="B998" s="3">
        <v>965</v>
      </c>
      <c r="C998" s="4" t="s">
        <v>187</v>
      </c>
      <c r="D998" s="3" t="s">
        <v>187</v>
      </c>
      <c r="E998" s="4" t="s">
        <v>1298</v>
      </c>
      <c r="F998" s="4" t="s">
        <v>30</v>
      </c>
      <c r="H998" s="4" t="s">
        <v>30</v>
      </c>
      <c r="K998" s="4" t="s">
        <v>30</v>
      </c>
      <c r="X998" s="4" t="s">
        <v>258</v>
      </c>
    </row>
    <row r="999" spans="1:24">
      <c r="B999" s="3"/>
      <c r="D999" s="3"/>
    </row>
    <row r="1000" spans="1:24">
      <c r="B1000" s="3"/>
      <c r="D1000" s="3"/>
    </row>
    <row r="1001" spans="1:24">
      <c r="B1001" s="3"/>
      <c r="D1001" s="3"/>
    </row>
    <row r="1002" spans="1:24">
      <c r="B1002" s="3"/>
      <c r="D1002" s="3"/>
    </row>
    <row r="1003" spans="1:24">
      <c r="B1003" s="3"/>
      <c r="D1003" s="3"/>
    </row>
    <row r="1004" spans="1:24">
      <c r="B1004" s="3"/>
      <c r="D1004" s="3"/>
    </row>
    <row r="1005" spans="1:24">
      <c r="B1005" s="3"/>
      <c r="D1005" s="3"/>
    </row>
    <row r="1006" spans="1:24">
      <c r="B1006" s="3"/>
      <c r="D1006" s="3"/>
    </row>
    <row r="1007" spans="1:24">
      <c r="B1007" s="3"/>
      <c r="D1007" s="3"/>
    </row>
    <row r="1008" spans="1:24">
      <c r="B1008" s="3"/>
      <c r="D1008" s="3"/>
    </row>
    <row r="1009" spans="1:24">
      <c r="B1009" s="3"/>
      <c r="D1009" s="3"/>
    </row>
    <row r="1010" spans="1:24">
      <c r="B1010" s="3"/>
      <c r="D1010" s="3"/>
    </row>
    <row r="1011" spans="1:24">
      <c r="B1011" s="3"/>
      <c r="D1011" s="3"/>
    </row>
    <row r="1012" spans="1:24">
      <c r="A1012" s="4">
        <v>1010</v>
      </c>
      <c r="B1012" s="3">
        <v>965</v>
      </c>
      <c r="C1012" s="4" t="s">
        <v>1299</v>
      </c>
      <c r="D1012" s="3" t="s">
        <v>94</v>
      </c>
      <c r="E1012" s="4" t="s">
        <v>1300</v>
      </c>
      <c r="F1012" s="4" t="s">
        <v>30</v>
      </c>
      <c r="H1012" s="4" t="s">
        <v>30</v>
      </c>
      <c r="K1012" s="4" t="s">
        <v>30</v>
      </c>
      <c r="U1012" s="4" t="s">
        <v>1301</v>
      </c>
      <c r="W1012" s="4" t="s">
        <v>253</v>
      </c>
      <c r="X1012" s="4" t="s">
        <v>337</v>
      </c>
    </row>
    <row r="1013" spans="1:24">
      <c r="B1013" s="3"/>
      <c r="D1013" s="3"/>
    </row>
    <row r="1014" spans="1:24">
      <c r="A1014" s="4">
        <v>1012</v>
      </c>
      <c r="B1014" s="3">
        <v>965</v>
      </c>
      <c r="C1014" s="4" t="s">
        <v>1303</v>
      </c>
      <c r="D1014" s="3" t="s">
        <v>48</v>
      </c>
      <c r="E1014" s="4" t="s">
        <v>1304</v>
      </c>
      <c r="F1014" s="4" t="s">
        <v>30</v>
      </c>
      <c r="H1014" s="4" t="s">
        <v>30</v>
      </c>
      <c r="K1014" s="4" t="s">
        <v>30</v>
      </c>
      <c r="U1014" s="4" t="s">
        <v>1302</v>
      </c>
      <c r="W1014" s="4" t="s">
        <v>253</v>
      </c>
      <c r="X1014" s="4" t="s">
        <v>337</v>
      </c>
    </row>
    <row r="1015" spans="1:24">
      <c r="A1015" s="4">
        <v>1013</v>
      </c>
      <c r="B1015" s="3">
        <v>965</v>
      </c>
      <c r="C1015" s="4" t="s">
        <v>1305</v>
      </c>
      <c r="D1015" s="3" t="s">
        <v>48</v>
      </c>
      <c r="E1015" s="4" t="s">
        <v>1306</v>
      </c>
      <c r="F1015" s="4" t="s">
        <v>30</v>
      </c>
      <c r="H1015" s="4" t="s">
        <v>30</v>
      </c>
      <c r="K1015" s="4" t="s">
        <v>30</v>
      </c>
      <c r="U1015" s="4" t="s">
        <v>1307</v>
      </c>
      <c r="W1015" s="4" t="s">
        <v>253</v>
      </c>
      <c r="X1015" s="4" t="s">
        <v>337</v>
      </c>
    </row>
    <row r="1016" spans="1:24">
      <c r="A1016" s="4">
        <v>1014</v>
      </c>
      <c r="B1016" s="3">
        <v>965</v>
      </c>
      <c r="C1016" s="4" t="s">
        <v>1308</v>
      </c>
      <c r="D1016" s="3" t="s">
        <v>48</v>
      </c>
      <c r="E1016" s="4" t="s">
        <v>1309</v>
      </c>
      <c r="F1016" s="4" t="s">
        <v>30</v>
      </c>
      <c r="H1016" s="4" t="s">
        <v>30</v>
      </c>
      <c r="K1016" s="4" t="s">
        <v>30</v>
      </c>
      <c r="U1016" s="4" t="s">
        <v>1310</v>
      </c>
      <c r="W1016" s="4" t="s">
        <v>253</v>
      </c>
      <c r="X1016" s="4" t="s">
        <v>337</v>
      </c>
    </row>
    <row r="1017" spans="1:24">
      <c r="A1017" s="4">
        <v>1015</v>
      </c>
      <c r="B1017" s="3">
        <v>965</v>
      </c>
      <c r="C1017" s="4" t="s">
        <v>1311</v>
      </c>
      <c r="D1017" s="3" t="s">
        <v>48</v>
      </c>
      <c r="E1017" s="4" t="s">
        <v>1312</v>
      </c>
      <c r="F1017" s="4" t="s">
        <v>30</v>
      </c>
      <c r="H1017" s="4" t="s">
        <v>30</v>
      </c>
      <c r="K1017" s="4" t="s">
        <v>30</v>
      </c>
      <c r="U1017" s="4" t="s">
        <v>1313</v>
      </c>
      <c r="W1017" s="4" t="s">
        <v>253</v>
      </c>
      <c r="X1017" s="4" t="s">
        <v>337</v>
      </c>
    </row>
    <row r="1018" spans="1:24">
      <c r="A1018" s="4">
        <v>1016</v>
      </c>
      <c r="B1018" s="3">
        <v>965</v>
      </c>
      <c r="C1018" s="4" t="s">
        <v>1314</v>
      </c>
      <c r="D1018" s="3" t="s">
        <v>48</v>
      </c>
      <c r="E1018" s="4" t="s">
        <v>1315</v>
      </c>
      <c r="F1018" s="4" t="s">
        <v>30</v>
      </c>
      <c r="H1018" s="4" t="s">
        <v>30</v>
      </c>
      <c r="K1018" s="4" t="s">
        <v>30</v>
      </c>
      <c r="U1018" s="4" t="s">
        <v>1316</v>
      </c>
      <c r="W1018" s="4" t="s">
        <v>253</v>
      </c>
      <c r="X1018" s="4" t="s">
        <v>337</v>
      </c>
    </row>
    <row r="1019" spans="1:24">
      <c r="A1019" s="4">
        <v>1017</v>
      </c>
      <c r="B1019" s="3">
        <v>965</v>
      </c>
      <c r="C1019" s="4" t="s">
        <v>1317</v>
      </c>
      <c r="D1019" s="3" t="s">
        <v>48</v>
      </c>
      <c r="E1019" s="4" t="s">
        <v>1318</v>
      </c>
      <c r="F1019" s="4" t="s">
        <v>30</v>
      </c>
      <c r="H1019" s="4" t="s">
        <v>30</v>
      </c>
      <c r="K1019" s="4" t="s">
        <v>30</v>
      </c>
      <c r="U1019" s="4" t="s">
        <v>1319</v>
      </c>
      <c r="W1019" s="4" t="s">
        <v>253</v>
      </c>
      <c r="X1019" s="4" t="s">
        <v>337</v>
      </c>
    </row>
    <row r="1020" spans="1:24">
      <c r="A1020" s="4">
        <v>1018</v>
      </c>
      <c r="B1020" s="3">
        <v>965</v>
      </c>
      <c r="C1020" s="4" t="s">
        <v>1320</v>
      </c>
      <c r="D1020" s="3" t="s">
        <v>48</v>
      </c>
      <c r="E1020" s="4" t="s">
        <v>1321</v>
      </c>
      <c r="F1020" s="4" t="s">
        <v>30</v>
      </c>
      <c r="H1020" s="4" t="s">
        <v>30</v>
      </c>
      <c r="K1020" s="4" t="s">
        <v>30</v>
      </c>
      <c r="U1020" s="4" t="s">
        <v>1322</v>
      </c>
      <c r="W1020" s="4" t="s">
        <v>253</v>
      </c>
      <c r="X1020" s="4" t="s">
        <v>337</v>
      </c>
    </row>
    <row r="1021" spans="1:24">
      <c r="A1021" s="4">
        <v>1019</v>
      </c>
      <c r="B1021" s="3">
        <v>965</v>
      </c>
      <c r="C1021" s="4" t="s">
        <v>1323</v>
      </c>
      <c r="D1021" s="3" t="s">
        <v>48</v>
      </c>
      <c r="E1021" s="4" t="s">
        <v>1324</v>
      </c>
      <c r="F1021" s="4" t="s">
        <v>30</v>
      </c>
      <c r="H1021" s="4" t="s">
        <v>30</v>
      </c>
      <c r="K1021" s="4" t="s">
        <v>30</v>
      </c>
      <c r="U1021" s="4" t="s">
        <v>1325</v>
      </c>
      <c r="W1021" s="4" t="s">
        <v>253</v>
      </c>
      <c r="X1021" s="4" t="s">
        <v>337</v>
      </c>
    </row>
    <row r="1022" spans="1:24">
      <c r="B1022" s="3"/>
      <c r="D1022" s="3"/>
    </row>
    <row r="1023" spans="1:24">
      <c r="B1023" s="3"/>
      <c r="D1023" s="3"/>
    </row>
    <row r="1024" spans="1:24">
      <c r="B1024" s="3"/>
      <c r="D1024" s="3"/>
    </row>
    <row r="1025" spans="2:21">
      <c r="B1025" s="3"/>
      <c r="D1025" s="3"/>
    </row>
    <row r="1026" spans="2:21">
      <c r="B1026" s="3"/>
      <c r="D1026" s="3"/>
    </row>
    <row r="1027" spans="2:21">
      <c r="B1027" s="3"/>
      <c r="D1027" s="3"/>
    </row>
    <row r="1028" spans="2:21">
      <c r="B1028" s="3"/>
      <c r="D1028" s="3"/>
    </row>
    <row r="1029" spans="2:21">
      <c r="B1029" s="3"/>
      <c r="D1029" s="3"/>
    </row>
    <row r="1030" spans="2:21">
      <c r="B1030" s="3"/>
      <c r="D1030" s="3"/>
    </row>
    <row r="1031" spans="2:21">
      <c r="B1031" s="3"/>
      <c r="D1031" s="3"/>
    </row>
    <row r="1032" spans="2:21">
      <c r="B1032" s="3"/>
      <c r="D1032" s="3"/>
      <c r="U1032" s="7"/>
    </row>
    <row r="1033" spans="2:21">
      <c r="B1033" s="3"/>
      <c r="D1033" s="3"/>
      <c r="U1033" s="7"/>
    </row>
    <row r="1034" spans="2:21">
      <c r="B1034" s="3"/>
      <c r="D1034" s="3"/>
      <c r="U1034" s="7"/>
    </row>
    <row r="1035" spans="2:21">
      <c r="B1035" s="3"/>
      <c r="D1035" s="3"/>
      <c r="U1035" s="7"/>
    </row>
    <row r="1036" spans="2:21">
      <c r="B1036" s="3"/>
      <c r="D1036" s="3"/>
      <c r="U1036" s="7"/>
    </row>
    <row r="1037" spans="2:21">
      <c r="B1037" s="3"/>
      <c r="D1037" s="3"/>
      <c r="U1037" s="7"/>
    </row>
    <row r="1038" spans="2:21">
      <c r="B1038" s="3"/>
      <c r="D1038" s="3"/>
      <c r="U1038" s="7"/>
    </row>
    <row r="1039" spans="2:21">
      <c r="B1039" s="3"/>
      <c r="D1039" s="3"/>
      <c r="U1039" s="7"/>
    </row>
    <row r="1040" spans="2:21">
      <c r="B1040" s="3"/>
      <c r="D1040" s="3"/>
    </row>
    <row r="1041" spans="1:24">
      <c r="B1041" s="3"/>
      <c r="D1041" s="3"/>
    </row>
    <row r="1042" spans="1:24">
      <c r="B1042" s="3"/>
      <c r="D1042" s="3"/>
    </row>
    <row r="1043" spans="1:24">
      <c r="B1043" s="3"/>
      <c r="D1043" s="3"/>
    </row>
    <row r="1044" spans="1:24">
      <c r="B1044" s="3"/>
      <c r="D1044" s="3"/>
    </row>
    <row r="1045" spans="1:24">
      <c r="B1045" s="3"/>
      <c r="D1045" s="3"/>
    </row>
    <row r="1046" spans="1:24">
      <c r="A1046" s="4">
        <v>1044</v>
      </c>
      <c r="B1046" s="3">
        <v>965</v>
      </c>
      <c r="C1046" s="4" t="s">
        <v>1326</v>
      </c>
      <c r="D1046" s="3" t="s">
        <v>48</v>
      </c>
      <c r="E1046" s="4" t="s">
        <v>1327</v>
      </c>
      <c r="F1046" s="4" t="s">
        <v>30</v>
      </c>
      <c r="H1046" s="4" t="s">
        <v>30</v>
      </c>
      <c r="K1046" s="4" t="s">
        <v>30</v>
      </c>
      <c r="U1046" s="4" t="s">
        <v>1328</v>
      </c>
      <c r="W1046" s="4" t="s">
        <v>253</v>
      </c>
      <c r="X1046" s="4" t="s">
        <v>337</v>
      </c>
    </row>
    <row r="1047" spans="1:24">
      <c r="A1047" s="4">
        <v>1045</v>
      </c>
      <c r="B1047" s="3">
        <v>965</v>
      </c>
      <c r="C1047" s="4" t="s">
        <v>1329</v>
      </c>
      <c r="D1047" s="3" t="s">
        <v>48</v>
      </c>
      <c r="E1047" s="4" t="s">
        <v>1330</v>
      </c>
      <c r="F1047" s="4" t="s">
        <v>30</v>
      </c>
      <c r="H1047" s="4" t="s">
        <v>30</v>
      </c>
      <c r="K1047" s="4" t="s">
        <v>30</v>
      </c>
      <c r="U1047" s="4" t="s">
        <v>1331</v>
      </c>
      <c r="W1047" s="4" t="s">
        <v>253</v>
      </c>
      <c r="X1047" s="4" t="s">
        <v>337</v>
      </c>
    </row>
    <row r="1048" spans="1:24">
      <c r="A1048" s="4">
        <v>1046</v>
      </c>
      <c r="B1048" s="3">
        <v>965</v>
      </c>
      <c r="C1048" s="4" t="s">
        <v>1332</v>
      </c>
      <c r="D1048" s="3" t="s">
        <v>48</v>
      </c>
      <c r="E1048" s="4" t="s">
        <v>1333</v>
      </c>
      <c r="F1048" s="4" t="s">
        <v>30</v>
      </c>
      <c r="H1048" s="4" t="s">
        <v>30</v>
      </c>
      <c r="K1048" s="4" t="s">
        <v>30</v>
      </c>
      <c r="U1048" s="4" t="s">
        <v>1334</v>
      </c>
      <c r="W1048" s="4" t="s">
        <v>253</v>
      </c>
      <c r="X1048" s="4" t="s">
        <v>337</v>
      </c>
    </row>
    <row r="1049" spans="1:24">
      <c r="A1049" s="4">
        <v>1047</v>
      </c>
      <c r="B1049" s="3">
        <v>965</v>
      </c>
      <c r="C1049" s="4" t="s">
        <v>1335</v>
      </c>
      <c r="D1049" s="3" t="s">
        <v>48</v>
      </c>
      <c r="E1049" s="4" t="s">
        <v>1336</v>
      </c>
      <c r="F1049" s="4" t="s">
        <v>30</v>
      </c>
      <c r="H1049" s="4" t="s">
        <v>30</v>
      </c>
      <c r="K1049" s="4" t="s">
        <v>30</v>
      </c>
      <c r="U1049" s="4" t="s">
        <v>1337</v>
      </c>
      <c r="W1049" s="4" t="s">
        <v>253</v>
      </c>
      <c r="X1049" s="4" t="s">
        <v>337</v>
      </c>
    </row>
    <row r="1050" spans="1:24">
      <c r="A1050" s="4">
        <v>1048</v>
      </c>
      <c r="B1050" s="3">
        <v>965</v>
      </c>
      <c r="C1050" s="4" t="s">
        <v>1338</v>
      </c>
      <c r="D1050" s="3" t="s">
        <v>48</v>
      </c>
      <c r="E1050" s="4" t="s">
        <v>1339</v>
      </c>
      <c r="F1050" s="4" t="s">
        <v>30</v>
      </c>
      <c r="H1050" s="4" t="s">
        <v>30</v>
      </c>
      <c r="K1050" s="4" t="s">
        <v>30</v>
      </c>
      <c r="U1050" s="4" t="s">
        <v>1340</v>
      </c>
      <c r="W1050" s="4" t="s">
        <v>253</v>
      </c>
      <c r="X1050" s="4" t="s">
        <v>337</v>
      </c>
    </row>
    <row r="1051" spans="1:24">
      <c r="A1051" s="4">
        <v>1049</v>
      </c>
      <c r="B1051" s="3">
        <v>965</v>
      </c>
      <c r="C1051" s="4" t="s">
        <v>1341</v>
      </c>
      <c r="D1051" s="3" t="s">
        <v>48</v>
      </c>
      <c r="E1051" s="4" t="s">
        <v>1342</v>
      </c>
      <c r="F1051" s="4" t="s">
        <v>30</v>
      </c>
      <c r="H1051" s="4" t="s">
        <v>30</v>
      </c>
      <c r="K1051" s="4" t="s">
        <v>30</v>
      </c>
      <c r="U1051" s="4" t="s">
        <v>1343</v>
      </c>
      <c r="W1051" s="4" t="s">
        <v>253</v>
      </c>
      <c r="X1051" s="4" t="s">
        <v>337</v>
      </c>
    </row>
    <row r="1052" spans="1:24">
      <c r="B1052" s="3"/>
      <c r="D1052" s="3"/>
    </row>
    <row r="1053" spans="1:24">
      <c r="B1053" s="3"/>
      <c r="D1053" s="3"/>
    </row>
    <row r="1054" spans="1:24">
      <c r="B1054" s="3"/>
      <c r="D1054" s="3"/>
    </row>
    <row r="1055" spans="1:24">
      <c r="B1055" s="3"/>
      <c r="D1055" s="3"/>
    </row>
    <row r="1056" spans="1:24">
      <c r="B1056" s="3"/>
      <c r="D1056" s="3"/>
    </row>
    <row r="1057" spans="1:24">
      <c r="B1057" s="3"/>
      <c r="D1057" s="3"/>
    </row>
    <row r="1058" spans="1:24">
      <c r="A1058" s="4">
        <v>1056</v>
      </c>
      <c r="B1058" s="3">
        <v>965</v>
      </c>
      <c r="C1058" s="4" t="s">
        <v>1344</v>
      </c>
      <c r="D1058" s="3" t="s">
        <v>36</v>
      </c>
      <c r="E1058" s="4" t="s">
        <v>1345</v>
      </c>
      <c r="F1058" s="4" t="s">
        <v>30</v>
      </c>
      <c r="H1058" s="4" t="s">
        <v>30</v>
      </c>
      <c r="K1058" s="4" t="s">
        <v>30</v>
      </c>
      <c r="X1058" s="4" t="s">
        <v>258</v>
      </c>
    </row>
    <row r="1059" spans="1:24">
      <c r="B1059" s="3"/>
      <c r="D1059" s="3"/>
    </row>
    <row r="1060" spans="1:24">
      <c r="B1060" s="3"/>
      <c r="D1060" s="3"/>
    </row>
    <row r="1061" spans="1:24">
      <c r="B1061" s="3"/>
      <c r="D1061" s="3"/>
    </row>
    <row r="1062" spans="1:24">
      <c r="B1062" s="3"/>
      <c r="D1062" s="3"/>
    </row>
    <row r="1063" spans="1:24">
      <c r="B1063" s="3"/>
      <c r="D1063" s="3"/>
    </row>
    <row r="1064" spans="1:24">
      <c r="B1064" s="3"/>
      <c r="D1064" s="3"/>
    </row>
    <row r="1065" spans="1:24">
      <c r="B1065" s="3"/>
      <c r="D1065" s="3"/>
    </row>
    <row r="1066" spans="1:24">
      <c r="B1066" s="3"/>
      <c r="D1066" s="3"/>
    </row>
    <row r="1067" spans="1:24">
      <c r="B1067" s="3"/>
      <c r="D1067" s="3"/>
    </row>
    <row r="1068" spans="1:24">
      <c r="B1068" s="3"/>
      <c r="D1068" s="3"/>
    </row>
    <row r="1069" spans="1:24">
      <c r="B1069" s="3"/>
      <c r="D1069" s="3"/>
    </row>
    <row r="1070" spans="1:24">
      <c r="B1070" s="3"/>
      <c r="D1070" s="3"/>
    </row>
    <row r="1071" spans="1:24">
      <c r="B1071" s="3"/>
      <c r="D1071" s="3"/>
    </row>
    <row r="1072" spans="1:24">
      <c r="B1072" s="3"/>
      <c r="D1072" s="3"/>
    </row>
    <row r="1073" spans="1:24">
      <c r="B1073" s="3"/>
      <c r="D1073" s="3"/>
    </row>
    <row r="1074" spans="1:24">
      <c r="B1074" s="3"/>
      <c r="D1074" s="3"/>
    </row>
    <row r="1075" spans="1:24">
      <c r="B1075" s="3"/>
      <c r="D1075" s="3"/>
    </row>
    <row r="1076" spans="1:24">
      <c r="B1076" s="3"/>
      <c r="D1076" s="3"/>
    </row>
    <row r="1077" spans="1:24">
      <c r="B1077" s="3"/>
      <c r="D1077" s="3"/>
    </row>
    <row r="1078" spans="1:24">
      <c r="B1078" s="3"/>
      <c r="D1078" s="3"/>
    </row>
    <row r="1079" spans="1:24">
      <c r="A1079" s="4">
        <v>1077</v>
      </c>
      <c r="C1079" s="4" t="s">
        <v>1346</v>
      </c>
      <c r="D1079" s="4" t="s">
        <v>255</v>
      </c>
      <c r="F1079" s="4" t="s">
        <v>30</v>
      </c>
      <c r="H1079" s="4" t="s">
        <v>30</v>
      </c>
      <c r="X1079" s="4" t="s">
        <v>332</v>
      </c>
    </row>
    <row r="1080" spans="1:24">
      <c r="A1080" s="4">
        <v>1078</v>
      </c>
      <c r="B1080" s="3">
        <v>1077</v>
      </c>
      <c r="C1080" s="4" t="s">
        <v>1347</v>
      </c>
      <c r="D1080" s="3" t="s">
        <v>48</v>
      </c>
      <c r="E1080" s="4" t="s">
        <v>1348</v>
      </c>
      <c r="F1080" s="4" t="s">
        <v>30</v>
      </c>
      <c r="H1080" s="4" t="s">
        <v>30</v>
      </c>
      <c r="K1080" s="4" t="s">
        <v>30</v>
      </c>
      <c r="X1080" s="4" t="s">
        <v>258</v>
      </c>
    </row>
    <row r="1081" spans="1:24">
      <c r="A1081" s="4">
        <v>1079</v>
      </c>
      <c r="B1081" s="3">
        <v>1077</v>
      </c>
      <c r="C1081" s="4" t="s">
        <v>1349</v>
      </c>
      <c r="D1081" s="3" t="s">
        <v>189</v>
      </c>
      <c r="E1081" s="4" t="s">
        <v>1350</v>
      </c>
      <c r="F1081" s="4" t="s">
        <v>30</v>
      </c>
      <c r="H1081" s="4" t="s">
        <v>30</v>
      </c>
      <c r="K1081" s="4" t="s">
        <v>30</v>
      </c>
      <c r="X1081" s="4" t="s">
        <v>258</v>
      </c>
    </row>
    <row r="1082" spans="1:24">
      <c r="A1082" s="4">
        <v>1080</v>
      </c>
      <c r="B1082" s="3">
        <v>1077</v>
      </c>
      <c r="C1082" s="4" t="s">
        <v>1351</v>
      </c>
      <c r="D1082" s="3" t="s">
        <v>47</v>
      </c>
      <c r="E1082" s="4" t="s">
        <v>1352</v>
      </c>
      <c r="F1082" s="4" t="s">
        <v>30</v>
      </c>
      <c r="H1082" s="4" t="s">
        <v>30</v>
      </c>
      <c r="K1082" s="4" t="s">
        <v>30</v>
      </c>
      <c r="X1082" s="4" t="s">
        <v>258</v>
      </c>
    </row>
    <row r="1083" spans="1:24">
      <c r="A1083" s="4">
        <v>1081</v>
      </c>
      <c r="B1083" s="3">
        <v>1077</v>
      </c>
      <c r="C1083" s="4" t="s">
        <v>1353</v>
      </c>
      <c r="D1083" s="3" t="s">
        <v>48</v>
      </c>
      <c r="E1083" s="4" t="s">
        <v>1354</v>
      </c>
      <c r="F1083" s="4" t="s">
        <v>30</v>
      </c>
      <c r="H1083" s="4" t="s">
        <v>30</v>
      </c>
      <c r="K1083" s="4" t="s">
        <v>30</v>
      </c>
      <c r="X1083" s="4" t="s">
        <v>258</v>
      </c>
    </row>
    <row r="1084" spans="1:24">
      <c r="A1084" s="4">
        <v>1082</v>
      </c>
      <c r="B1084" s="3">
        <v>1077</v>
      </c>
      <c r="C1084" s="4" t="s">
        <v>190</v>
      </c>
      <c r="D1084" s="3" t="s">
        <v>190</v>
      </c>
      <c r="E1084" s="4" t="s">
        <v>1355</v>
      </c>
      <c r="F1084" s="4" t="s">
        <v>30</v>
      </c>
      <c r="H1084" s="4" t="s">
        <v>30</v>
      </c>
      <c r="K1084" s="4" t="s">
        <v>30</v>
      </c>
      <c r="X1084" s="4" t="s">
        <v>258</v>
      </c>
    </row>
    <row r="1085" spans="1:24">
      <c r="A1085" s="4">
        <v>1083</v>
      </c>
      <c r="B1085" s="3">
        <v>1077</v>
      </c>
      <c r="C1085" s="4" t="s">
        <v>1356</v>
      </c>
      <c r="D1085" s="3" t="s">
        <v>47</v>
      </c>
      <c r="E1085" s="4" t="s">
        <v>1357</v>
      </c>
      <c r="F1085" s="4" t="s">
        <v>30</v>
      </c>
      <c r="H1085" s="4" t="s">
        <v>30</v>
      </c>
      <c r="K1085" s="4" t="s">
        <v>30</v>
      </c>
      <c r="X1085" s="4" t="s">
        <v>258</v>
      </c>
    </row>
    <row r="1086" spans="1:24">
      <c r="A1086" s="4">
        <v>1084</v>
      </c>
      <c r="B1086" s="3">
        <v>1077</v>
      </c>
      <c r="C1086" s="4" t="s">
        <v>1358</v>
      </c>
      <c r="D1086" s="3" t="s">
        <v>47</v>
      </c>
      <c r="E1086" s="4" t="s">
        <v>1359</v>
      </c>
      <c r="F1086" s="4" t="s">
        <v>30</v>
      </c>
      <c r="H1086" s="4" t="s">
        <v>30</v>
      </c>
      <c r="K1086" s="4" t="s">
        <v>30</v>
      </c>
      <c r="X1086" s="4" t="s">
        <v>258</v>
      </c>
    </row>
    <row r="1087" spans="1:24">
      <c r="A1087" s="4">
        <v>1085</v>
      </c>
      <c r="B1087" s="3">
        <v>1077</v>
      </c>
      <c r="C1087" s="4" t="s">
        <v>1360</v>
      </c>
      <c r="D1087" s="3" t="s">
        <v>47</v>
      </c>
      <c r="E1087" s="4" t="s">
        <v>1361</v>
      </c>
      <c r="F1087" s="4" t="s">
        <v>30</v>
      </c>
      <c r="H1087" s="4" t="s">
        <v>30</v>
      </c>
      <c r="K1087" s="4" t="s">
        <v>30</v>
      </c>
      <c r="X1087" s="4" t="s">
        <v>258</v>
      </c>
    </row>
    <row r="1088" spans="1:24">
      <c r="A1088" s="4">
        <v>1086</v>
      </c>
      <c r="B1088" s="3">
        <v>1077</v>
      </c>
      <c r="C1088" s="4" t="s">
        <v>191</v>
      </c>
      <c r="D1088" s="3" t="s">
        <v>191</v>
      </c>
      <c r="E1088" s="4" t="s">
        <v>1362</v>
      </c>
      <c r="F1088" s="4" t="s">
        <v>30</v>
      </c>
      <c r="H1088" s="4" t="s">
        <v>30</v>
      </c>
      <c r="K1088" s="4" t="s">
        <v>30</v>
      </c>
      <c r="X1088" s="4" t="s">
        <v>258</v>
      </c>
    </row>
    <row r="1089" spans="1:24">
      <c r="A1089" s="4">
        <v>1087</v>
      </c>
      <c r="B1089" s="3">
        <v>1077</v>
      </c>
      <c r="C1089" s="4" t="s">
        <v>1363</v>
      </c>
      <c r="D1089" s="3" t="s">
        <v>47</v>
      </c>
      <c r="E1089" s="4" t="s">
        <v>1364</v>
      </c>
      <c r="F1089" s="4" t="s">
        <v>30</v>
      </c>
      <c r="H1089" s="4" t="s">
        <v>30</v>
      </c>
      <c r="K1089" s="4" t="s">
        <v>30</v>
      </c>
      <c r="X1089" s="4" t="s">
        <v>258</v>
      </c>
    </row>
    <row r="1090" spans="1:24">
      <c r="A1090" s="4">
        <v>1088</v>
      </c>
      <c r="B1090" s="3">
        <v>1077</v>
      </c>
      <c r="C1090" s="4" t="s">
        <v>1365</v>
      </c>
      <c r="D1090" s="3" t="s">
        <v>94</v>
      </c>
      <c r="E1090" s="4" t="s">
        <v>1366</v>
      </c>
      <c r="F1090" s="4" t="s">
        <v>30</v>
      </c>
      <c r="H1090" s="4" t="s">
        <v>30</v>
      </c>
      <c r="K1090" s="4" t="s">
        <v>30</v>
      </c>
      <c r="X1090" s="4" t="s">
        <v>258</v>
      </c>
    </row>
    <row r="1091" spans="1:24">
      <c r="A1091" s="4">
        <v>1089</v>
      </c>
      <c r="B1091" s="3">
        <v>1077</v>
      </c>
      <c r="C1091" s="4" t="s">
        <v>1367</v>
      </c>
      <c r="D1091" s="3" t="s">
        <v>192</v>
      </c>
      <c r="E1091" s="4" t="s">
        <v>1368</v>
      </c>
      <c r="F1091" s="4" t="s">
        <v>30</v>
      </c>
      <c r="H1091" s="4" t="s">
        <v>30</v>
      </c>
      <c r="K1091" s="4" t="s">
        <v>30</v>
      </c>
      <c r="X1091" s="4" t="s">
        <v>258</v>
      </c>
    </row>
    <row r="1092" spans="1:24">
      <c r="A1092" s="4">
        <v>1090</v>
      </c>
      <c r="B1092" s="3">
        <v>1077</v>
      </c>
      <c r="C1092" s="4" t="s">
        <v>1369</v>
      </c>
      <c r="D1092" s="3" t="s">
        <v>36</v>
      </c>
      <c r="E1092" s="4" t="s">
        <v>1370</v>
      </c>
      <c r="F1092" s="4" t="s">
        <v>30</v>
      </c>
      <c r="H1092" s="4" t="s">
        <v>30</v>
      </c>
      <c r="K1092" s="4" t="s">
        <v>30</v>
      </c>
      <c r="X1092" s="4" t="s">
        <v>258</v>
      </c>
    </row>
    <row r="1093" spans="1:24">
      <c r="A1093" s="4">
        <v>1091</v>
      </c>
      <c r="B1093" s="3">
        <v>1077</v>
      </c>
      <c r="C1093" s="4" t="s">
        <v>1371</v>
      </c>
      <c r="D1093" s="3" t="s">
        <v>193</v>
      </c>
      <c r="E1093" s="4" t="s">
        <v>1372</v>
      </c>
      <c r="F1093" s="4" t="s">
        <v>30</v>
      </c>
      <c r="H1093" s="4" t="s">
        <v>30</v>
      </c>
      <c r="K1093" s="4" t="s">
        <v>30</v>
      </c>
      <c r="X1093" s="4" t="s">
        <v>258</v>
      </c>
    </row>
    <row r="1094" spans="1:24">
      <c r="A1094" s="4">
        <v>1092</v>
      </c>
      <c r="B1094" s="3">
        <v>1077</v>
      </c>
      <c r="C1094" s="4" t="s">
        <v>194</v>
      </c>
      <c r="D1094" s="3" t="s">
        <v>194</v>
      </c>
      <c r="E1094" s="4" t="s">
        <v>1373</v>
      </c>
      <c r="F1094" s="4" t="s">
        <v>30</v>
      </c>
      <c r="H1094" s="4" t="s">
        <v>30</v>
      </c>
      <c r="K1094" s="4" t="s">
        <v>30</v>
      </c>
      <c r="X1094" s="4" t="s">
        <v>258</v>
      </c>
    </row>
    <row r="1095" spans="1:24">
      <c r="A1095" s="4">
        <v>1093</v>
      </c>
      <c r="B1095" s="3">
        <v>1077</v>
      </c>
      <c r="C1095" s="4" t="s">
        <v>195</v>
      </c>
      <c r="D1095" s="3" t="s">
        <v>195</v>
      </c>
      <c r="E1095" s="4" t="s">
        <v>1374</v>
      </c>
      <c r="F1095" s="4" t="s">
        <v>30</v>
      </c>
      <c r="H1095" s="4" t="s">
        <v>30</v>
      </c>
      <c r="K1095" s="4" t="s">
        <v>30</v>
      </c>
      <c r="X1095" s="4" t="s">
        <v>258</v>
      </c>
    </row>
    <row r="1096" spans="1:24">
      <c r="A1096" s="4">
        <v>1094</v>
      </c>
      <c r="B1096" s="3">
        <v>1077</v>
      </c>
      <c r="C1096" s="4" t="s">
        <v>196</v>
      </c>
      <c r="D1096" s="3" t="s">
        <v>196</v>
      </c>
      <c r="E1096" s="4" t="s">
        <v>1375</v>
      </c>
      <c r="F1096" s="4" t="s">
        <v>30</v>
      </c>
      <c r="H1096" s="4" t="s">
        <v>30</v>
      </c>
      <c r="K1096" s="4" t="s">
        <v>30</v>
      </c>
      <c r="X1096" s="4" t="s">
        <v>258</v>
      </c>
    </row>
    <row r="1097" spans="1:24">
      <c r="A1097" s="4">
        <v>1095</v>
      </c>
      <c r="B1097" s="3">
        <v>1077</v>
      </c>
      <c r="C1097" s="4" t="s">
        <v>1376</v>
      </c>
      <c r="D1097" s="3" t="s">
        <v>47</v>
      </c>
      <c r="E1097" s="4" t="s">
        <v>1377</v>
      </c>
      <c r="F1097" s="4" t="s">
        <v>30</v>
      </c>
      <c r="H1097" s="4" t="s">
        <v>30</v>
      </c>
      <c r="K1097" s="4" t="s">
        <v>30</v>
      </c>
      <c r="X1097" s="4" t="s">
        <v>258</v>
      </c>
    </row>
    <row r="1098" spans="1:24">
      <c r="A1098" s="4">
        <v>1096</v>
      </c>
      <c r="B1098" s="3">
        <v>1077</v>
      </c>
      <c r="C1098" s="4" t="s">
        <v>1378</v>
      </c>
      <c r="D1098" s="3" t="s">
        <v>33</v>
      </c>
      <c r="E1098" s="4" t="s">
        <v>1379</v>
      </c>
      <c r="F1098" s="4" t="s">
        <v>30</v>
      </c>
      <c r="H1098" s="4" t="s">
        <v>30</v>
      </c>
      <c r="K1098" s="4" t="s">
        <v>30</v>
      </c>
      <c r="X1098" s="4" t="s">
        <v>258</v>
      </c>
    </row>
    <row r="1099" spans="1:24">
      <c r="A1099" s="4">
        <v>1097</v>
      </c>
      <c r="B1099" s="3">
        <v>1077</v>
      </c>
      <c r="C1099" s="4" t="s">
        <v>1380</v>
      </c>
      <c r="D1099" s="3" t="s">
        <v>101</v>
      </c>
      <c r="E1099" s="4" t="s">
        <v>1381</v>
      </c>
      <c r="F1099" s="4" t="s">
        <v>30</v>
      </c>
      <c r="H1099" s="4" t="s">
        <v>30</v>
      </c>
      <c r="K1099" s="4" t="s">
        <v>30</v>
      </c>
      <c r="X1099" s="4" t="s">
        <v>258</v>
      </c>
    </row>
    <row r="1100" spans="1:24">
      <c r="A1100" s="4">
        <v>1098</v>
      </c>
      <c r="B1100" s="3">
        <v>1077</v>
      </c>
      <c r="C1100" s="4" t="s">
        <v>1382</v>
      </c>
      <c r="D1100" s="3" t="s">
        <v>33</v>
      </c>
      <c r="E1100" s="4" t="s">
        <v>1383</v>
      </c>
      <c r="F1100" s="4" t="s">
        <v>30</v>
      </c>
      <c r="H1100" s="4" t="s">
        <v>30</v>
      </c>
      <c r="K1100" s="4" t="s">
        <v>30</v>
      </c>
      <c r="X1100" s="4" t="s">
        <v>258</v>
      </c>
    </row>
    <row r="1101" spans="1:24">
      <c r="A1101" s="4">
        <v>1099</v>
      </c>
      <c r="B1101" s="3">
        <v>1077</v>
      </c>
      <c r="C1101" s="4" t="s">
        <v>1384</v>
      </c>
      <c r="D1101" s="3" t="s">
        <v>68</v>
      </c>
      <c r="E1101" s="4" t="s">
        <v>1385</v>
      </c>
      <c r="F1101" s="4" t="s">
        <v>30</v>
      </c>
      <c r="H1101" s="4" t="s">
        <v>30</v>
      </c>
      <c r="K1101" s="4" t="s">
        <v>30</v>
      </c>
      <c r="X1101" s="4" t="s">
        <v>258</v>
      </c>
    </row>
    <row r="1102" spans="1:24">
      <c r="A1102" s="4">
        <v>1100</v>
      </c>
      <c r="B1102" s="3">
        <v>1077</v>
      </c>
      <c r="C1102" s="4" t="s">
        <v>1386</v>
      </c>
      <c r="D1102" s="3" t="s">
        <v>68</v>
      </c>
      <c r="E1102" s="4" t="s">
        <v>1387</v>
      </c>
      <c r="F1102" s="4" t="s">
        <v>30</v>
      </c>
      <c r="H1102" s="4" t="s">
        <v>30</v>
      </c>
      <c r="K1102" s="4" t="s">
        <v>30</v>
      </c>
      <c r="X1102" s="4" t="s">
        <v>258</v>
      </c>
    </row>
    <row r="1103" spans="1:24">
      <c r="A1103" s="4">
        <v>1101</v>
      </c>
      <c r="B1103" s="3">
        <v>1077</v>
      </c>
      <c r="C1103" s="4" t="s">
        <v>1388</v>
      </c>
      <c r="D1103" s="3" t="s">
        <v>53</v>
      </c>
      <c r="E1103" s="4" t="s">
        <v>1389</v>
      </c>
      <c r="F1103" s="4" t="s">
        <v>30</v>
      </c>
      <c r="H1103" s="4" t="s">
        <v>30</v>
      </c>
      <c r="K1103" s="4" t="s">
        <v>30</v>
      </c>
      <c r="X1103" s="4" t="s">
        <v>258</v>
      </c>
    </row>
    <row r="1104" spans="1:24">
      <c r="A1104" s="4">
        <v>1102</v>
      </c>
      <c r="B1104" s="3">
        <v>1077</v>
      </c>
      <c r="C1104" s="4" t="s">
        <v>197</v>
      </c>
      <c r="D1104" s="3" t="s">
        <v>197</v>
      </c>
      <c r="E1104" s="4" t="s">
        <v>1390</v>
      </c>
      <c r="F1104" s="4" t="s">
        <v>30</v>
      </c>
      <c r="H1104" s="4" t="s">
        <v>30</v>
      </c>
      <c r="K1104" s="4" t="s">
        <v>30</v>
      </c>
      <c r="X1104" s="4" t="s">
        <v>258</v>
      </c>
    </row>
    <row r="1105" spans="1:24">
      <c r="A1105" s="4">
        <v>1103</v>
      </c>
      <c r="B1105" s="3">
        <v>1077</v>
      </c>
      <c r="C1105" s="4" t="s">
        <v>1391</v>
      </c>
      <c r="D1105" s="3" t="s">
        <v>104</v>
      </c>
      <c r="E1105" s="4" t="s">
        <v>1392</v>
      </c>
      <c r="F1105" s="4" t="s">
        <v>30</v>
      </c>
      <c r="H1105" s="4" t="s">
        <v>30</v>
      </c>
      <c r="K1105" s="4" t="s">
        <v>30</v>
      </c>
      <c r="X1105" s="4" t="s">
        <v>258</v>
      </c>
    </row>
    <row r="1106" spans="1:24">
      <c r="A1106" s="4">
        <v>1104</v>
      </c>
      <c r="B1106" s="3">
        <v>1077</v>
      </c>
      <c r="C1106" s="4" t="s">
        <v>198</v>
      </c>
      <c r="D1106" s="3" t="s">
        <v>198</v>
      </c>
      <c r="E1106" s="4" t="s">
        <v>1393</v>
      </c>
      <c r="F1106" s="4" t="s">
        <v>30</v>
      </c>
      <c r="H1106" s="4" t="s">
        <v>30</v>
      </c>
      <c r="K1106" s="4" t="s">
        <v>30</v>
      </c>
      <c r="X1106" s="4" t="s">
        <v>258</v>
      </c>
    </row>
    <row r="1107" spans="1:24">
      <c r="A1107" s="4">
        <v>1105</v>
      </c>
      <c r="B1107" s="3">
        <v>1077</v>
      </c>
      <c r="C1107" s="4" t="s">
        <v>1394</v>
      </c>
      <c r="D1107" s="3" t="s">
        <v>101</v>
      </c>
      <c r="E1107" s="4" t="s">
        <v>1395</v>
      </c>
      <c r="F1107" s="4" t="s">
        <v>30</v>
      </c>
      <c r="H1107" s="4" t="s">
        <v>30</v>
      </c>
      <c r="K1107" s="4" t="s">
        <v>30</v>
      </c>
      <c r="X1107" s="4" t="s">
        <v>258</v>
      </c>
    </row>
    <row r="1108" spans="1:24">
      <c r="A1108" s="4">
        <v>1106</v>
      </c>
      <c r="B1108" s="3">
        <v>1077</v>
      </c>
      <c r="C1108" s="4" t="s">
        <v>199</v>
      </c>
      <c r="D1108" s="3" t="s">
        <v>199</v>
      </c>
      <c r="E1108" s="4" t="s">
        <v>1396</v>
      </c>
      <c r="F1108" s="4" t="s">
        <v>30</v>
      </c>
      <c r="H1108" s="4" t="s">
        <v>30</v>
      </c>
      <c r="K1108" s="4" t="s">
        <v>30</v>
      </c>
      <c r="X1108" s="4" t="s">
        <v>258</v>
      </c>
    </row>
    <row r="1109" spans="1:24">
      <c r="B1109" s="3"/>
      <c r="D1109" s="3"/>
    </row>
    <row r="1110" spans="1:24">
      <c r="B1110" s="3"/>
      <c r="D1110" s="3"/>
    </row>
    <row r="1111" spans="1:24">
      <c r="B1111" s="3"/>
      <c r="D1111" s="3"/>
    </row>
    <row r="1112" spans="1:24">
      <c r="B1112" s="3"/>
      <c r="D1112" s="3"/>
    </row>
    <row r="1113" spans="1:24">
      <c r="A1113" s="4">
        <v>1111</v>
      </c>
      <c r="B1113" s="3">
        <v>1077</v>
      </c>
      <c r="C1113" s="4" t="s">
        <v>200</v>
      </c>
      <c r="D1113" s="3" t="s">
        <v>200</v>
      </c>
      <c r="E1113" s="4" t="s">
        <v>1397</v>
      </c>
      <c r="F1113" s="4" t="s">
        <v>30</v>
      </c>
      <c r="H1113" s="4" t="s">
        <v>30</v>
      </c>
      <c r="K1113" s="4" t="s">
        <v>30</v>
      </c>
      <c r="U1113" s="4" t="s">
        <v>1398</v>
      </c>
      <c r="W1113" s="4" t="s">
        <v>333</v>
      </c>
      <c r="X1113" s="4" t="s">
        <v>337</v>
      </c>
    </row>
    <row r="1114" spans="1:24">
      <c r="A1114" s="4">
        <v>1112</v>
      </c>
      <c r="B1114" s="3">
        <v>1077</v>
      </c>
      <c r="C1114" s="4" t="s">
        <v>1399</v>
      </c>
      <c r="D1114" s="3" t="s">
        <v>48</v>
      </c>
      <c r="E1114" s="4" t="s">
        <v>1400</v>
      </c>
      <c r="F1114" s="4" t="s">
        <v>30</v>
      </c>
      <c r="H1114" s="4" t="s">
        <v>30</v>
      </c>
      <c r="K1114" s="4" t="s">
        <v>30</v>
      </c>
      <c r="U1114" s="4" t="s">
        <v>1401</v>
      </c>
      <c r="W1114" s="4" t="s">
        <v>253</v>
      </c>
      <c r="X1114" s="4" t="s">
        <v>337</v>
      </c>
    </row>
    <row r="1115" spans="1:24">
      <c r="A1115" s="4">
        <v>1113</v>
      </c>
      <c r="B1115" s="3">
        <v>1077</v>
      </c>
      <c r="C1115" s="4" t="s">
        <v>201</v>
      </c>
      <c r="D1115" s="3" t="s">
        <v>201</v>
      </c>
      <c r="E1115" s="4" t="s">
        <v>1402</v>
      </c>
      <c r="F1115" s="4" t="s">
        <v>30</v>
      </c>
      <c r="H1115" s="4" t="s">
        <v>30</v>
      </c>
      <c r="K1115" s="4" t="s">
        <v>30</v>
      </c>
      <c r="U1115" s="4" t="s">
        <v>1403</v>
      </c>
      <c r="W1115" s="4" t="s">
        <v>333</v>
      </c>
      <c r="X1115" s="4" t="s">
        <v>337</v>
      </c>
    </row>
    <row r="1116" spans="1:24">
      <c r="A1116" s="4">
        <v>1114</v>
      </c>
      <c r="B1116" s="3">
        <v>1077</v>
      </c>
      <c r="C1116" s="4" t="s">
        <v>1404</v>
      </c>
      <c r="D1116" s="3" t="s">
        <v>48</v>
      </c>
      <c r="E1116" s="4" t="s">
        <v>1400</v>
      </c>
      <c r="F1116" s="4" t="s">
        <v>30</v>
      </c>
      <c r="H1116" s="4" t="s">
        <v>30</v>
      </c>
      <c r="K1116" s="4" t="s">
        <v>30</v>
      </c>
      <c r="U1116" s="4" t="s">
        <v>1401</v>
      </c>
      <c r="W1116" s="4" t="s">
        <v>253</v>
      </c>
      <c r="X1116" s="4" t="s">
        <v>337</v>
      </c>
    </row>
    <row r="1117" spans="1:24">
      <c r="A1117" s="4">
        <v>1115</v>
      </c>
      <c r="B1117" s="3">
        <v>1077</v>
      </c>
      <c r="C1117" s="4" t="s">
        <v>202</v>
      </c>
      <c r="D1117" s="3" t="s">
        <v>202</v>
      </c>
      <c r="E1117" s="4" t="s">
        <v>1402</v>
      </c>
      <c r="F1117" s="4" t="s">
        <v>30</v>
      </c>
      <c r="H1117" s="4" t="s">
        <v>30</v>
      </c>
      <c r="K1117" s="4" t="s">
        <v>30</v>
      </c>
      <c r="U1117" s="4" t="s">
        <v>1403</v>
      </c>
      <c r="W1117" s="4" t="s">
        <v>333</v>
      </c>
      <c r="X1117" s="4" t="s">
        <v>337</v>
      </c>
    </row>
    <row r="1118" spans="1:24">
      <c r="A1118" s="4">
        <v>1116</v>
      </c>
      <c r="B1118" s="3">
        <v>1077</v>
      </c>
      <c r="C1118" s="4" t="s">
        <v>1405</v>
      </c>
      <c r="D1118" s="3" t="s">
        <v>48</v>
      </c>
      <c r="E1118" s="4" t="s">
        <v>1406</v>
      </c>
      <c r="F1118" s="4" t="s">
        <v>30</v>
      </c>
      <c r="H1118" s="4" t="s">
        <v>30</v>
      </c>
      <c r="K1118" s="4" t="s">
        <v>30</v>
      </c>
      <c r="U1118" s="4" t="s">
        <v>1401</v>
      </c>
      <c r="W1118" s="4" t="s">
        <v>253</v>
      </c>
      <c r="X1118" s="4" t="s">
        <v>337</v>
      </c>
    </row>
    <row r="1119" spans="1:24">
      <c r="A1119" s="4">
        <v>1117</v>
      </c>
      <c r="B1119" s="3">
        <v>1077</v>
      </c>
      <c r="C1119" s="4" t="s">
        <v>203</v>
      </c>
      <c r="D1119" s="3" t="s">
        <v>203</v>
      </c>
      <c r="E1119" s="4" t="s">
        <v>1407</v>
      </c>
      <c r="F1119" s="4" t="s">
        <v>30</v>
      </c>
      <c r="H1119" s="4" t="s">
        <v>30</v>
      </c>
      <c r="K1119" s="4" t="s">
        <v>30</v>
      </c>
      <c r="U1119" s="4" t="s">
        <v>1403</v>
      </c>
      <c r="W1119" s="4" t="s">
        <v>333</v>
      </c>
      <c r="X1119" s="4" t="s">
        <v>337</v>
      </c>
    </row>
    <row r="1120" spans="1:24">
      <c r="A1120" s="4">
        <v>1118</v>
      </c>
      <c r="B1120" s="3">
        <v>1077</v>
      </c>
      <c r="C1120" s="4" t="s">
        <v>1408</v>
      </c>
      <c r="D1120" s="3" t="s">
        <v>48</v>
      </c>
      <c r="E1120" s="4" t="s">
        <v>1409</v>
      </c>
      <c r="F1120" s="4" t="s">
        <v>30</v>
      </c>
      <c r="H1120" s="4" t="s">
        <v>30</v>
      </c>
      <c r="K1120" s="4" t="s">
        <v>30</v>
      </c>
      <c r="U1120" s="4" t="s">
        <v>1401</v>
      </c>
      <c r="W1120" s="4" t="s">
        <v>253</v>
      </c>
      <c r="X1120" s="4" t="s">
        <v>337</v>
      </c>
    </row>
    <row r="1121" spans="1:24">
      <c r="A1121" s="4">
        <v>1119</v>
      </c>
      <c r="B1121" s="3">
        <v>1077</v>
      </c>
      <c r="C1121" s="4" t="s">
        <v>204</v>
      </c>
      <c r="D1121" s="3" t="s">
        <v>204</v>
      </c>
      <c r="E1121" s="4" t="s">
        <v>1410</v>
      </c>
      <c r="F1121" s="4" t="s">
        <v>30</v>
      </c>
      <c r="H1121" s="4" t="s">
        <v>30</v>
      </c>
      <c r="K1121" s="4" t="s">
        <v>30</v>
      </c>
      <c r="U1121" s="4" t="s">
        <v>1403</v>
      </c>
      <c r="W1121" s="4" t="s">
        <v>333</v>
      </c>
      <c r="X1121" s="4" t="s">
        <v>337</v>
      </c>
    </row>
    <row r="1122" spans="1:24">
      <c r="B1122" s="3"/>
      <c r="D1122" s="3"/>
    </row>
    <row r="1123" spans="1:24">
      <c r="B1123" s="3"/>
      <c r="D1123" s="3"/>
    </row>
    <row r="1124" spans="1:24">
      <c r="B1124" s="3"/>
      <c r="D1124" s="3"/>
    </row>
    <row r="1125" spans="1:24">
      <c r="B1125" s="3"/>
      <c r="D1125" s="3"/>
    </row>
    <row r="1126" spans="1:24">
      <c r="B1126" s="3"/>
      <c r="D1126" s="3"/>
    </row>
    <row r="1127" spans="1:24">
      <c r="A1127" s="4">
        <v>1125</v>
      </c>
      <c r="B1127" s="3">
        <v>1077</v>
      </c>
      <c r="C1127" s="4" t="s">
        <v>1411</v>
      </c>
      <c r="D1127" s="3" t="s">
        <v>48</v>
      </c>
      <c r="E1127" s="4" t="s">
        <v>1412</v>
      </c>
      <c r="F1127" s="4" t="s">
        <v>30</v>
      </c>
      <c r="H1127" s="4" t="s">
        <v>30</v>
      </c>
      <c r="K1127" s="4" t="s">
        <v>30</v>
      </c>
      <c r="U1127" s="4" t="s">
        <v>1413</v>
      </c>
      <c r="W1127" s="4" t="s">
        <v>253</v>
      </c>
      <c r="X1127" s="4" t="s">
        <v>337</v>
      </c>
    </row>
    <row r="1128" spans="1:24">
      <c r="A1128" s="4">
        <v>1126</v>
      </c>
      <c r="B1128" s="3">
        <v>1077</v>
      </c>
      <c r="C1128" s="4" t="s">
        <v>1414</v>
      </c>
      <c r="D1128" s="3" t="s">
        <v>28</v>
      </c>
      <c r="E1128" s="4" t="s">
        <v>1415</v>
      </c>
      <c r="F1128" s="4" t="s">
        <v>30</v>
      </c>
      <c r="H1128" s="4" t="s">
        <v>30</v>
      </c>
      <c r="K1128" s="4" t="s">
        <v>30</v>
      </c>
      <c r="U1128" s="4" t="s">
        <v>1416</v>
      </c>
      <c r="W1128" s="4" t="s">
        <v>253</v>
      </c>
      <c r="X1128" s="4" t="s">
        <v>337</v>
      </c>
    </row>
    <row r="1129" spans="1:24">
      <c r="A1129" s="4">
        <v>1127</v>
      </c>
      <c r="B1129" s="3">
        <v>1077</v>
      </c>
      <c r="C1129" s="4" t="s">
        <v>1417</v>
      </c>
      <c r="D1129" s="3" t="s">
        <v>28</v>
      </c>
      <c r="E1129" s="4" t="s">
        <v>1418</v>
      </c>
      <c r="F1129" s="4" t="s">
        <v>30</v>
      </c>
      <c r="H1129" s="4" t="s">
        <v>30</v>
      </c>
      <c r="K1129" s="4" t="s">
        <v>30</v>
      </c>
      <c r="U1129" s="4" t="s">
        <v>1419</v>
      </c>
      <c r="W1129" s="4" t="s">
        <v>253</v>
      </c>
      <c r="X1129" s="4" t="s">
        <v>337</v>
      </c>
    </row>
    <row r="1130" spans="1:24">
      <c r="A1130" s="4">
        <v>1128</v>
      </c>
      <c r="B1130" s="3">
        <v>1077</v>
      </c>
      <c r="C1130" s="4" t="s">
        <v>1420</v>
      </c>
      <c r="D1130" s="3" t="s">
        <v>28</v>
      </c>
      <c r="E1130" s="4" t="s">
        <v>1421</v>
      </c>
      <c r="F1130" s="4" t="s">
        <v>30</v>
      </c>
      <c r="H1130" s="4" t="s">
        <v>30</v>
      </c>
      <c r="K1130" s="4" t="s">
        <v>30</v>
      </c>
      <c r="U1130" s="4" t="s">
        <v>1422</v>
      </c>
      <c r="W1130" s="4" t="s">
        <v>253</v>
      </c>
      <c r="X1130" s="4" t="s">
        <v>337</v>
      </c>
    </row>
    <row r="1131" spans="1:24">
      <c r="A1131" s="4">
        <v>1129</v>
      </c>
      <c r="B1131" s="3">
        <v>1077</v>
      </c>
      <c r="C1131" s="4" t="s">
        <v>1423</v>
      </c>
      <c r="D1131" s="3" t="s">
        <v>28</v>
      </c>
      <c r="E1131" s="4" t="s">
        <v>1424</v>
      </c>
      <c r="F1131" s="4" t="s">
        <v>30</v>
      </c>
      <c r="H1131" s="4" t="s">
        <v>30</v>
      </c>
      <c r="K1131" s="4" t="s">
        <v>30</v>
      </c>
      <c r="U1131" s="4" t="s">
        <v>1425</v>
      </c>
      <c r="W1131" s="4" t="s">
        <v>253</v>
      </c>
      <c r="X1131" s="4" t="s">
        <v>337</v>
      </c>
    </row>
    <row r="1132" spans="1:24">
      <c r="A1132" s="4">
        <v>1130</v>
      </c>
      <c r="B1132" s="3">
        <v>1077</v>
      </c>
      <c r="C1132" s="4" t="s">
        <v>1426</v>
      </c>
      <c r="D1132" s="3" t="s">
        <v>28</v>
      </c>
      <c r="E1132" s="4" t="s">
        <v>1427</v>
      </c>
      <c r="F1132" s="4" t="s">
        <v>30</v>
      </c>
      <c r="H1132" s="4" t="s">
        <v>30</v>
      </c>
      <c r="K1132" s="4" t="s">
        <v>30</v>
      </c>
      <c r="U1132" s="4" t="s">
        <v>1428</v>
      </c>
      <c r="W1132" s="4" t="s">
        <v>253</v>
      </c>
      <c r="X1132" s="4" t="s">
        <v>337</v>
      </c>
    </row>
    <row r="1133" spans="1:24">
      <c r="A1133" s="4">
        <v>1131</v>
      </c>
      <c r="B1133" s="3">
        <v>1077</v>
      </c>
      <c r="C1133" s="4" t="s">
        <v>1429</v>
      </c>
      <c r="D1133" s="3" t="s">
        <v>48</v>
      </c>
      <c r="E1133" s="4" t="s">
        <v>1430</v>
      </c>
      <c r="F1133" s="4" t="s">
        <v>30</v>
      </c>
      <c r="H1133" s="4" t="s">
        <v>30</v>
      </c>
      <c r="K1133" s="4" t="s">
        <v>30</v>
      </c>
      <c r="U1133" s="4" t="s">
        <v>1431</v>
      </c>
      <c r="W1133" s="4" t="s">
        <v>253</v>
      </c>
      <c r="X1133" s="4" t="s">
        <v>337</v>
      </c>
    </row>
    <row r="1134" spans="1:24">
      <c r="A1134" s="4">
        <v>1132</v>
      </c>
      <c r="B1134" s="3">
        <v>1077</v>
      </c>
      <c r="C1134" s="4" t="s">
        <v>1432</v>
      </c>
      <c r="D1134" s="3" t="s">
        <v>48</v>
      </c>
      <c r="E1134" s="4" t="s">
        <v>1433</v>
      </c>
      <c r="F1134" s="4" t="s">
        <v>30</v>
      </c>
      <c r="H1134" s="4" t="s">
        <v>30</v>
      </c>
      <c r="K1134" s="4" t="s">
        <v>30</v>
      </c>
      <c r="U1134" s="4" t="s">
        <v>1434</v>
      </c>
      <c r="W1134" s="4" t="s">
        <v>253</v>
      </c>
      <c r="X1134" s="4" t="s">
        <v>337</v>
      </c>
    </row>
    <row r="1135" spans="1:24">
      <c r="A1135" s="4">
        <v>1133</v>
      </c>
      <c r="B1135" s="3">
        <v>1077</v>
      </c>
      <c r="C1135" s="4" t="s">
        <v>1435</v>
      </c>
      <c r="D1135" s="3" t="s">
        <v>48</v>
      </c>
      <c r="E1135" s="4" t="s">
        <v>1436</v>
      </c>
      <c r="F1135" s="4" t="s">
        <v>30</v>
      </c>
      <c r="H1135" s="4" t="s">
        <v>30</v>
      </c>
      <c r="K1135" s="4" t="s">
        <v>30</v>
      </c>
      <c r="U1135" s="4" t="s">
        <v>1437</v>
      </c>
      <c r="W1135" s="4" t="s">
        <v>253</v>
      </c>
      <c r="X1135" s="4" t="s">
        <v>337</v>
      </c>
    </row>
    <row r="1136" spans="1:24">
      <c r="B1136" s="3"/>
      <c r="D1136" s="3"/>
    </row>
    <row r="1137" spans="1:24">
      <c r="B1137" s="3"/>
      <c r="D1137" s="3"/>
    </row>
    <row r="1138" spans="1:24">
      <c r="B1138" s="3"/>
      <c r="D1138" s="3"/>
    </row>
    <row r="1139" spans="1:24">
      <c r="B1139" s="3"/>
      <c r="D1139" s="3"/>
    </row>
    <row r="1140" spans="1:24">
      <c r="B1140" s="3"/>
      <c r="D1140" s="3"/>
    </row>
    <row r="1141" spans="1:24">
      <c r="A1141" s="4">
        <v>1139</v>
      </c>
      <c r="B1141" s="3">
        <v>1077</v>
      </c>
      <c r="C1141" s="4" t="s">
        <v>205</v>
      </c>
      <c r="D1141" s="3" t="s">
        <v>205</v>
      </c>
      <c r="E1141" s="4" t="s">
        <v>1438</v>
      </c>
      <c r="F1141" s="4" t="s">
        <v>30</v>
      </c>
      <c r="H1141" s="4" t="s">
        <v>30</v>
      </c>
      <c r="K1141" s="4" t="s">
        <v>30</v>
      </c>
      <c r="X1141" s="4" t="s">
        <v>258</v>
      </c>
    </row>
    <row r="1142" spans="1:24">
      <c r="B1142" s="3"/>
      <c r="D1142" s="3"/>
    </row>
    <row r="1143" spans="1:24">
      <c r="B1143" s="3"/>
      <c r="D1143" s="3"/>
    </row>
    <row r="1144" spans="1:24">
      <c r="B1144" s="3"/>
      <c r="D1144" s="3"/>
    </row>
    <row r="1145" spans="1:24">
      <c r="B1145" s="3"/>
      <c r="D1145" s="3"/>
    </row>
    <row r="1146" spans="1:24">
      <c r="B1146" s="3"/>
      <c r="D1146" s="3"/>
    </row>
    <row r="1147" spans="1:24">
      <c r="B1147" s="3"/>
      <c r="D1147" s="3"/>
    </row>
    <row r="1148" spans="1:24">
      <c r="A1148" s="4">
        <v>1146</v>
      </c>
      <c r="C1148" s="4" t="s">
        <v>1439</v>
      </c>
      <c r="D1148" s="4" t="s">
        <v>255</v>
      </c>
      <c r="F1148" s="4" t="s">
        <v>30</v>
      </c>
      <c r="H1148" s="4" t="s">
        <v>30</v>
      </c>
      <c r="X1148" s="4" t="s">
        <v>332</v>
      </c>
    </row>
    <row r="1149" spans="1:24">
      <c r="A1149" s="4">
        <v>1147</v>
      </c>
      <c r="B1149" s="3">
        <v>1146</v>
      </c>
      <c r="C1149" s="4" t="s">
        <v>1440</v>
      </c>
      <c r="D1149" s="3" t="s">
        <v>53</v>
      </c>
      <c r="E1149" s="4" t="s">
        <v>1441</v>
      </c>
      <c r="F1149" s="4" t="s">
        <v>30</v>
      </c>
      <c r="H1149" s="4" t="s">
        <v>30</v>
      </c>
      <c r="K1149" s="4" t="s">
        <v>30</v>
      </c>
      <c r="X1149" s="4" t="s">
        <v>258</v>
      </c>
    </row>
    <row r="1150" spans="1:24">
      <c r="A1150" s="4">
        <v>1148</v>
      </c>
      <c r="B1150" s="3">
        <v>1146</v>
      </c>
      <c r="C1150" s="4" t="s">
        <v>1442</v>
      </c>
      <c r="D1150" s="3" t="s">
        <v>68</v>
      </c>
      <c r="E1150" s="4" t="s">
        <v>1443</v>
      </c>
      <c r="F1150" s="4" t="s">
        <v>30</v>
      </c>
      <c r="H1150" s="4" t="s">
        <v>30</v>
      </c>
      <c r="K1150" s="4" t="s">
        <v>30</v>
      </c>
      <c r="X1150" s="4" t="s">
        <v>258</v>
      </c>
    </row>
    <row r="1151" spans="1:24">
      <c r="A1151" s="4">
        <v>1149</v>
      </c>
      <c r="B1151" s="3">
        <v>1146</v>
      </c>
      <c r="C1151" s="4" t="s">
        <v>1444</v>
      </c>
      <c r="D1151" s="3" t="s">
        <v>68</v>
      </c>
      <c r="E1151" s="4" t="s">
        <v>1445</v>
      </c>
      <c r="F1151" s="4" t="s">
        <v>30</v>
      </c>
      <c r="H1151" s="4" t="s">
        <v>30</v>
      </c>
      <c r="K1151" s="4" t="s">
        <v>30</v>
      </c>
      <c r="X1151" s="4" t="s">
        <v>258</v>
      </c>
    </row>
    <row r="1152" spans="1:24">
      <c r="A1152" s="4">
        <v>1150</v>
      </c>
      <c r="B1152" s="3">
        <v>1146</v>
      </c>
      <c r="C1152" s="4" t="s">
        <v>206</v>
      </c>
      <c r="D1152" s="3" t="s">
        <v>206</v>
      </c>
      <c r="E1152" s="4" t="s">
        <v>1446</v>
      </c>
      <c r="F1152" s="4" t="s">
        <v>30</v>
      </c>
      <c r="H1152" s="4" t="s">
        <v>30</v>
      </c>
      <c r="K1152" s="4" t="s">
        <v>30</v>
      </c>
      <c r="X1152" s="4" t="s">
        <v>258</v>
      </c>
    </row>
    <row r="1153" spans="1:24">
      <c r="A1153" s="4">
        <v>1151</v>
      </c>
      <c r="B1153" s="3">
        <v>1146</v>
      </c>
      <c r="C1153" s="4" t="s">
        <v>1447</v>
      </c>
      <c r="D1153" s="3" t="s">
        <v>36</v>
      </c>
      <c r="E1153" s="4" t="s">
        <v>1448</v>
      </c>
      <c r="F1153" s="4" t="s">
        <v>30</v>
      </c>
      <c r="H1153" s="4" t="s">
        <v>30</v>
      </c>
      <c r="K1153" s="4" t="s">
        <v>30</v>
      </c>
      <c r="X1153" s="4" t="s">
        <v>258</v>
      </c>
    </row>
    <row r="1154" spans="1:24">
      <c r="A1154" s="4">
        <v>1152</v>
      </c>
      <c r="B1154" s="3">
        <v>1146</v>
      </c>
      <c r="C1154" s="4" t="s">
        <v>1449</v>
      </c>
      <c r="D1154" s="3" t="s">
        <v>48</v>
      </c>
      <c r="E1154" s="4" t="s">
        <v>1450</v>
      </c>
      <c r="F1154" s="4" t="s">
        <v>30</v>
      </c>
      <c r="H1154" s="4" t="s">
        <v>30</v>
      </c>
      <c r="K1154" s="4" t="s">
        <v>30</v>
      </c>
      <c r="S1154" s="4" t="s">
        <v>323</v>
      </c>
      <c r="T1154" s="4" t="s">
        <v>330</v>
      </c>
      <c r="X1154" s="4" t="s">
        <v>258</v>
      </c>
    </row>
    <row r="1155" spans="1:24">
      <c r="A1155" s="4">
        <v>1153</v>
      </c>
      <c r="B1155" s="3">
        <v>1146</v>
      </c>
      <c r="C1155" s="4" t="s">
        <v>207</v>
      </c>
      <c r="D1155" s="3" t="s">
        <v>207</v>
      </c>
      <c r="E1155" s="4" t="s">
        <v>1451</v>
      </c>
      <c r="F1155" s="4" t="s">
        <v>30</v>
      </c>
      <c r="H1155" s="4" t="s">
        <v>30</v>
      </c>
      <c r="K1155" s="4" t="s">
        <v>30</v>
      </c>
      <c r="X1155" s="4" t="s">
        <v>258</v>
      </c>
    </row>
    <row r="1156" spans="1:24">
      <c r="B1156" s="3"/>
      <c r="D1156" s="3"/>
    </row>
    <row r="1157" spans="1:24">
      <c r="A1157" s="4">
        <v>1155</v>
      </c>
      <c r="B1157" s="3">
        <v>1146</v>
      </c>
      <c r="C1157" s="4" t="s">
        <v>1452</v>
      </c>
      <c r="D1157" s="3" t="s">
        <v>48</v>
      </c>
      <c r="E1157" s="4" t="s">
        <v>1453</v>
      </c>
      <c r="F1157" s="4" t="s">
        <v>30</v>
      </c>
      <c r="H1157" s="4" t="s">
        <v>30</v>
      </c>
      <c r="K1157" s="4" t="s">
        <v>30</v>
      </c>
      <c r="U1157" s="4" t="s">
        <v>1454</v>
      </c>
      <c r="W1157" s="4" t="s">
        <v>253</v>
      </c>
      <c r="X1157" s="4" t="s">
        <v>337</v>
      </c>
    </row>
    <row r="1158" spans="1:24">
      <c r="A1158" s="4">
        <v>1156</v>
      </c>
      <c r="B1158" s="3">
        <v>1146</v>
      </c>
      <c r="C1158" s="4" t="s">
        <v>1455</v>
      </c>
      <c r="D1158" s="3" t="s">
        <v>48</v>
      </c>
      <c r="E1158" s="4" t="s">
        <v>1456</v>
      </c>
      <c r="F1158" s="4" t="s">
        <v>30</v>
      </c>
      <c r="H1158" s="4" t="s">
        <v>30</v>
      </c>
      <c r="K1158" s="4" t="s">
        <v>30</v>
      </c>
      <c r="U1158" s="4" t="s">
        <v>1457</v>
      </c>
      <c r="W1158" s="4" t="s">
        <v>253</v>
      </c>
      <c r="X1158" s="4" t="s">
        <v>337</v>
      </c>
    </row>
    <row r="1159" spans="1:24">
      <c r="B1159" s="3"/>
      <c r="D1159" s="3"/>
    </row>
    <row r="1160" spans="1:24">
      <c r="B1160" s="3"/>
      <c r="D1160" s="3"/>
    </row>
    <row r="1161" spans="1:24">
      <c r="B1161" s="3"/>
      <c r="D1161" s="3"/>
    </row>
    <row r="1162" spans="1:24">
      <c r="B1162" s="3"/>
      <c r="D1162" s="3"/>
    </row>
    <row r="1163" spans="1:24">
      <c r="B1163" s="3"/>
      <c r="D1163" s="3"/>
    </row>
    <row r="1164" spans="1:24">
      <c r="B1164" s="3"/>
      <c r="D1164" s="3"/>
    </row>
    <row r="1165" spans="1:24">
      <c r="B1165" s="3"/>
      <c r="D1165" s="3"/>
    </row>
    <row r="1166" spans="1:24">
      <c r="B1166" s="3"/>
      <c r="D1166" s="3"/>
    </row>
    <row r="1167" spans="1:24">
      <c r="B1167" s="3"/>
      <c r="D1167" s="3"/>
    </row>
    <row r="1168" spans="1:24">
      <c r="B1168" s="3"/>
      <c r="D1168" s="3"/>
    </row>
    <row r="1169" spans="2:4">
      <c r="B1169" s="3"/>
      <c r="D1169" s="3"/>
    </row>
    <row r="1170" spans="2:4">
      <c r="B1170" s="3"/>
      <c r="D1170" s="3"/>
    </row>
    <row r="1171" spans="2:4">
      <c r="B1171" s="3"/>
      <c r="D1171" s="3"/>
    </row>
    <row r="1172" spans="2:4">
      <c r="B1172" s="3"/>
      <c r="D1172" s="3"/>
    </row>
    <row r="1173" spans="2:4">
      <c r="B1173" s="3"/>
      <c r="D1173" s="3"/>
    </row>
    <row r="1174" spans="2:4">
      <c r="B1174" s="3"/>
      <c r="D1174" s="3"/>
    </row>
    <row r="1175" spans="2:4">
      <c r="B1175" s="3"/>
      <c r="D1175" s="3"/>
    </row>
    <row r="1176" spans="2:4">
      <c r="B1176" s="3"/>
      <c r="D1176" s="3"/>
    </row>
    <row r="1177" spans="2:4">
      <c r="B1177" s="3"/>
      <c r="D1177" s="3"/>
    </row>
    <row r="1178" spans="2:4">
      <c r="B1178" s="3"/>
      <c r="D1178" s="3"/>
    </row>
    <row r="1179" spans="2:4">
      <c r="B1179" s="3"/>
      <c r="D1179" s="3"/>
    </row>
    <row r="1180" spans="2:4">
      <c r="B1180" s="3"/>
      <c r="D1180" s="3"/>
    </row>
    <row r="1181" spans="2:4">
      <c r="B1181" s="3"/>
      <c r="D1181" s="3"/>
    </row>
    <row r="1182" spans="2:4">
      <c r="B1182" s="3"/>
      <c r="D1182" s="3"/>
    </row>
    <row r="1183" spans="2:4">
      <c r="B1183" s="3"/>
      <c r="D1183" s="3"/>
    </row>
    <row r="1184" spans="2:4">
      <c r="B1184" s="3"/>
      <c r="D1184" s="3"/>
    </row>
    <row r="1185" spans="1:24">
      <c r="B1185" s="3"/>
      <c r="D1185" s="3"/>
    </row>
    <row r="1186" spans="1:24">
      <c r="B1186" s="3"/>
      <c r="D1186" s="3"/>
    </row>
    <row r="1187" spans="1:24">
      <c r="B1187" s="3"/>
      <c r="D1187" s="3"/>
    </row>
    <row r="1188" spans="1:24">
      <c r="B1188" s="3"/>
      <c r="D1188" s="3"/>
    </row>
    <row r="1189" spans="1:24">
      <c r="A1189" s="4">
        <v>1187</v>
      </c>
      <c r="C1189" s="4" t="s">
        <v>1459</v>
      </c>
      <c r="D1189" s="4" t="s">
        <v>255</v>
      </c>
      <c r="F1189" s="4" t="s">
        <v>30</v>
      </c>
      <c r="H1189" s="4" t="s">
        <v>30</v>
      </c>
      <c r="X1189" s="4" t="s">
        <v>332</v>
      </c>
    </row>
    <row r="1190" spans="1:24">
      <c r="A1190" s="4">
        <v>1188</v>
      </c>
      <c r="B1190" s="3">
        <v>1187</v>
      </c>
      <c r="C1190" s="4" t="s">
        <v>1460</v>
      </c>
      <c r="D1190" s="3" t="s">
        <v>71</v>
      </c>
      <c r="E1190" s="4" t="s">
        <v>1461</v>
      </c>
      <c r="F1190" s="4" t="s">
        <v>30</v>
      </c>
      <c r="H1190" s="4" t="s">
        <v>30</v>
      </c>
      <c r="K1190" s="4" t="s">
        <v>30</v>
      </c>
      <c r="X1190" s="4" t="s">
        <v>258</v>
      </c>
    </row>
    <row r="1191" spans="1:24">
      <c r="A1191" s="4">
        <v>1189</v>
      </c>
      <c r="B1191" s="3">
        <v>1187</v>
      </c>
      <c r="C1191" s="4" t="s">
        <v>1462</v>
      </c>
      <c r="D1191" s="3" t="s">
        <v>48</v>
      </c>
      <c r="E1191" s="4" t="s">
        <v>1463</v>
      </c>
      <c r="F1191" s="4" t="s">
        <v>30</v>
      </c>
      <c r="H1191" s="4" t="s">
        <v>30</v>
      </c>
      <c r="K1191" s="4" t="s">
        <v>30</v>
      </c>
      <c r="U1191" s="4" t="s">
        <v>1464</v>
      </c>
      <c r="W1191" s="4" t="s">
        <v>253</v>
      </c>
      <c r="X1191" s="4" t="s">
        <v>337</v>
      </c>
    </row>
    <row r="1192" spans="1:24">
      <c r="A1192" s="4">
        <v>1190</v>
      </c>
      <c r="B1192" s="3">
        <v>1187</v>
      </c>
      <c r="C1192" s="4" t="s">
        <v>1465</v>
      </c>
      <c r="D1192" s="3" t="s">
        <v>48</v>
      </c>
      <c r="E1192" s="4" t="s">
        <v>1466</v>
      </c>
      <c r="F1192" s="4" t="s">
        <v>30</v>
      </c>
      <c r="H1192" s="4" t="s">
        <v>30</v>
      </c>
      <c r="K1192" s="4" t="s">
        <v>30</v>
      </c>
      <c r="U1192" s="4" t="s">
        <v>1467</v>
      </c>
      <c r="W1192" s="4" t="s">
        <v>253</v>
      </c>
      <c r="X1192" s="4" t="s">
        <v>337</v>
      </c>
    </row>
    <row r="1193" spans="1:24">
      <c r="A1193" s="4">
        <v>1191</v>
      </c>
      <c r="B1193" s="3">
        <v>1187</v>
      </c>
      <c r="C1193" s="4" t="s">
        <v>1468</v>
      </c>
      <c r="D1193" s="3" t="s">
        <v>48</v>
      </c>
      <c r="E1193" s="4" t="s">
        <v>1469</v>
      </c>
      <c r="F1193" s="4" t="s">
        <v>30</v>
      </c>
      <c r="H1193" s="4" t="s">
        <v>30</v>
      </c>
      <c r="K1193" s="4" t="s">
        <v>30</v>
      </c>
      <c r="U1193" s="4" t="s">
        <v>1470</v>
      </c>
      <c r="W1193" s="4" t="s">
        <v>253</v>
      </c>
      <c r="X1193" s="4" t="s">
        <v>337</v>
      </c>
    </row>
    <row r="1194" spans="1:24">
      <c r="A1194" s="4">
        <v>1192</v>
      </c>
      <c r="B1194" s="3">
        <v>1187</v>
      </c>
      <c r="C1194" s="4" t="s">
        <v>1471</v>
      </c>
      <c r="D1194" s="3" t="s">
        <v>48</v>
      </c>
      <c r="E1194" s="4" t="s">
        <v>1472</v>
      </c>
      <c r="F1194" s="4" t="s">
        <v>30</v>
      </c>
      <c r="H1194" s="4" t="s">
        <v>30</v>
      </c>
      <c r="K1194" s="4" t="s">
        <v>30</v>
      </c>
      <c r="U1194" s="4" t="s">
        <v>1473</v>
      </c>
      <c r="W1194" s="4" t="s">
        <v>253</v>
      </c>
      <c r="X1194" s="4" t="s">
        <v>337</v>
      </c>
    </row>
    <row r="1195" spans="1:24">
      <c r="B1195" s="3"/>
      <c r="D1195" s="3"/>
    </row>
    <row r="1196" spans="1:24">
      <c r="B1196" s="3"/>
      <c r="D1196" s="3"/>
    </row>
    <row r="1197" spans="1:24">
      <c r="A1197" s="4">
        <v>1195</v>
      </c>
      <c r="C1197" s="4" t="s">
        <v>1474</v>
      </c>
      <c r="D1197" s="4" t="s">
        <v>255</v>
      </c>
      <c r="F1197" s="4" t="s">
        <v>30</v>
      </c>
      <c r="H1197" s="4" t="s">
        <v>30</v>
      </c>
      <c r="X1197" s="4" t="s">
        <v>332</v>
      </c>
    </row>
    <row r="1198" spans="1:24">
      <c r="B1198" s="3"/>
      <c r="D1198" s="3"/>
    </row>
    <row r="1199" spans="1:24">
      <c r="A1199" s="4">
        <v>1197</v>
      </c>
      <c r="B1199" s="3">
        <v>1195</v>
      </c>
      <c r="C1199" s="4" t="s">
        <v>210</v>
      </c>
      <c r="D1199" s="3" t="s">
        <v>210</v>
      </c>
      <c r="E1199" s="4" t="s">
        <v>1475</v>
      </c>
      <c r="F1199" s="4" t="s">
        <v>30</v>
      </c>
      <c r="H1199" s="4" t="s">
        <v>30</v>
      </c>
      <c r="K1199" s="4" t="s">
        <v>30</v>
      </c>
      <c r="U1199" s="4" t="s">
        <v>1476</v>
      </c>
      <c r="W1199" s="4" t="s">
        <v>333</v>
      </c>
      <c r="X1199" s="4" t="s">
        <v>337</v>
      </c>
    </row>
    <row r="1200" spans="1:24">
      <c r="A1200" s="4">
        <v>1198</v>
      </c>
      <c r="B1200" s="3">
        <v>1195</v>
      </c>
      <c r="C1200" s="4" t="s">
        <v>211</v>
      </c>
      <c r="D1200" s="3" t="s">
        <v>211</v>
      </c>
      <c r="E1200" s="4" t="s">
        <v>1477</v>
      </c>
      <c r="F1200" s="4" t="s">
        <v>30</v>
      </c>
      <c r="H1200" s="4" t="s">
        <v>30</v>
      </c>
      <c r="K1200" s="4" t="s">
        <v>30</v>
      </c>
      <c r="U1200" s="4" t="s">
        <v>1478</v>
      </c>
      <c r="W1200" s="4" t="s">
        <v>333</v>
      </c>
      <c r="X1200" s="4" t="s">
        <v>337</v>
      </c>
    </row>
    <row r="1201" spans="1:24">
      <c r="B1201" s="3"/>
      <c r="D1201" s="3"/>
    </row>
    <row r="1202" spans="1:24">
      <c r="B1202" s="3"/>
      <c r="D1202" s="3"/>
    </row>
    <row r="1203" spans="1:24">
      <c r="B1203" s="3"/>
      <c r="D1203" s="3"/>
    </row>
    <row r="1204" spans="1:24">
      <c r="A1204" s="4">
        <v>1202</v>
      </c>
      <c r="C1204" s="4" t="s">
        <v>1479</v>
      </c>
      <c r="D1204" s="4" t="s">
        <v>255</v>
      </c>
      <c r="F1204" s="4" t="s">
        <v>30</v>
      </c>
      <c r="H1204" s="4" t="s">
        <v>30</v>
      </c>
      <c r="X1204" s="4" t="s">
        <v>332</v>
      </c>
    </row>
    <row r="1205" spans="1:24">
      <c r="A1205" s="4">
        <v>1203</v>
      </c>
      <c r="B1205" s="3">
        <v>1202</v>
      </c>
      <c r="C1205" s="4" t="s">
        <v>1480</v>
      </c>
      <c r="D1205" s="3" t="s">
        <v>36</v>
      </c>
      <c r="E1205" s="4" t="s">
        <v>1481</v>
      </c>
      <c r="F1205" s="4" t="s">
        <v>30</v>
      </c>
      <c r="H1205" s="4" t="s">
        <v>30</v>
      </c>
      <c r="K1205" s="4" t="s">
        <v>30</v>
      </c>
      <c r="X1205" s="4" t="s">
        <v>258</v>
      </c>
    </row>
    <row r="1206" spans="1:24">
      <c r="A1206" s="4">
        <v>1204</v>
      </c>
      <c r="B1206" s="3">
        <v>1202</v>
      </c>
      <c r="C1206" s="4" t="s">
        <v>1482</v>
      </c>
      <c r="D1206" s="3" t="s">
        <v>53</v>
      </c>
      <c r="E1206" s="4" t="s">
        <v>1483</v>
      </c>
      <c r="F1206" s="4" t="s">
        <v>30</v>
      </c>
      <c r="H1206" s="4" t="s">
        <v>30</v>
      </c>
      <c r="K1206" s="4" t="s">
        <v>30</v>
      </c>
      <c r="X1206" s="4" t="s">
        <v>258</v>
      </c>
    </row>
    <row r="1207" spans="1:24">
      <c r="A1207" s="4">
        <v>1205</v>
      </c>
      <c r="B1207" s="3">
        <v>1202</v>
      </c>
      <c r="C1207" s="4" t="s">
        <v>1484</v>
      </c>
      <c r="D1207" s="3" t="s">
        <v>94</v>
      </c>
      <c r="E1207" s="4" t="s">
        <v>1485</v>
      </c>
      <c r="F1207" s="4" t="s">
        <v>30</v>
      </c>
      <c r="H1207" s="4" t="s">
        <v>30</v>
      </c>
      <c r="K1207" s="4" t="s">
        <v>30</v>
      </c>
      <c r="X1207" s="4" t="s">
        <v>258</v>
      </c>
    </row>
    <row r="1208" spans="1:24">
      <c r="A1208" s="4">
        <v>1206</v>
      </c>
      <c r="B1208" s="3">
        <v>1202</v>
      </c>
      <c r="C1208" s="4" t="s">
        <v>1486</v>
      </c>
      <c r="D1208" s="3" t="s">
        <v>212</v>
      </c>
      <c r="E1208" s="4" t="s">
        <v>1487</v>
      </c>
      <c r="F1208" s="4" t="s">
        <v>30</v>
      </c>
      <c r="H1208" s="4" t="s">
        <v>30</v>
      </c>
      <c r="K1208" s="4" t="s">
        <v>30</v>
      </c>
      <c r="X1208" s="4" t="s">
        <v>258</v>
      </c>
    </row>
    <row r="1209" spans="1:24">
      <c r="A1209" s="4">
        <v>1207</v>
      </c>
      <c r="B1209" s="3">
        <v>1202</v>
      </c>
      <c r="C1209" s="4" t="s">
        <v>1488</v>
      </c>
      <c r="D1209" s="3" t="s">
        <v>48</v>
      </c>
      <c r="E1209" s="4" t="s">
        <v>1489</v>
      </c>
      <c r="F1209" s="4" t="s">
        <v>30</v>
      </c>
      <c r="H1209" s="4" t="s">
        <v>30</v>
      </c>
      <c r="K1209" s="4" t="s">
        <v>30</v>
      </c>
      <c r="S1209" s="4" t="s">
        <v>323</v>
      </c>
      <c r="T1209" s="4" t="s">
        <v>324</v>
      </c>
      <c r="X1209" s="4" t="s">
        <v>258</v>
      </c>
    </row>
    <row r="1210" spans="1:24">
      <c r="A1210" s="4">
        <v>1208</v>
      </c>
      <c r="C1210" s="4" t="s">
        <v>1490</v>
      </c>
      <c r="D1210" s="4" t="s">
        <v>255</v>
      </c>
      <c r="F1210" s="4" t="s">
        <v>30</v>
      </c>
      <c r="H1210" s="4" t="s">
        <v>30</v>
      </c>
      <c r="X1210" s="4" t="s">
        <v>332</v>
      </c>
    </row>
    <row r="1211" spans="1:24">
      <c r="A1211" s="4">
        <v>1209</v>
      </c>
      <c r="C1211" s="4" t="s">
        <v>1491</v>
      </c>
      <c r="D1211" s="4" t="s">
        <v>255</v>
      </c>
      <c r="F1211" s="4" t="s">
        <v>30</v>
      </c>
      <c r="H1211" s="4" t="s">
        <v>30</v>
      </c>
      <c r="X1211" s="4" t="s">
        <v>332</v>
      </c>
    </row>
    <row r="1212" spans="1:24">
      <c r="A1212" s="4">
        <v>1210</v>
      </c>
      <c r="B1212" s="3">
        <v>1209</v>
      </c>
      <c r="C1212" s="4" t="s">
        <v>1492</v>
      </c>
      <c r="D1212" s="3" t="s">
        <v>94</v>
      </c>
      <c r="E1212" s="4" t="s">
        <v>1493</v>
      </c>
      <c r="F1212" s="4" t="s">
        <v>30</v>
      </c>
      <c r="H1212" s="4" t="s">
        <v>30</v>
      </c>
      <c r="K1212" s="4" t="s">
        <v>30</v>
      </c>
      <c r="U1212" s="4" t="s">
        <v>1494</v>
      </c>
      <c r="W1212" s="4" t="s">
        <v>253</v>
      </c>
      <c r="X1212" s="4" t="s">
        <v>337</v>
      </c>
    </row>
    <row r="1213" spans="1:24">
      <c r="A1213" s="4">
        <v>1211</v>
      </c>
      <c r="B1213" s="3">
        <v>1209</v>
      </c>
      <c r="C1213" s="4" t="s">
        <v>213</v>
      </c>
      <c r="D1213" s="3" t="s">
        <v>213</v>
      </c>
      <c r="E1213" s="4" t="s">
        <v>1495</v>
      </c>
      <c r="F1213" s="4" t="s">
        <v>30</v>
      </c>
      <c r="H1213" s="4" t="s">
        <v>30</v>
      </c>
      <c r="K1213" s="4" t="s">
        <v>30</v>
      </c>
      <c r="U1213" s="4" t="s">
        <v>1496</v>
      </c>
      <c r="W1213" s="4" t="s">
        <v>333</v>
      </c>
      <c r="X1213" s="4" t="s">
        <v>337</v>
      </c>
    </row>
    <row r="1214" spans="1:24">
      <c r="A1214" s="4">
        <v>1212</v>
      </c>
      <c r="B1214" s="3">
        <v>1209</v>
      </c>
      <c r="C1214" s="4" t="s">
        <v>1497</v>
      </c>
      <c r="D1214" s="3" t="s">
        <v>94</v>
      </c>
      <c r="E1214" s="4" t="s">
        <v>1493</v>
      </c>
      <c r="F1214" s="4" t="s">
        <v>30</v>
      </c>
      <c r="H1214" s="4" t="s">
        <v>30</v>
      </c>
      <c r="K1214" s="4" t="s">
        <v>30</v>
      </c>
      <c r="U1214" s="4" t="s">
        <v>1494</v>
      </c>
      <c r="W1214" s="4" t="s">
        <v>253</v>
      </c>
      <c r="X1214" s="4" t="s">
        <v>337</v>
      </c>
    </row>
    <row r="1215" spans="1:24">
      <c r="A1215" s="4">
        <v>1213</v>
      </c>
      <c r="B1215" s="3">
        <v>1209</v>
      </c>
      <c r="C1215" s="4" t="s">
        <v>214</v>
      </c>
      <c r="D1215" s="3" t="s">
        <v>214</v>
      </c>
      <c r="E1215" s="4" t="s">
        <v>1495</v>
      </c>
      <c r="F1215" s="4" t="s">
        <v>30</v>
      </c>
      <c r="H1215" s="4" t="s">
        <v>30</v>
      </c>
      <c r="K1215" s="4" t="s">
        <v>30</v>
      </c>
      <c r="U1215" s="4" t="s">
        <v>1496</v>
      </c>
      <c r="W1215" s="4" t="s">
        <v>333</v>
      </c>
      <c r="X1215" s="4" t="s">
        <v>337</v>
      </c>
    </row>
    <row r="1216" spans="1:24">
      <c r="A1216" s="4">
        <v>1214</v>
      </c>
      <c r="B1216" s="3">
        <v>1209</v>
      </c>
      <c r="C1216" s="4" t="s">
        <v>1498</v>
      </c>
      <c r="D1216" s="3" t="s">
        <v>94</v>
      </c>
      <c r="E1216" s="4" t="s">
        <v>1493</v>
      </c>
      <c r="F1216" s="4" t="s">
        <v>30</v>
      </c>
      <c r="H1216" s="4" t="s">
        <v>30</v>
      </c>
      <c r="K1216" s="4" t="s">
        <v>30</v>
      </c>
      <c r="U1216" s="4" t="s">
        <v>1494</v>
      </c>
      <c r="W1216" s="4" t="s">
        <v>253</v>
      </c>
      <c r="X1216" s="4" t="s">
        <v>337</v>
      </c>
    </row>
    <row r="1217" spans="1:24">
      <c r="A1217" s="4">
        <v>1215</v>
      </c>
      <c r="B1217" s="3">
        <v>1209</v>
      </c>
      <c r="C1217" s="4" t="s">
        <v>215</v>
      </c>
      <c r="D1217" s="3" t="s">
        <v>215</v>
      </c>
      <c r="E1217" s="4" t="s">
        <v>1499</v>
      </c>
      <c r="F1217" s="4" t="s">
        <v>30</v>
      </c>
      <c r="H1217" s="4" t="s">
        <v>30</v>
      </c>
      <c r="K1217" s="4" t="s">
        <v>30</v>
      </c>
      <c r="U1217" s="4" t="s">
        <v>1496</v>
      </c>
      <c r="W1217" s="4" t="s">
        <v>333</v>
      </c>
      <c r="X1217" s="4" t="s">
        <v>337</v>
      </c>
    </row>
    <row r="1218" spans="1:24">
      <c r="B1218" s="3"/>
      <c r="D1218" s="3"/>
    </row>
    <row r="1219" spans="1:24">
      <c r="B1219" s="3"/>
      <c r="D1219" s="3"/>
    </row>
    <row r="1220" spans="1:24">
      <c r="A1220" s="4">
        <v>1218</v>
      </c>
      <c r="C1220" s="4" t="s">
        <v>1500</v>
      </c>
      <c r="D1220" s="4" t="s">
        <v>255</v>
      </c>
      <c r="F1220" s="4" t="s">
        <v>30</v>
      </c>
      <c r="H1220" s="4" t="s">
        <v>30</v>
      </c>
      <c r="X1220" s="4" t="s">
        <v>332</v>
      </c>
    </row>
    <row r="1340" spans="1:1">
      <c r="A1340"/>
    </row>
    <row r="1341" spans="1:1">
      <c r="A1341"/>
    </row>
    <row r="1342" spans="1:1">
      <c r="A1342"/>
    </row>
    <row r="1343" spans="1:1">
      <c r="A1343"/>
    </row>
    <row r="1344" spans="1:1">
      <c r="A1344"/>
    </row>
    <row r="1345" spans="1:1">
      <c r="A1345"/>
    </row>
    <row r="1346" spans="1:1">
      <c r="A1346"/>
    </row>
    <row r="1347" spans="1:1">
      <c r="A1347"/>
    </row>
    <row r="1348" spans="1:1">
      <c r="A1348"/>
    </row>
    <row r="1349" spans="1:1">
      <c r="A1349"/>
    </row>
    <row r="1350" spans="1:1">
      <c r="A1350"/>
    </row>
    <row r="1351" spans="1:1">
      <c r="A1351"/>
    </row>
    <row r="1352" spans="1:1">
      <c r="A1352"/>
    </row>
    <row r="1353" spans="1:1">
      <c r="A1353"/>
    </row>
    <row r="1354" spans="1:1">
      <c r="A1354"/>
    </row>
    <row r="1355" spans="1:1">
      <c r="A1355"/>
    </row>
    <row r="1356" spans="1:1">
      <c r="A1356"/>
    </row>
    <row r="1357" spans="1:1">
      <c r="A1357"/>
    </row>
    <row r="1358" spans="1:1">
      <c r="A1358"/>
    </row>
    <row r="1359" spans="1:1">
      <c r="A1359"/>
    </row>
    <row r="1361" spans="1:1">
      <c r="A1361"/>
    </row>
    <row r="1362" spans="1:1">
      <c r="A1362"/>
    </row>
    <row r="1363" spans="1:1">
      <c r="A1363"/>
    </row>
    <row r="1364" spans="1:1">
      <c r="A1364"/>
    </row>
    <row r="1365" spans="1:1">
      <c r="A1365"/>
    </row>
    <row r="1366" spans="1:1">
      <c r="A1366"/>
    </row>
    <row r="1367" spans="1:1">
      <c r="A1367"/>
    </row>
    <row r="1368" spans="1:1">
      <c r="A1368"/>
    </row>
    <row r="1369" spans="1:1">
      <c r="A1369"/>
    </row>
    <row r="1370" spans="1:1">
      <c r="A1370"/>
    </row>
    <row r="1371" spans="1:1">
      <c r="A1371"/>
    </row>
    <row r="1372" spans="1:1">
      <c r="A1372"/>
    </row>
    <row r="1373" spans="1:1">
      <c r="A1373"/>
    </row>
    <row r="1374" spans="1:1">
      <c r="A1374"/>
    </row>
    <row r="1375" spans="1:1">
      <c r="A1375"/>
    </row>
    <row r="1376" spans="1:1">
      <c r="A1376"/>
    </row>
    <row r="1377" spans="1:4">
      <c r="A1377"/>
    </row>
    <row r="1378" spans="1:4">
      <c r="A1378"/>
    </row>
    <row r="1379" spans="1:4">
      <c r="A1379"/>
    </row>
    <row r="1380" spans="1:4">
      <c r="A1380"/>
    </row>
    <row r="1381" spans="1:4">
      <c r="A1381"/>
    </row>
    <row r="1382" spans="1:4">
      <c r="A1382"/>
    </row>
    <row r="1383" spans="1:4">
      <c r="A1383"/>
    </row>
    <row r="1384" spans="1:4">
      <c r="A1384"/>
    </row>
    <row r="1385" spans="1:4">
      <c r="A1385"/>
    </row>
    <row r="1386" spans="1:4">
      <c r="A1386"/>
    </row>
    <row r="1387" spans="1:4">
      <c r="A1387"/>
    </row>
    <row r="1388" spans="1:4">
      <c r="A1388"/>
      <c r="C1388"/>
    </row>
    <row r="1389" spans="1:4">
      <c r="A1389"/>
      <c r="C1389"/>
      <c r="D1389"/>
    </row>
    <row r="1390" spans="1:4">
      <c r="A1390"/>
      <c r="C1390"/>
      <c r="D1390"/>
    </row>
    <row r="1391" spans="1:4">
      <c r="A1391"/>
      <c r="C1391"/>
      <c r="D1391"/>
    </row>
    <row r="1392" spans="1:4">
      <c r="A1392"/>
      <c r="C1392"/>
      <c r="D1392"/>
    </row>
    <row r="1393" spans="1:4">
      <c r="A1393"/>
      <c r="C1393"/>
      <c r="D1393"/>
    </row>
    <row r="1394" spans="1:4">
      <c r="A1394"/>
      <c r="C1394"/>
      <c r="D1394"/>
    </row>
    <row r="1395" spans="1:4">
      <c r="A1395"/>
      <c r="C1395"/>
      <c r="D1395"/>
    </row>
    <row r="1396" spans="1:4">
      <c r="A1396"/>
      <c r="C1396"/>
      <c r="D1396"/>
    </row>
    <row r="1397" spans="1:4">
      <c r="A1397"/>
      <c r="C1397"/>
      <c r="D1397"/>
    </row>
    <row r="1398" spans="1:4">
      <c r="A1398"/>
      <c r="C1398"/>
      <c r="D1398"/>
    </row>
    <row r="1399" spans="1:4">
      <c r="A1399"/>
      <c r="C1399"/>
      <c r="D1399"/>
    </row>
    <row r="1400" spans="1:4">
      <c r="A1400"/>
      <c r="C1400"/>
      <c r="D1400"/>
    </row>
    <row r="1401" spans="1:4">
      <c r="A1401"/>
      <c r="C1401"/>
      <c r="D1401"/>
    </row>
    <row r="1402" spans="1:4">
      <c r="A1402"/>
      <c r="C1402"/>
      <c r="D1402"/>
    </row>
    <row r="1403" spans="1:4">
      <c r="A1403"/>
      <c r="C1403"/>
      <c r="D1403"/>
    </row>
    <row r="1404" spans="1:4">
      <c r="A1404"/>
      <c r="C1404"/>
      <c r="D1404"/>
    </row>
    <row r="1405" spans="1:4">
      <c r="A1405"/>
      <c r="C1405"/>
      <c r="D1405"/>
    </row>
    <row r="1406" spans="1:4">
      <c r="A1406"/>
      <c r="C1406"/>
      <c r="D1406"/>
    </row>
    <row r="1407" spans="1:4">
      <c r="A1407"/>
      <c r="C1407"/>
      <c r="D1407"/>
    </row>
    <row r="1408" spans="1:4">
      <c r="A1408"/>
      <c r="C1408"/>
      <c r="D1408"/>
    </row>
    <row r="1409" spans="1:4">
      <c r="A1409"/>
      <c r="C1409"/>
      <c r="D1409"/>
    </row>
    <row r="1410" spans="1:4">
      <c r="A1410"/>
      <c r="C1410"/>
      <c r="D1410"/>
    </row>
    <row r="1411" spans="1:4">
      <c r="A1411"/>
      <c r="C1411"/>
      <c r="D1411"/>
    </row>
    <row r="1412" spans="1:4">
      <c r="A1412"/>
      <c r="C1412"/>
      <c r="D1412"/>
    </row>
    <row r="1413" spans="1:4">
      <c r="A1413"/>
      <c r="C1413"/>
      <c r="D1413"/>
    </row>
    <row r="1414" spans="1:4">
      <c r="A1414"/>
      <c r="C1414"/>
      <c r="D1414"/>
    </row>
    <row r="1415" spans="1:4">
      <c r="A1415"/>
      <c r="C1415"/>
      <c r="D1415"/>
    </row>
    <row r="1416" spans="1:4">
      <c r="A1416"/>
      <c r="C1416"/>
      <c r="D1416"/>
    </row>
    <row r="1417" spans="1:4">
      <c r="A1417"/>
      <c r="C1417"/>
      <c r="D1417"/>
    </row>
    <row r="1418" spans="1:4">
      <c r="A1418"/>
      <c r="C1418"/>
      <c r="D1418"/>
    </row>
    <row r="1419" spans="1:4">
      <c r="A1419"/>
      <c r="C1419"/>
      <c r="D1419"/>
    </row>
    <row r="1420" spans="1:4">
      <c r="A1420"/>
      <c r="C1420"/>
      <c r="D1420"/>
    </row>
    <row r="1421" spans="1:4">
      <c r="A1421"/>
      <c r="C1421"/>
      <c r="D1421"/>
    </row>
    <row r="1422" spans="1:4">
      <c r="A1422"/>
      <c r="C1422"/>
      <c r="D1422"/>
    </row>
    <row r="1423" spans="1:4">
      <c r="A1423"/>
      <c r="C1423"/>
      <c r="D1423"/>
    </row>
    <row r="1424" spans="1:4">
      <c r="A1424"/>
      <c r="D1424"/>
    </row>
    <row r="1425" spans="1:4">
      <c r="A1425"/>
      <c r="D1425"/>
    </row>
    <row r="1426" spans="1:4">
      <c r="A1426"/>
      <c r="D1426"/>
    </row>
    <row r="1427" spans="1:4">
      <c r="A1427"/>
      <c r="D1427"/>
    </row>
    <row r="1428" spans="1:4">
      <c r="A1428"/>
      <c r="D1428"/>
    </row>
    <row r="1429" spans="1:4">
      <c r="A1429"/>
      <c r="D1429"/>
    </row>
    <row r="1430" spans="1:4">
      <c r="A1430"/>
      <c r="D1430"/>
    </row>
    <row r="1431" spans="1:4">
      <c r="A1431"/>
      <c r="D1431"/>
    </row>
    <row r="1432" spans="1:4">
      <c r="A1432"/>
      <c r="D1432"/>
    </row>
    <row r="1433" spans="1:4">
      <c r="A1433"/>
      <c r="D1433"/>
    </row>
    <row r="1434" spans="1:4">
      <c r="A1434"/>
      <c r="D1434"/>
    </row>
    <row r="1435" spans="1:4">
      <c r="A1435"/>
      <c r="D1435"/>
    </row>
    <row r="1436" spans="1:4">
      <c r="A1436"/>
      <c r="D1436"/>
    </row>
    <row r="1437" spans="1:4">
      <c r="A1437"/>
      <c r="D1437"/>
    </row>
    <row r="1438" spans="1:4">
      <c r="A1438"/>
      <c r="D1438"/>
    </row>
    <row r="1439" spans="1:4">
      <c r="A1439"/>
      <c r="D1439"/>
    </row>
    <row r="1440" spans="1:4">
      <c r="A1440"/>
      <c r="D1440"/>
    </row>
    <row r="1441" spans="1:4">
      <c r="A1441"/>
      <c r="D1441"/>
    </row>
    <row r="1442" spans="1:4">
      <c r="A1442"/>
      <c r="D1442"/>
    </row>
    <row r="1443" spans="1:4">
      <c r="A1443"/>
      <c r="D1443"/>
    </row>
    <row r="1444" spans="1:4">
      <c r="A1444"/>
      <c r="D1444"/>
    </row>
    <row r="1445" spans="1:4">
      <c r="A1445"/>
      <c r="D1445"/>
    </row>
    <row r="1446" spans="1:4">
      <c r="A1446"/>
      <c r="D1446"/>
    </row>
    <row r="1447" spans="1:4">
      <c r="A1447"/>
      <c r="D1447"/>
    </row>
    <row r="1448" spans="1:4">
      <c r="A1448"/>
      <c r="D1448"/>
    </row>
    <row r="1449" spans="1:4">
      <c r="A1449"/>
      <c r="D1449"/>
    </row>
    <row r="1450" spans="1:4">
      <c r="A1450"/>
      <c r="D1450"/>
    </row>
    <row r="1451" spans="1:4">
      <c r="A1451"/>
      <c r="D1451"/>
    </row>
    <row r="1452" spans="1:4">
      <c r="A1452"/>
      <c r="D1452"/>
    </row>
    <row r="1453" spans="1:4">
      <c r="A1453"/>
      <c r="D1453"/>
    </row>
    <row r="1454" spans="1:4">
      <c r="A1454"/>
      <c r="D1454"/>
    </row>
    <row r="1455" spans="1:4">
      <c r="A1455"/>
      <c r="D1455"/>
    </row>
    <row r="1456" spans="1:4">
      <c r="A1456"/>
      <c r="D1456"/>
    </row>
    <row r="1457" spans="1:4">
      <c r="A1457"/>
      <c r="D1457"/>
    </row>
    <row r="1458" spans="1:4">
      <c r="A1458"/>
      <c r="D1458"/>
    </row>
    <row r="1459" spans="1:4">
      <c r="A1459"/>
      <c r="D1459"/>
    </row>
    <row r="1460" spans="1:4">
      <c r="A1460"/>
      <c r="D1460"/>
    </row>
    <row r="1461" spans="1:4">
      <c r="A1461"/>
      <c r="D1461"/>
    </row>
    <row r="1462" spans="1:4">
      <c r="A1462"/>
      <c r="D1462"/>
    </row>
    <row r="1463" spans="1:4">
      <c r="A1463"/>
      <c r="D1463"/>
    </row>
    <row r="1464" spans="1:4">
      <c r="A1464"/>
      <c r="D1464"/>
    </row>
    <row r="1465" spans="1:4">
      <c r="A1465"/>
      <c r="D1465"/>
    </row>
    <row r="1466" spans="1:4">
      <c r="A1466"/>
      <c r="D1466"/>
    </row>
    <row r="1467" spans="1:4">
      <c r="A1467"/>
      <c r="D1467"/>
    </row>
    <row r="1468" spans="1:4">
      <c r="A1468"/>
      <c r="D1468"/>
    </row>
    <row r="1469" spans="1:4">
      <c r="A1469"/>
      <c r="D1469"/>
    </row>
    <row r="1470" spans="1:4">
      <c r="A1470"/>
      <c r="D1470"/>
    </row>
    <row r="1471" spans="1:4">
      <c r="A1471"/>
      <c r="D1471"/>
    </row>
    <row r="1472" spans="1:4">
      <c r="A1472"/>
      <c r="D1472"/>
    </row>
    <row r="1473" spans="1:4">
      <c r="A1473"/>
      <c r="D1473"/>
    </row>
    <row r="1474" spans="1:4">
      <c r="A1474"/>
      <c r="D1474"/>
    </row>
    <row r="1475" spans="1:4">
      <c r="A1475"/>
      <c r="D1475"/>
    </row>
    <row r="1476" spans="1:4">
      <c r="A1476"/>
      <c r="D1476"/>
    </row>
    <row r="1477" spans="1:4">
      <c r="A1477"/>
      <c r="D1477"/>
    </row>
    <row r="1478" spans="1:4">
      <c r="A1478"/>
      <c r="D1478"/>
    </row>
    <row r="1479" spans="1:4">
      <c r="A1479"/>
      <c r="D1479"/>
    </row>
    <row r="1480" spans="1:4">
      <c r="A1480"/>
      <c r="D1480"/>
    </row>
    <row r="1481" spans="1:4">
      <c r="A1481"/>
      <c r="D1481"/>
    </row>
    <row r="1482" spans="1:4">
      <c r="A1482"/>
      <c r="D1482"/>
    </row>
    <row r="1483" spans="1:4">
      <c r="A1483"/>
      <c r="D1483"/>
    </row>
    <row r="1484" spans="1:4">
      <c r="A1484"/>
      <c r="D1484"/>
    </row>
    <row r="1485" spans="1:4">
      <c r="A1485"/>
      <c r="D1485"/>
    </row>
    <row r="1486" spans="1:4">
      <c r="A1486"/>
      <c r="D1486"/>
    </row>
    <row r="1487" spans="1:4">
      <c r="A1487"/>
      <c r="D1487"/>
    </row>
    <row r="1488" spans="1:4">
      <c r="A1488"/>
      <c r="D1488"/>
    </row>
    <row r="1489" spans="1:4">
      <c r="A1489"/>
      <c r="D1489"/>
    </row>
    <row r="1490" spans="1:4">
      <c r="A1490"/>
      <c r="D1490"/>
    </row>
    <row r="1491" spans="1:4">
      <c r="A1491"/>
      <c r="D1491"/>
    </row>
    <row r="1492" spans="1:4">
      <c r="A1492"/>
      <c r="D1492"/>
    </row>
    <row r="1493" spans="1:4">
      <c r="A1493"/>
      <c r="D1493"/>
    </row>
    <row r="1494" spans="1:4">
      <c r="A1494"/>
      <c r="D1494"/>
    </row>
    <row r="1495" spans="1:4">
      <c r="A1495"/>
      <c r="D1495"/>
    </row>
    <row r="1496" spans="1:4">
      <c r="A1496"/>
      <c r="D1496"/>
    </row>
    <row r="1497" spans="1:4">
      <c r="A1497"/>
      <c r="D1497"/>
    </row>
    <row r="1498" spans="1:4">
      <c r="A1498"/>
      <c r="D1498"/>
    </row>
    <row r="1499" spans="1:4">
      <c r="A1499"/>
      <c r="D1499"/>
    </row>
    <row r="1500" spans="1:4">
      <c r="A1500"/>
      <c r="D1500"/>
    </row>
    <row r="1501" spans="1:4">
      <c r="A1501"/>
      <c r="D1501"/>
    </row>
    <row r="1502" spans="1:4">
      <c r="A1502"/>
      <c r="D1502"/>
    </row>
    <row r="1503" spans="1:4">
      <c r="A1503"/>
      <c r="D1503"/>
    </row>
    <row r="1504" spans="1:4">
      <c r="A1504"/>
      <c r="D1504"/>
    </row>
    <row r="1505" spans="1:4">
      <c r="A1505"/>
      <c r="D1505"/>
    </row>
    <row r="1506" spans="1:4">
      <c r="A1506"/>
      <c r="D1506"/>
    </row>
    <row r="1507" spans="1:4">
      <c r="A1507"/>
      <c r="D1507"/>
    </row>
    <row r="1508" spans="1:4">
      <c r="A1508"/>
      <c r="D1508"/>
    </row>
    <row r="1509" spans="1:4">
      <c r="A1509"/>
      <c r="D1509"/>
    </row>
    <row r="1510" spans="1:4">
      <c r="A1510"/>
      <c r="D1510"/>
    </row>
    <row r="1511" spans="1:4">
      <c r="A1511"/>
      <c r="D1511"/>
    </row>
    <row r="1512" spans="1:4">
      <c r="A1512"/>
      <c r="D1512"/>
    </row>
    <row r="1513" spans="1:4">
      <c r="A1513"/>
      <c r="D1513"/>
    </row>
    <row r="1514" spans="1:4">
      <c r="A1514"/>
      <c r="D1514"/>
    </row>
    <row r="1515" spans="1:4">
      <c r="A1515"/>
      <c r="D1515"/>
    </row>
    <row r="1516" spans="1:4">
      <c r="A1516"/>
      <c r="D1516"/>
    </row>
    <row r="1517" spans="1:4">
      <c r="A1517"/>
      <c r="D1517"/>
    </row>
    <row r="1518" spans="1:4">
      <c r="A1518"/>
      <c r="D1518"/>
    </row>
    <row r="1519" spans="1:4">
      <c r="A1519"/>
      <c r="D1519"/>
    </row>
    <row r="1520" spans="1:4">
      <c r="A1520"/>
      <c r="D1520"/>
    </row>
    <row r="1521" spans="1:4">
      <c r="A1521"/>
      <c r="D1521"/>
    </row>
    <row r="1522" spans="1:4">
      <c r="A1522"/>
      <c r="D1522"/>
    </row>
    <row r="1523" spans="1:4">
      <c r="A1523"/>
      <c r="D1523"/>
    </row>
    <row r="1524" spans="1:4">
      <c r="A1524"/>
      <c r="D1524"/>
    </row>
    <row r="1525" spans="1:4">
      <c r="A1525"/>
      <c r="D1525"/>
    </row>
    <row r="1526" spans="1:4">
      <c r="A1526"/>
      <c r="D1526"/>
    </row>
    <row r="1527" spans="1:4">
      <c r="A1527"/>
      <c r="D1527"/>
    </row>
    <row r="1528" spans="1:4">
      <c r="A1528"/>
      <c r="D1528"/>
    </row>
    <row r="1529" spans="1:4">
      <c r="A1529"/>
      <c r="D1529"/>
    </row>
    <row r="1530" spans="1:4">
      <c r="A1530"/>
      <c r="D1530"/>
    </row>
    <row r="1531" spans="1:4">
      <c r="A1531"/>
      <c r="D1531"/>
    </row>
    <row r="1532" spans="1:4">
      <c r="A1532"/>
      <c r="D1532"/>
    </row>
    <row r="1533" spans="1:4">
      <c r="A1533"/>
      <c r="D1533"/>
    </row>
    <row r="1534" spans="1:4">
      <c r="A1534"/>
      <c r="D1534"/>
    </row>
    <row r="1535" spans="1:4">
      <c r="A1535"/>
      <c r="D1535"/>
    </row>
    <row r="1536" spans="1:4">
      <c r="A1536"/>
      <c r="D1536"/>
    </row>
    <row r="1537" spans="1:4">
      <c r="A1537"/>
      <c r="D1537"/>
    </row>
    <row r="1538" spans="1:4">
      <c r="A1538"/>
      <c r="D1538"/>
    </row>
    <row r="1539" spans="1:4">
      <c r="A1539"/>
      <c r="D1539"/>
    </row>
    <row r="1540" spans="1:4">
      <c r="A1540"/>
      <c r="D1540"/>
    </row>
    <row r="1541" spans="1:4">
      <c r="A1541"/>
      <c r="D1541"/>
    </row>
    <row r="1542" spans="1:4">
      <c r="A1542"/>
      <c r="D1542"/>
    </row>
    <row r="1543" spans="1:4">
      <c r="A1543"/>
      <c r="D1543"/>
    </row>
    <row r="1544" spans="1:4">
      <c r="A1544"/>
      <c r="D1544"/>
    </row>
    <row r="1545" spans="1:4">
      <c r="A1545"/>
      <c r="D1545"/>
    </row>
    <row r="1546" spans="1:4">
      <c r="A1546"/>
      <c r="D1546"/>
    </row>
    <row r="1547" spans="1:4">
      <c r="A1547"/>
      <c r="D1547"/>
    </row>
    <row r="1548" spans="1:4">
      <c r="A1548"/>
      <c r="D1548"/>
    </row>
    <row r="1549" spans="1:4">
      <c r="A1549"/>
      <c r="D1549"/>
    </row>
    <row r="1550" spans="1:4">
      <c r="A1550"/>
      <c r="D1550"/>
    </row>
    <row r="1551" spans="1:4">
      <c r="A1551"/>
      <c r="D1551"/>
    </row>
    <row r="1552" spans="1:4">
      <c r="A1552"/>
      <c r="D1552"/>
    </row>
    <row r="1553" spans="1:4">
      <c r="A1553"/>
      <c r="D1553"/>
    </row>
    <row r="1554" spans="1:4">
      <c r="A1554"/>
      <c r="D1554"/>
    </row>
    <row r="1555" spans="1:4">
      <c r="A1555"/>
      <c r="D1555"/>
    </row>
    <row r="1556" spans="1:4">
      <c r="A1556"/>
      <c r="D1556"/>
    </row>
    <row r="1557" spans="1:4">
      <c r="A1557"/>
      <c r="D1557"/>
    </row>
    <row r="1558" spans="1:4">
      <c r="A1558"/>
      <c r="D1558"/>
    </row>
    <row r="1559" spans="1:4">
      <c r="A1559"/>
      <c r="D1559"/>
    </row>
    <row r="1560" spans="1:4">
      <c r="A1560"/>
      <c r="D1560"/>
    </row>
    <row r="1561" spans="1:4">
      <c r="A1561"/>
      <c r="D1561"/>
    </row>
    <row r="1562" spans="1:4">
      <c r="A1562"/>
      <c r="D1562"/>
    </row>
    <row r="1563" spans="1:4">
      <c r="A1563"/>
      <c r="D1563"/>
    </row>
    <row r="1564" spans="1:4">
      <c r="A1564"/>
      <c r="D1564"/>
    </row>
    <row r="1565" spans="1:4">
      <c r="A1565"/>
      <c r="D1565"/>
    </row>
    <row r="1566" spans="1:4">
      <c r="A1566"/>
      <c r="D1566"/>
    </row>
    <row r="1567" spans="1:4">
      <c r="A1567"/>
      <c r="D1567"/>
    </row>
    <row r="1568" spans="1:4">
      <c r="A1568"/>
      <c r="D1568"/>
    </row>
    <row r="1569" spans="1:4">
      <c r="A1569"/>
      <c r="D1569"/>
    </row>
    <row r="1570" spans="1:4">
      <c r="A1570"/>
      <c r="D1570"/>
    </row>
    <row r="1571" spans="1:4">
      <c r="A1571"/>
      <c r="D1571"/>
    </row>
    <row r="1572" spans="1:4">
      <c r="A1572"/>
      <c r="D1572"/>
    </row>
    <row r="1573" spans="1:4">
      <c r="A1573"/>
      <c r="D1573"/>
    </row>
    <row r="1574" spans="1:4">
      <c r="A1574"/>
      <c r="D1574"/>
    </row>
    <row r="1575" spans="1:4">
      <c r="A1575"/>
      <c r="D1575"/>
    </row>
    <row r="1576" spans="1:4">
      <c r="A1576"/>
      <c r="D1576"/>
    </row>
    <row r="1577" spans="1:4">
      <c r="A1577"/>
      <c r="D1577"/>
    </row>
    <row r="1578" spans="1:4">
      <c r="A1578"/>
      <c r="D1578"/>
    </row>
    <row r="1579" spans="1:4">
      <c r="A1579"/>
      <c r="D1579"/>
    </row>
    <row r="1580" spans="1:4">
      <c r="A1580"/>
      <c r="D1580"/>
    </row>
    <row r="1581" spans="1:4">
      <c r="A1581"/>
      <c r="D1581"/>
    </row>
    <row r="1582" spans="1:4">
      <c r="A1582"/>
      <c r="D1582"/>
    </row>
    <row r="1583" spans="1:4">
      <c r="A1583"/>
      <c r="D1583"/>
    </row>
    <row r="1584" spans="1:4">
      <c r="A1584"/>
      <c r="D1584"/>
    </row>
    <row r="1585" spans="1:4">
      <c r="A1585"/>
      <c r="D1585"/>
    </row>
    <row r="1586" spans="1:4">
      <c r="A1586"/>
      <c r="D1586"/>
    </row>
    <row r="1587" spans="1:4">
      <c r="A1587"/>
      <c r="D1587"/>
    </row>
    <row r="1588" spans="1:4">
      <c r="A1588"/>
      <c r="D1588"/>
    </row>
    <row r="1589" spans="1:4">
      <c r="A1589"/>
      <c r="D1589"/>
    </row>
    <row r="1590" spans="1:4">
      <c r="A1590"/>
      <c r="D1590"/>
    </row>
    <row r="1591" spans="1:4">
      <c r="A1591"/>
      <c r="D1591"/>
    </row>
    <row r="1592" spans="1:4">
      <c r="A1592"/>
      <c r="D1592"/>
    </row>
    <row r="1593" spans="1:4">
      <c r="A1593"/>
      <c r="D1593"/>
    </row>
    <row r="1594" spans="1:4">
      <c r="A1594"/>
      <c r="D1594"/>
    </row>
    <row r="1595" spans="1:4">
      <c r="A1595"/>
      <c r="D1595"/>
    </row>
    <row r="1596" spans="1:4">
      <c r="A1596"/>
      <c r="D1596"/>
    </row>
    <row r="1597" spans="1:4">
      <c r="A1597"/>
      <c r="D1597"/>
    </row>
    <row r="1598" spans="1:4">
      <c r="A1598"/>
      <c r="D1598"/>
    </row>
    <row r="1599" spans="1:4">
      <c r="A1599"/>
      <c r="D1599"/>
    </row>
    <row r="1600" spans="1:4">
      <c r="A1600"/>
      <c r="D1600"/>
    </row>
    <row r="1601" spans="1:4">
      <c r="A1601"/>
      <c r="D1601"/>
    </row>
    <row r="1602" spans="1:4">
      <c r="A1602"/>
      <c r="D1602"/>
    </row>
    <row r="1603" spans="1:4">
      <c r="A1603"/>
      <c r="D1603"/>
    </row>
    <row r="1604" spans="1:4">
      <c r="A1604"/>
      <c r="D1604"/>
    </row>
    <row r="1605" spans="1:4">
      <c r="A1605"/>
      <c r="D1605"/>
    </row>
    <row r="1606" spans="1:4">
      <c r="A1606"/>
      <c r="D1606"/>
    </row>
    <row r="1607" spans="1:4">
      <c r="A1607"/>
      <c r="D1607"/>
    </row>
    <row r="1608" spans="1:4">
      <c r="A1608"/>
      <c r="D1608"/>
    </row>
    <row r="1609" spans="1:4">
      <c r="A1609"/>
      <c r="D1609"/>
    </row>
    <row r="1610" spans="1:4">
      <c r="A1610"/>
      <c r="D1610"/>
    </row>
    <row r="1611" spans="1:4">
      <c r="A1611"/>
      <c r="D1611"/>
    </row>
    <row r="1612" spans="1:4">
      <c r="A1612"/>
      <c r="D1612"/>
    </row>
    <row r="1613" spans="1:4">
      <c r="A1613"/>
      <c r="D1613"/>
    </row>
    <row r="1614" spans="1:4">
      <c r="A1614"/>
      <c r="D1614"/>
    </row>
    <row r="1615" spans="1:4">
      <c r="A1615"/>
      <c r="D1615"/>
    </row>
    <row r="1616" spans="1:4">
      <c r="A1616"/>
      <c r="D1616"/>
    </row>
    <row r="1617" spans="1:4">
      <c r="A1617"/>
      <c r="D1617"/>
    </row>
    <row r="1618" spans="1:4">
      <c r="A1618"/>
      <c r="D1618"/>
    </row>
    <row r="1619" spans="1:4">
      <c r="A1619"/>
      <c r="D1619"/>
    </row>
    <row r="1620" spans="1:4">
      <c r="A1620"/>
      <c r="D1620"/>
    </row>
    <row r="1621" spans="1:4">
      <c r="A1621"/>
      <c r="D1621"/>
    </row>
    <row r="1622" spans="1:4">
      <c r="A1622"/>
      <c r="D1622"/>
    </row>
    <row r="1623" spans="1:4">
      <c r="A1623"/>
      <c r="D1623"/>
    </row>
    <row r="1624" spans="1:4">
      <c r="A1624"/>
      <c r="D1624"/>
    </row>
    <row r="1625" spans="1:4">
      <c r="A1625"/>
      <c r="D1625"/>
    </row>
    <row r="1626" spans="1:4">
      <c r="A1626"/>
      <c r="D1626"/>
    </row>
    <row r="1627" spans="1:4">
      <c r="A1627"/>
      <c r="D1627"/>
    </row>
    <row r="1628" spans="1:4">
      <c r="A1628"/>
      <c r="D1628"/>
    </row>
    <row r="1629" spans="1:4">
      <c r="A1629"/>
      <c r="D1629"/>
    </row>
    <row r="1630" spans="1:4">
      <c r="A1630"/>
      <c r="D1630"/>
    </row>
    <row r="1631" spans="1:4">
      <c r="A1631"/>
      <c r="D1631"/>
    </row>
    <row r="1632" spans="1:4">
      <c r="A1632"/>
      <c r="D1632"/>
    </row>
    <row r="1633" spans="1:4">
      <c r="A1633"/>
      <c r="D1633"/>
    </row>
    <row r="1634" spans="1:4">
      <c r="A1634"/>
      <c r="D1634"/>
    </row>
    <row r="1635" spans="1:4">
      <c r="A1635"/>
      <c r="D1635"/>
    </row>
    <row r="1636" spans="1:4">
      <c r="A1636"/>
      <c r="D1636"/>
    </row>
    <row r="1637" spans="1:4">
      <c r="A1637"/>
      <c r="D1637"/>
    </row>
    <row r="1638" spans="1:4">
      <c r="A1638"/>
      <c r="D1638"/>
    </row>
    <row r="1639" spans="1:4">
      <c r="A1639"/>
      <c r="D1639"/>
    </row>
    <row r="1640" spans="1:4">
      <c r="A1640"/>
      <c r="D1640"/>
    </row>
    <row r="1641" spans="1:4">
      <c r="A1641"/>
      <c r="D1641"/>
    </row>
    <row r="1642" spans="1:4">
      <c r="A1642"/>
      <c r="D1642"/>
    </row>
    <row r="1643" spans="1:4">
      <c r="A1643"/>
      <c r="D1643"/>
    </row>
    <row r="1644" spans="1:4">
      <c r="A1644"/>
      <c r="D1644"/>
    </row>
    <row r="1645" spans="1:4">
      <c r="A1645"/>
      <c r="D1645"/>
    </row>
    <row r="1646" spans="1:4">
      <c r="A1646"/>
      <c r="D1646"/>
    </row>
    <row r="1647" spans="1:4">
      <c r="A1647"/>
      <c r="D1647"/>
    </row>
    <row r="1648" spans="1:4">
      <c r="A1648"/>
      <c r="D1648"/>
    </row>
    <row r="1649" spans="1:4">
      <c r="A1649"/>
      <c r="D1649"/>
    </row>
    <row r="1650" spans="1:4">
      <c r="A1650"/>
      <c r="D1650"/>
    </row>
    <row r="1651" spans="1:4">
      <c r="A1651"/>
      <c r="D1651"/>
    </row>
    <row r="1652" spans="1:4">
      <c r="A1652"/>
      <c r="D1652"/>
    </row>
    <row r="1653" spans="1:4">
      <c r="A1653"/>
      <c r="D1653"/>
    </row>
    <row r="1654" spans="1:4">
      <c r="A1654"/>
      <c r="D1654"/>
    </row>
    <row r="1655" spans="1:4">
      <c r="A1655"/>
      <c r="D1655"/>
    </row>
    <row r="1656" spans="1:4">
      <c r="A1656"/>
      <c r="D1656"/>
    </row>
    <row r="1657" spans="1:4">
      <c r="A1657"/>
      <c r="D1657"/>
    </row>
    <row r="1658" spans="1:4">
      <c r="A1658"/>
      <c r="D1658"/>
    </row>
    <row r="1659" spans="1:4">
      <c r="A1659"/>
      <c r="D1659"/>
    </row>
    <row r="1660" spans="1:4">
      <c r="A1660"/>
      <c r="D1660"/>
    </row>
    <row r="1661" spans="1:4">
      <c r="A1661"/>
      <c r="D1661"/>
    </row>
    <row r="1662" spans="1:4">
      <c r="A1662"/>
      <c r="D1662"/>
    </row>
    <row r="1663" spans="1:4">
      <c r="A1663"/>
      <c r="D1663"/>
    </row>
    <row r="1664" spans="1:4">
      <c r="A1664"/>
      <c r="D1664"/>
    </row>
    <row r="1665" spans="1:4">
      <c r="A1665"/>
      <c r="D1665"/>
    </row>
    <row r="1666" spans="1:4">
      <c r="A1666"/>
      <c r="D1666"/>
    </row>
    <row r="1667" spans="1:4">
      <c r="A1667"/>
      <c r="D1667"/>
    </row>
    <row r="1668" spans="1:4">
      <c r="A1668"/>
      <c r="D1668"/>
    </row>
    <row r="1669" spans="1:4">
      <c r="A1669"/>
      <c r="D1669"/>
    </row>
    <row r="1670" spans="1:4">
      <c r="A1670"/>
      <c r="D1670"/>
    </row>
    <row r="1671" spans="1:4">
      <c r="A1671"/>
      <c r="D1671"/>
    </row>
    <row r="1672" spans="1:4">
      <c r="A1672"/>
      <c r="D1672"/>
    </row>
    <row r="1673" spans="1:4">
      <c r="A1673"/>
      <c r="D1673"/>
    </row>
    <row r="1674" spans="1:4">
      <c r="A1674"/>
      <c r="D1674"/>
    </row>
    <row r="1675" spans="1:4">
      <c r="A1675"/>
      <c r="D1675"/>
    </row>
    <row r="1676" spans="1:4">
      <c r="A1676"/>
      <c r="D1676"/>
    </row>
    <row r="1677" spans="1:4">
      <c r="A1677"/>
      <c r="D1677"/>
    </row>
    <row r="1678" spans="1:4">
      <c r="A1678"/>
      <c r="D1678"/>
    </row>
    <row r="1679" spans="1:4">
      <c r="A1679"/>
      <c r="D1679"/>
    </row>
    <row r="1680" spans="1:4">
      <c r="A1680"/>
      <c r="D1680"/>
    </row>
    <row r="1681" spans="1:4">
      <c r="A1681"/>
      <c r="D1681"/>
    </row>
    <row r="1682" spans="1:4">
      <c r="A1682"/>
      <c r="D1682"/>
    </row>
    <row r="1683" spans="1:4">
      <c r="A1683"/>
      <c r="D1683"/>
    </row>
    <row r="1684" spans="1:4">
      <c r="A1684"/>
      <c r="D1684"/>
    </row>
    <row r="1685" spans="1:4">
      <c r="A1685"/>
      <c r="D1685"/>
    </row>
    <row r="1686" spans="1:4">
      <c r="A1686"/>
      <c r="D1686"/>
    </row>
    <row r="1687" spans="1:4">
      <c r="A1687"/>
      <c r="D1687"/>
    </row>
    <row r="1688" spans="1:4">
      <c r="A1688"/>
      <c r="D1688"/>
    </row>
    <row r="1689" spans="1:4">
      <c r="A1689"/>
      <c r="D1689"/>
    </row>
    <row r="1690" spans="1:4">
      <c r="A1690"/>
      <c r="D1690"/>
    </row>
    <row r="1691" spans="1:4">
      <c r="A1691"/>
      <c r="D1691"/>
    </row>
    <row r="1692" spans="1:4">
      <c r="A1692"/>
      <c r="D1692"/>
    </row>
    <row r="1693" spans="1:4">
      <c r="A1693"/>
      <c r="D1693"/>
    </row>
    <row r="1694" spans="1:4">
      <c r="A1694"/>
      <c r="D1694"/>
    </row>
    <row r="1695" spans="1:4">
      <c r="A1695"/>
      <c r="D1695"/>
    </row>
    <row r="1696" spans="1:4">
      <c r="A1696"/>
      <c r="D1696"/>
    </row>
    <row r="1697" spans="1:4">
      <c r="A1697"/>
      <c r="D1697"/>
    </row>
    <row r="1698" spans="1:4">
      <c r="A1698"/>
      <c r="D1698"/>
    </row>
    <row r="1699" spans="1:4">
      <c r="A1699"/>
      <c r="D1699"/>
    </row>
    <row r="1700" spans="1:4">
      <c r="A1700"/>
      <c r="D1700"/>
    </row>
    <row r="1701" spans="1:4">
      <c r="A1701"/>
      <c r="D1701"/>
    </row>
    <row r="1702" spans="1:4">
      <c r="A1702"/>
      <c r="D1702"/>
    </row>
    <row r="1703" spans="1:4">
      <c r="A1703"/>
      <c r="D1703"/>
    </row>
    <row r="1704" spans="1:4">
      <c r="A1704"/>
      <c r="D1704"/>
    </row>
    <row r="1705" spans="1:4">
      <c r="A1705"/>
      <c r="D1705"/>
    </row>
    <row r="1706" spans="1:4">
      <c r="A1706"/>
      <c r="D1706"/>
    </row>
    <row r="1707" spans="1:4">
      <c r="A1707"/>
      <c r="D1707"/>
    </row>
    <row r="1708" spans="1:4">
      <c r="A1708"/>
      <c r="D1708"/>
    </row>
    <row r="1709" spans="1:4">
      <c r="A1709"/>
      <c r="D1709"/>
    </row>
    <row r="1710" spans="1:4">
      <c r="A1710"/>
      <c r="D1710"/>
    </row>
    <row r="1711" spans="1:4">
      <c r="A1711"/>
      <c r="D1711"/>
    </row>
    <row r="1712" spans="1:4">
      <c r="A1712"/>
      <c r="D1712"/>
    </row>
    <row r="1713" spans="1:4">
      <c r="A1713"/>
      <c r="D1713"/>
    </row>
    <row r="1714" spans="1:4">
      <c r="A1714"/>
      <c r="D1714"/>
    </row>
    <row r="1715" spans="1:4">
      <c r="A1715"/>
      <c r="D1715"/>
    </row>
    <row r="1716" spans="1:4">
      <c r="A1716"/>
      <c r="D1716"/>
    </row>
    <row r="1717" spans="1:4">
      <c r="A1717"/>
      <c r="D1717"/>
    </row>
    <row r="1718" spans="1:4">
      <c r="A1718"/>
      <c r="D1718"/>
    </row>
    <row r="1719" spans="1:4">
      <c r="A1719"/>
      <c r="D1719"/>
    </row>
    <row r="1720" spans="1:4">
      <c r="A1720"/>
      <c r="D1720"/>
    </row>
    <row r="1721" spans="1:4">
      <c r="A1721"/>
      <c r="D1721"/>
    </row>
    <row r="1722" spans="1:4">
      <c r="A1722"/>
      <c r="D1722"/>
    </row>
    <row r="1723" spans="1:4">
      <c r="A1723"/>
      <c r="D1723"/>
    </row>
    <row r="1724" spans="1:4">
      <c r="A1724"/>
      <c r="D1724"/>
    </row>
    <row r="1725" spans="1:4">
      <c r="A1725"/>
      <c r="D1725"/>
    </row>
    <row r="1726" spans="1:4">
      <c r="A1726"/>
      <c r="D1726"/>
    </row>
    <row r="1727" spans="1:4">
      <c r="A1727"/>
      <c r="D1727"/>
    </row>
    <row r="1728" spans="1:4">
      <c r="A1728"/>
      <c r="D1728"/>
    </row>
    <row r="1729" spans="1:4">
      <c r="A1729"/>
      <c r="D1729"/>
    </row>
    <row r="1730" spans="1:4">
      <c r="A1730"/>
      <c r="D1730"/>
    </row>
    <row r="1731" spans="1:4">
      <c r="A1731"/>
      <c r="D1731"/>
    </row>
    <row r="1732" spans="1:4">
      <c r="A1732"/>
      <c r="D1732"/>
    </row>
    <row r="1733" spans="1:4">
      <c r="A1733"/>
      <c r="D1733"/>
    </row>
    <row r="1734" spans="1:4">
      <c r="A1734"/>
      <c r="D1734"/>
    </row>
    <row r="1735" spans="1:4">
      <c r="A1735"/>
      <c r="D1735"/>
    </row>
    <row r="1736" spans="1:4">
      <c r="A1736"/>
      <c r="D1736"/>
    </row>
    <row r="1737" spans="1:4">
      <c r="A1737"/>
      <c r="D1737"/>
    </row>
    <row r="1738" spans="1:4">
      <c r="A1738"/>
      <c r="D1738"/>
    </row>
    <row r="1739" spans="1:4">
      <c r="A1739"/>
      <c r="D1739"/>
    </row>
    <row r="1740" spans="1:4">
      <c r="A1740"/>
      <c r="D1740"/>
    </row>
    <row r="1741" spans="1:4">
      <c r="A1741"/>
      <c r="D1741"/>
    </row>
    <row r="1742" spans="1:4">
      <c r="A1742"/>
      <c r="D1742"/>
    </row>
    <row r="1743" spans="1:4">
      <c r="A1743"/>
      <c r="D1743"/>
    </row>
    <row r="1744" spans="1:4">
      <c r="A1744"/>
      <c r="D1744"/>
    </row>
    <row r="1745" spans="1:4">
      <c r="A1745"/>
      <c r="D1745"/>
    </row>
    <row r="1746" spans="1:4">
      <c r="A1746"/>
      <c r="D1746"/>
    </row>
    <row r="1747" spans="1:4">
      <c r="A1747"/>
      <c r="D1747"/>
    </row>
    <row r="1748" spans="1:4">
      <c r="A1748"/>
      <c r="D1748"/>
    </row>
    <row r="1749" spans="1:4">
      <c r="A1749"/>
      <c r="D1749"/>
    </row>
    <row r="1750" spans="1:4">
      <c r="A1750"/>
      <c r="D1750"/>
    </row>
    <row r="1751" spans="1:4">
      <c r="A1751"/>
      <c r="D1751"/>
    </row>
    <row r="1752" spans="1:4">
      <c r="A1752"/>
      <c r="D1752"/>
    </row>
    <row r="1753" spans="1:4">
      <c r="A1753"/>
      <c r="D1753"/>
    </row>
    <row r="1754" spans="1:4">
      <c r="A1754"/>
      <c r="D1754"/>
    </row>
    <row r="1755" spans="1:4">
      <c r="A1755"/>
      <c r="D1755"/>
    </row>
    <row r="1756" spans="1:4">
      <c r="A1756"/>
      <c r="D1756"/>
    </row>
    <row r="1757" spans="1:4">
      <c r="A1757"/>
      <c r="D1757"/>
    </row>
    <row r="1758" spans="1:4">
      <c r="A1758"/>
      <c r="D1758"/>
    </row>
    <row r="1759" spans="1:4">
      <c r="A1759"/>
      <c r="D1759"/>
    </row>
    <row r="1760" spans="1:4">
      <c r="A1760"/>
      <c r="D1760"/>
    </row>
    <row r="1761" spans="1:4">
      <c r="A1761"/>
      <c r="D1761"/>
    </row>
    <row r="1762" spans="1:4">
      <c r="A1762"/>
      <c r="D1762"/>
    </row>
    <row r="1763" spans="1:4">
      <c r="A1763"/>
      <c r="D1763"/>
    </row>
    <row r="1764" spans="1:4">
      <c r="A1764"/>
      <c r="D1764"/>
    </row>
    <row r="1765" spans="1:4">
      <c r="A1765"/>
      <c r="D1765"/>
    </row>
    <row r="1766" spans="1:4">
      <c r="A1766"/>
      <c r="D1766"/>
    </row>
    <row r="1767" spans="1:4">
      <c r="A1767"/>
      <c r="D1767"/>
    </row>
    <row r="1768" spans="1:4">
      <c r="A1768"/>
      <c r="D1768"/>
    </row>
    <row r="1769" spans="1:4">
      <c r="A1769"/>
      <c r="D1769"/>
    </row>
    <row r="1770" spans="1:4">
      <c r="A1770"/>
      <c r="D1770"/>
    </row>
    <row r="1771" spans="1:4">
      <c r="A1771"/>
      <c r="D1771"/>
    </row>
    <row r="1772" spans="1:4">
      <c r="A1772"/>
      <c r="D1772"/>
    </row>
    <row r="1773" spans="1:4">
      <c r="A1773"/>
      <c r="D1773"/>
    </row>
    <row r="1774" spans="1:4">
      <c r="A1774"/>
      <c r="D1774"/>
    </row>
    <row r="1775" spans="1:4">
      <c r="A1775"/>
      <c r="D1775"/>
    </row>
    <row r="1776" spans="1:4">
      <c r="A1776"/>
      <c r="D1776"/>
    </row>
    <row r="1777" spans="1:4">
      <c r="A1777"/>
      <c r="D1777"/>
    </row>
    <row r="1778" spans="1:4">
      <c r="A1778"/>
      <c r="D1778"/>
    </row>
    <row r="1779" spans="1:4">
      <c r="A1779"/>
      <c r="D1779"/>
    </row>
    <row r="1780" spans="1:4">
      <c r="A1780"/>
      <c r="D1780"/>
    </row>
    <row r="1781" spans="1:4">
      <c r="A1781"/>
      <c r="D1781"/>
    </row>
    <row r="1782" spans="1:4">
      <c r="A1782"/>
      <c r="D1782"/>
    </row>
    <row r="1783" spans="1:4">
      <c r="A1783"/>
      <c r="D1783"/>
    </row>
    <row r="1784" spans="1:4">
      <c r="A1784"/>
      <c r="D1784"/>
    </row>
    <row r="1785" spans="1:4">
      <c r="A1785"/>
      <c r="D1785"/>
    </row>
    <row r="1786" spans="1:4">
      <c r="A1786"/>
      <c r="D1786"/>
    </row>
    <row r="1787" spans="1:4">
      <c r="A1787"/>
      <c r="D1787"/>
    </row>
    <row r="1788" spans="1:4">
      <c r="A1788"/>
      <c r="D1788"/>
    </row>
    <row r="1789" spans="1:4">
      <c r="A1789"/>
      <c r="D1789"/>
    </row>
    <row r="1790" spans="1:4">
      <c r="A1790"/>
      <c r="D1790"/>
    </row>
    <row r="1791" spans="1:4">
      <c r="A1791"/>
      <c r="D1791"/>
    </row>
    <row r="1792" spans="1:4">
      <c r="A1792"/>
      <c r="D1792"/>
    </row>
    <row r="1793" spans="1:4">
      <c r="A1793"/>
      <c r="D1793"/>
    </row>
    <row r="1794" spans="1:4">
      <c r="A1794"/>
      <c r="D1794"/>
    </row>
    <row r="1795" spans="1:4">
      <c r="A1795"/>
      <c r="D1795"/>
    </row>
    <row r="1796" spans="1:4">
      <c r="A1796"/>
      <c r="D1796"/>
    </row>
    <row r="1797" spans="1:4">
      <c r="A1797"/>
      <c r="D1797"/>
    </row>
    <row r="1798" spans="1:4">
      <c r="A1798"/>
      <c r="D1798"/>
    </row>
    <row r="1799" spans="1:4">
      <c r="A1799"/>
      <c r="D1799"/>
    </row>
    <row r="1800" spans="1:4">
      <c r="A1800"/>
      <c r="D1800"/>
    </row>
    <row r="1801" spans="1:4">
      <c r="A1801"/>
      <c r="D1801"/>
    </row>
    <row r="1802" spans="1:4">
      <c r="A1802"/>
      <c r="D1802"/>
    </row>
    <row r="1803" spans="1:4">
      <c r="A1803"/>
      <c r="D1803"/>
    </row>
    <row r="1804" spans="1:4">
      <c r="A1804"/>
      <c r="D1804"/>
    </row>
    <row r="1805" spans="1:4">
      <c r="A1805"/>
      <c r="D1805"/>
    </row>
    <row r="1806" spans="1:4">
      <c r="A1806"/>
      <c r="D1806"/>
    </row>
    <row r="1807" spans="1:4">
      <c r="A1807"/>
      <c r="D1807"/>
    </row>
    <row r="1808" spans="1:4">
      <c r="A1808"/>
      <c r="D1808"/>
    </row>
    <row r="1809" spans="1:4">
      <c r="A1809"/>
      <c r="D1809"/>
    </row>
    <row r="1810" spans="1:4">
      <c r="A1810"/>
      <c r="D1810"/>
    </row>
    <row r="1811" spans="1:4">
      <c r="A1811"/>
      <c r="D1811"/>
    </row>
    <row r="1812" spans="1:4">
      <c r="A1812"/>
      <c r="D1812"/>
    </row>
    <row r="1813" spans="1:4">
      <c r="A1813"/>
      <c r="D1813"/>
    </row>
    <row r="1814" spans="1:4">
      <c r="A1814"/>
      <c r="D1814"/>
    </row>
    <row r="1815" spans="1:4">
      <c r="A1815"/>
      <c r="D1815"/>
    </row>
    <row r="1816" spans="1:4">
      <c r="A1816"/>
      <c r="D1816"/>
    </row>
    <row r="1817" spans="1:4">
      <c r="A1817"/>
      <c r="D1817"/>
    </row>
    <row r="1818" spans="1:4">
      <c r="A1818"/>
      <c r="D1818"/>
    </row>
    <row r="1819" spans="1:4">
      <c r="A1819"/>
      <c r="D1819"/>
    </row>
    <row r="1820" spans="1:4">
      <c r="A1820"/>
      <c r="D1820"/>
    </row>
    <row r="1821" spans="1:4">
      <c r="A1821"/>
      <c r="D1821"/>
    </row>
    <row r="1822" spans="1:4">
      <c r="A1822"/>
      <c r="D1822"/>
    </row>
    <row r="1823" spans="1:4">
      <c r="A1823"/>
      <c r="D1823"/>
    </row>
    <row r="1824" spans="1:4">
      <c r="A1824"/>
      <c r="D1824"/>
    </row>
    <row r="1825" spans="1:4">
      <c r="A1825"/>
      <c r="D1825"/>
    </row>
    <row r="1826" spans="1:4">
      <c r="A1826"/>
      <c r="D1826"/>
    </row>
    <row r="1827" spans="1:4">
      <c r="A1827"/>
      <c r="D1827"/>
    </row>
    <row r="1828" spans="1:4">
      <c r="A1828"/>
      <c r="D1828"/>
    </row>
    <row r="1829" spans="1:4">
      <c r="A1829"/>
      <c r="D1829"/>
    </row>
    <row r="1830" spans="1:4">
      <c r="A1830"/>
      <c r="D1830"/>
    </row>
    <row r="1831" spans="1:4">
      <c r="A1831"/>
      <c r="D1831"/>
    </row>
    <row r="1832" spans="1:4">
      <c r="A1832"/>
      <c r="D1832"/>
    </row>
    <row r="1833" spans="1:4">
      <c r="A1833"/>
      <c r="D1833"/>
    </row>
    <row r="1834" spans="1:4">
      <c r="A1834"/>
      <c r="D1834"/>
    </row>
    <row r="1835" spans="1:4">
      <c r="A1835"/>
      <c r="D1835"/>
    </row>
    <row r="1836" spans="1:4">
      <c r="A1836"/>
      <c r="D1836"/>
    </row>
    <row r="1837" spans="1:4">
      <c r="A1837"/>
      <c r="D1837"/>
    </row>
    <row r="1838" spans="1:4">
      <c r="A1838"/>
      <c r="D1838"/>
    </row>
    <row r="1839" spans="1:4">
      <c r="A1839"/>
      <c r="D1839"/>
    </row>
    <row r="1840" spans="1:4">
      <c r="A1840"/>
      <c r="D1840"/>
    </row>
    <row r="1841" spans="1:4">
      <c r="A1841"/>
      <c r="D1841"/>
    </row>
    <row r="1842" spans="1:4">
      <c r="A1842"/>
      <c r="D1842"/>
    </row>
    <row r="1843" spans="1:4">
      <c r="A1843"/>
      <c r="D1843"/>
    </row>
    <row r="1844" spans="1:4">
      <c r="A1844"/>
      <c r="D1844"/>
    </row>
    <row r="1845" spans="1:4">
      <c r="A1845"/>
      <c r="D1845"/>
    </row>
    <row r="1846" spans="1:4">
      <c r="A1846"/>
      <c r="D1846"/>
    </row>
    <row r="1847" spans="1:4">
      <c r="A1847"/>
      <c r="D1847"/>
    </row>
    <row r="1848" spans="1:4">
      <c r="A1848"/>
      <c r="D1848"/>
    </row>
    <row r="1849" spans="1:4">
      <c r="A1849"/>
      <c r="D1849"/>
    </row>
    <row r="1850" spans="1:4">
      <c r="A1850"/>
      <c r="D1850"/>
    </row>
    <row r="1851" spans="1:4">
      <c r="A1851"/>
      <c r="D1851"/>
    </row>
    <row r="1852" spans="1:4">
      <c r="A1852"/>
      <c r="D1852"/>
    </row>
    <row r="1853" spans="1:4">
      <c r="A1853"/>
      <c r="D1853"/>
    </row>
    <row r="1854" spans="1:4">
      <c r="A1854"/>
      <c r="D1854"/>
    </row>
    <row r="1855" spans="1:4">
      <c r="A1855"/>
      <c r="D1855"/>
    </row>
    <row r="1856" spans="1:4">
      <c r="A1856"/>
      <c r="D1856"/>
    </row>
    <row r="1857" spans="1:4">
      <c r="A1857"/>
      <c r="D1857"/>
    </row>
    <row r="1858" spans="1:4">
      <c r="A1858"/>
      <c r="D1858"/>
    </row>
    <row r="1859" spans="1:4">
      <c r="A1859"/>
      <c r="D1859"/>
    </row>
    <row r="1860" spans="1:4">
      <c r="A1860"/>
      <c r="D1860"/>
    </row>
    <row r="1861" spans="1:4">
      <c r="A1861"/>
      <c r="D1861"/>
    </row>
    <row r="1862" spans="1:4">
      <c r="A1862"/>
      <c r="D1862"/>
    </row>
    <row r="1863" spans="1:4">
      <c r="A1863"/>
      <c r="D1863"/>
    </row>
    <row r="1864" spans="1:4">
      <c r="A1864"/>
      <c r="D1864"/>
    </row>
    <row r="1865" spans="1:4">
      <c r="A1865"/>
      <c r="D1865"/>
    </row>
    <row r="1866" spans="1:4">
      <c r="A1866"/>
      <c r="D1866"/>
    </row>
    <row r="1867" spans="1:4">
      <c r="A1867"/>
      <c r="D1867"/>
    </row>
    <row r="1868" spans="1:4">
      <c r="A1868"/>
      <c r="D1868"/>
    </row>
    <row r="1869" spans="1:4">
      <c r="A1869"/>
      <c r="D1869"/>
    </row>
    <row r="1870" spans="1:4">
      <c r="A1870"/>
      <c r="D1870"/>
    </row>
    <row r="1871" spans="1:4">
      <c r="A1871"/>
      <c r="D1871"/>
    </row>
    <row r="1872" spans="1:4">
      <c r="A1872"/>
      <c r="D1872"/>
    </row>
    <row r="1873" spans="1:4">
      <c r="A1873"/>
      <c r="D1873"/>
    </row>
    <row r="1874" spans="1:4">
      <c r="A1874"/>
      <c r="D1874"/>
    </row>
    <row r="1875" spans="1:4">
      <c r="A1875"/>
      <c r="D1875"/>
    </row>
    <row r="1876" spans="1:4">
      <c r="A1876"/>
      <c r="D1876"/>
    </row>
    <row r="1877" spans="1:4">
      <c r="A1877"/>
      <c r="D1877"/>
    </row>
    <row r="1878" spans="1:4">
      <c r="A1878"/>
      <c r="D1878"/>
    </row>
    <row r="1879" spans="1:4">
      <c r="A1879"/>
      <c r="D1879"/>
    </row>
    <row r="1880" spans="1:4">
      <c r="A1880"/>
      <c r="D1880"/>
    </row>
    <row r="1881" spans="1:4">
      <c r="A1881"/>
      <c r="D1881"/>
    </row>
    <row r="1882" spans="1:4">
      <c r="A1882"/>
      <c r="D1882"/>
    </row>
    <row r="1883" spans="1:4">
      <c r="A1883"/>
      <c r="D1883"/>
    </row>
    <row r="1884" spans="1:4">
      <c r="A1884"/>
      <c r="D1884"/>
    </row>
    <row r="1885" spans="1:4">
      <c r="A1885"/>
      <c r="D1885"/>
    </row>
    <row r="1886" spans="1:4">
      <c r="A1886"/>
      <c r="D1886"/>
    </row>
    <row r="1887" spans="1:4">
      <c r="A1887"/>
      <c r="D1887"/>
    </row>
    <row r="1888" spans="1:4">
      <c r="A1888"/>
      <c r="D1888"/>
    </row>
    <row r="1889" spans="1:4">
      <c r="A1889"/>
      <c r="D1889"/>
    </row>
    <row r="1890" spans="1:4">
      <c r="A1890"/>
      <c r="D1890"/>
    </row>
    <row r="1891" spans="1:4">
      <c r="A1891"/>
      <c r="D1891"/>
    </row>
    <row r="1892" spans="1:4">
      <c r="A1892"/>
      <c r="D1892"/>
    </row>
    <row r="1893" spans="1:4">
      <c r="A1893"/>
      <c r="D1893"/>
    </row>
    <row r="1894" spans="1:4">
      <c r="A1894"/>
      <c r="D1894"/>
    </row>
    <row r="1895" spans="1:4">
      <c r="A1895"/>
      <c r="D1895"/>
    </row>
    <row r="1896" spans="1:4">
      <c r="A1896"/>
      <c r="D1896"/>
    </row>
    <row r="1897" spans="1:4">
      <c r="A1897"/>
      <c r="D1897"/>
    </row>
    <row r="1898" spans="1:4">
      <c r="A1898"/>
      <c r="D1898"/>
    </row>
    <row r="1899" spans="1:4">
      <c r="A1899"/>
      <c r="D1899"/>
    </row>
    <row r="1900" spans="1:4">
      <c r="A1900"/>
      <c r="D1900"/>
    </row>
    <row r="1901" spans="1:4">
      <c r="A1901"/>
      <c r="D1901"/>
    </row>
    <row r="1902" spans="1:4">
      <c r="A1902"/>
      <c r="D1902"/>
    </row>
    <row r="1903" spans="1:4">
      <c r="A1903"/>
      <c r="D1903"/>
    </row>
    <row r="1904" spans="1:4">
      <c r="A1904"/>
      <c r="D1904"/>
    </row>
    <row r="1905" spans="1:4">
      <c r="A1905"/>
      <c r="D1905"/>
    </row>
    <row r="1906" spans="1:4">
      <c r="A1906"/>
      <c r="D1906"/>
    </row>
    <row r="1907" spans="1:4">
      <c r="A1907"/>
      <c r="D1907"/>
    </row>
    <row r="1908" spans="1:4">
      <c r="A1908"/>
      <c r="D1908"/>
    </row>
    <row r="1909" spans="1:4">
      <c r="A1909"/>
      <c r="D1909"/>
    </row>
    <row r="1910" spans="1:4">
      <c r="A1910"/>
      <c r="D1910"/>
    </row>
    <row r="1911" spans="1:4">
      <c r="A1911"/>
      <c r="D1911"/>
    </row>
    <row r="1912" spans="1:4">
      <c r="A1912"/>
      <c r="D1912"/>
    </row>
    <row r="1913" spans="1:4">
      <c r="A1913"/>
      <c r="D1913"/>
    </row>
    <row r="1914" spans="1:4">
      <c r="A1914"/>
      <c r="D1914"/>
    </row>
    <row r="1915" spans="1:4">
      <c r="A1915"/>
      <c r="D1915"/>
    </row>
    <row r="1916" spans="1:4">
      <c r="A1916"/>
      <c r="D1916"/>
    </row>
    <row r="1917" spans="1:4">
      <c r="A1917"/>
      <c r="D1917"/>
    </row>
    <row r="1918" spans="1:4">
      <c r="A1918"/>
      <c r="D1918"/>
    </row>
    <row r="1919" spans="1:4">
      <c r="A1919"/>
      <c r="D1919"/>
    </row>
    <row r="1920" spans="1:4">
      <c r="A1920"/>
      <c r="D1920"/>
    </row>
    <row r="1921" spans="1:4">
      <c r="A1921"/>
      <c r="D1921"/>
    </row>
    <row r="1922" spans="1:4">
      <c r="A1922"/>
      <c r="D1922"/>
    </row>
    <row r="1923" spans="1:4">
      <c r="A1923"/>
      <c r="D1923"/>
    </row>
    <row r="1924" spans="1:4">
      <c r="A1924"/>
      <c r="D1924"/>
    </row>
    <row r="1925" spans="1:4">
      <c r="A1925"/>
      <c r="D1925"/>
    </row>
    <row r="1926" spans="1:4">
      <c r="A1926"/>
      <c r="D1926"/>
    </row>
    <row r="1927" spans="1:4">
      <c r="A1927"/>
      <c r="D1927"/>
    </row>
    <row r="1928" spans="1:4">
      <c r="A1928"/>
      <c r="D1928"/>
    </row>
    <row r="1929" spans="1:4">
      <c r="A1929"/>
      <c r="D1929"/>
    </row>
    <row r="1930" spans="1:4">
      <c r="A1930"/>
      <c r="D1930"/>
    </row>
    <row r="1931" spans="1:4">
      <c r="A1931"/>
      <c r="D1931"/>
    </row>
    <row r="1932" spans="1:4">
      <c r="A1932"/>
      <c r="D1932"/>
    </row>
    <row r="1933" spans="1:4">
      <c r="A1933"/>
      <c r="D1933"/>
    </row>
    <row r="1934" spans="1:4">
      <c r="A1934"/>
      <c r="D1934"/>
    </row>
    <row r="1935" spans="1:4">
      <c r="A1935"/>
      <c r="D1935"/>
    </row>
    <row r="1936" spans="1:4">
      <c r="A1936"/>
      <c r="D1936"/>
    </row>
    <row r="1937" spans="1:4">
      <c r="A1937"/>
      <c r="D1937"/>
    </row>
    <row r="1938" spans="1:4">
      <c r="A1938"/>
      <c r="D1938"/>
    </row>
    <row r="1939" spans="1:4">
      <c r="A1939"/>
      <c r="D1939"/>
    </row>
    <row r="1940" spans="1:4">
      <c r="A1940"/>
      <c r="D1940"/>
    </row>
    <row r="1941" spans="1:4">
      <c r="A1941"/>
      <c r="D1941"/>
    </row>
    <row r="1942" spans="1:4">
      <c r="A1942"/>
      <c r="D1942"/>
    </row>
    <row r="1943" spans="1:4">
      <c r="A1943"/>
      <c r="D1943"/>
    </row>
    <row r="1944" spans="1:4">
      <c r="A1944"/>
      <c r="D1944"/>
    </row>
    <row r="1945" spans="1:4">
      <c r="A1945"/>
      <c r="D1945"/>
    </row>
    <row r="1946" spans="1:4">
      <c r="A1946"/>
      <c r="D1946"/>
    </row>
    <row r="1947" spans="1:4">
      <c r="A1947"/>
      <c r="D1947"/>
    </row>
    <row r="1948" spans="1:4">
      <c r="A1948"/>
      <c r="D1948"/>
    </row>
    <row r="1949" spans="1:4">
      <c r="A1949"/>
      <c r="D1949"/>
    </row>
    <row r="1950" spans="1:4">
      <c r="A1950"/>
      <c r="D1950"/>
    </row>
    <row r="1951" spans="1:4">
      <c r="A1951"/>
      <c r="D1951"/>
    </row>
    <row r="1952" spans="1:4">
      <c r="A1952"/>
      <c r="D1952"/>
    </row>
    <row r="1953" spans="1:4">
      <c r="A1953"/>
      <c r="D1953"/>
    </row>
    <row r="1954" spans="1:4">
      <c r="A1954"/>
      <c r="D1954"/>
    </row>
    <row r="1955" spans="1:4">
      <c r="A1955"/>
      <c r="D1955"/>
    </row>
    <row r="1956" spans="1:4">
      <c r="A1956"/>
      <c r="D1956"/>
    </row>
    <row r="1957" spans="1:4">
      <c r="A1957"/>
      <c r="D1957"/>
    </row>
    <row r="1958" spans="1:4">
      <c r="A1958"/>
      <c r="D1958"/>
    </row>
    <row r="1959" spans="1:4">
      <c r="A1959"/>
      <c r="D1959"/>
    </row>
    <row r="1960" spans="1:4">
      <c r="A1960"/>
      <c r="D1960"/>
    </row>
    <row r="1961" spans="1:4">
      <c r="A1961"/>
      <c r="D1961"/>
    </row>
    <row r="1962" spans="1:4">
      <c r="A1962"/>
      <c r="D1962"/>
    </row>
    <row r="1963" spans="1:4">
      <c r="A1963"/>
      <c r="D1963"/>
    </row>
    <row r="1964" spans="1:4">
      <c r="A1964"/>
      <c r="D1964"/>
    </row>
    <row r="1965" spans="1:4">
      <c r="A1965"/>
      <c r="D1965"/>
    </row>
    <row r="1966" spans="1:4">
      <c r="A1966"/>
      <c r="D1966"/>
    </row>
    <row r="1967" spans="1:4">
      <c r="A1967"/>
      <c r="D1967"/>
    </row>
    <row r="1968" spans="1:4">
      <c r="A1968"/>
      <c r="D1968"/>
    </row>
    <row r="1969" spans="1:4">
      <c r="A1969"/>
      <c r="D1969"/>
    </row>
    <row r="1970" spans="1:4">
      <c r="A1970"/>
      <c r="D1970"/>
    </row>
    <row r="1971" spans="1:4">
      <c r="A1971"/>
      <c r="D1971"/>
    </row>
    <row r="1972" spans="1:4">
      <c r="A1972"/>
      <c r="D1972"/>
    </row>
    <row r="1973" spans="1:4">
      <c r="A1973"/>
      <c r="D1973"/>
    </row>
    <row r="1974" spans="1:4">
      <c r="A1974"/>
      <c r="D1974"/>
    </row>
    <row r="1975" spans="1:4">
      <c r="A1975"/>
      <c r="D1975"/>
    </row>
    <row r="1976" spans="1:4">
      <c r="A1976"/>
      <c r="D1976"/>
    </row>
    <row r="1977" spans="1:4">
      <c r="A1977"/>
      <c r="D1977"/>
    </row>
    <row r="1978" spans="1:4">
      <c r="A1978"/>
      <c r="D1978"/>
    </row>
    <row r="1979" spans="1:4">
      <c r="A1979"/>
      <c r="D1979"/>
    </row>
    <row r="1980" spans="1:4">
      <c r="A1980"/>
      <c r="D1980"/>
    </row>
    <row r="1981" spans="1:4">
      <c r="A1981"/>
      <c r="D1981"/>
    </row>
    <row r="1982" spans="1:4">
      <c r="A1982"/>
      <c r="D1982"/>
    </row>
    <row r="1983" spans="1:4">
      <c r="A1983"/>
      <c r="D1983"/>
    </row>
    <row r="1984" spans="1:4">
      <c r="A1984"/>
      <c r="D1984"/>
    </row>
    <row r="1985" spans="1:4">
      <c r="A1985"/>
      <c r="D1985"/>
    </row>
    <row r="1986" spans="1:4">
      <c r="A1986"/>
      <c r="D1986"/>
    </row>
    <row r="1987" spans="1:4">
      <c r="A1987"/>
      <c r="D1987"/>
    </row>
    <row r="1988" spans="1:4">
      <c r="A1988"/>
      <c r="D1988"/>
    </row>
    <row r="1989" spans="1:4">
      <c r="A1989"/>
      <c r="D1989"/>
    </row>
    <row r="1990" spans="1:4">
      <c r="A1990"/>
      <c r="D1990"/>
    </row>
    <row r="1991" spans="1:4">
      <c r="A1991"/>
      <c r="D1991"/>
    </row>
    <row r="1992" spans="1:4">
      <c r="A1992"/>
      <c r="D1992"/>
    </row>
    <row r="1993" spans="1:4">
      <c r="A1993"/>
      <c r="D1993"/>
    </row>
    <row r="1994" spans="1:4">
      <c r="A1994"/>
      <c r="D1994"/>
    </row>
    <row r="1995" spans="1:4">
      <c r="A1995"/>
      <c r="D1995"/>
    </row>
    <row r="1996" spans="1:4">
      <c r="A1996"/>
      <c r="D1996"/>
    </row>
    <row r="1997" spans="1:4">
      <c r="A1997"/>
      <c r="D1997"/>
    </row>
    <row r="1998" spans="1:4">
      <c r="A1998"/>
      <c r="D1998"/>
    </row>
    <row r="1999" spans="1:4">
      <c r="A1999"/>
      <c r="D1999"/>
    </row>
    <row r="2000" spans="1:4">
      <c r="A2000"/>
      <c r="D2000"/>
    </row>
    <row r="2001" spans="1:4">
      <c r="A2001"/>
      <c r="D2001"/>
    </row>
    <row r="2002" spans="1:4">
      <c r="A2002"/>
      <c r="D2002"/>
    </row>
    <row r="2003" spans="1:4">
      <c r="A2003"/>
      <c r="D2003"/>
    </row>
    <row r="2004" spans="1:4">
      <c r="A2004"/>
      <c r="D2004"/>
    </row>
    <row r="2005" spans="1:4">
      <c r="A2005"/>
      <c r="D2005"/>
    </row>
    <row r="2006" spans="1:4">
      <c r="A2006"/>
      <c r="D2006"/>
    </row>
    <row r="2007" spans="1:4">
      <c r="A2007"/>
      <c r="D2007"/>
    </row>
    <row r="2008" spans="1:4">
      <c r="A2008"/>
      <c r="D2008"/>
    </row>
    <row r="2009" spans="1:4">
      <c r="A2009"/>
      <c r="D2009"/>
    </row>
    <row r="2010" spans="1:4">
      <c r="A2010"/>
      <c r="D2010"/>
    </row>
    <row r="2011" spans="1:4">
      <c r="A2011"/>
      <c r="D2011"/>
    </row>
    <row r="2012" spans="1:4">
      <c r="A2012"/>
      <c r="D2012"/>
    </row>
    <row r="2013" spans="1:4">
      <c r="A2013"/>
      <c r="D2013"/>
    </row>
    <row r="2014" spans="1:4">
      <c r="A2014"/>
      <c r="D2014"/>
    </row>
    <row r="2015" spans="1:4">
      <c r="A2015"/>
      <c r="D2015"/>
    </row>
    <row r="2016" spans="1:4">
      <c r="A2016"/>
      <c r="D2016"/>
    </row>
    <row r="2017" spans="1:4">
      <c r="A2017"/>
      <c r="D2017"/>
    </row>
    <row r="2018" spans="1:4">
      <c r="A2018"/>
      <c r="D2018"/>
    </row>
    <row r="2019" spans="1:4">
      <c r="A2019"/>
      <c r="D2019"/>
    </row>
    <row r="2020" spans="1:4">
      <c r="A2020"/>
      <c r="D2020"/>
    </row>
    <row r="2021" spans="1:4">
      <c r="A2021"/>
      <c r="D2021"/>
    </row>
    <row r="2022" spans="1:4">
      <c r="A2022"/>
      <c r="D2022"/>
    </row>
    <row r="2023" spans="1:4">
      <c r="A2023"/>
      <c r="D2023"/>
    </row>
    <row r="2024" spans="1:4">
      <c r="A2024"/>
      <c r="D2024"/>
    </row>
    <row r="2025" spans="1:4">
      <c r="A2025"/>
      <c r="D2025"/>
    </row>
    <row r="2026" spans="1:4">
      <c r="A2026"/>
      <c r="D2026"/>
    </row>
    <row r="2027" spans="1:4">
      <c r="A2027"/>
      <c r="D2027"/>
    </row>
    <row r="2028" spans="1:4">
      <c r="A2028"/>
      <c r="D2028"/>
    </row>
    <row r="2029" spans="1:4">
      <c r="A2029"/>
      <c r="D2029"/>
    </row>
    <row r="2030" spans="1:4">
      <c r="A2030"/>
      <c r="D2030"/>
    </row>
    <row r="2031" spans="1:4">
      <c r="A2031"/>
      <c r="D2031"/>
    </row>
    <row r="2032" spans="1:4">
      <c r="A2032"/>
      <c r="D2032"/>
    </row>
    <row r="2033" spans="1:4">
      <c r="A2033"/>
      <c r="D2033"/>
    </row>
    <row r="2034" spans="1:4">
      <c r="A2034"/>
      <c r="D2034"/>
    </row>
    <row r="2035" spans="1:4">
      <c r="A2035"/>
      <c r="D2035"/>
    </row>
    <row r="2036" spans="1:4">
      <c r="A2036"/>
      <c r="D2036"/>
    </row>
    <row r="2037" spans="1:4">
      <c r="A2037"/>
      <c r="D2037"/>
    </row>
    <row r="2038" spans="1:4">
      <c r="A2038"/>
      <c r="D2038"/>
    </row>
    <row r="2039" spans="1:4">
      <c r="A2039"/>
      <c r="D2039"/>
    </row>
    <row r="2040" spans="1:4">
      <c r="A2040"/>
      <c r="D2040"/>
    </row>
    <row r="2041" spans="1:4">
      <c r="A2041"/>
      <c r="D2041"/>
    </row>
    <row r="2042" spans="1:4">
      <c r="A2042"/>
      <c r="D2042"/>
    </row>
    <row r="2043" spans="1:4">
      <c r="A2043"/>
      <c r="D2043"/>
    </row>
    <row r="2044" spans="1:4">
      <c r="A2044"/>
      <c r="D2044"/>
    </row>
    <row r="2045" spans="1:4">
      <c r="A2045"/>
      <c r="D2045"/>
    </row>
    <row r="2046" spans="1:4">
      <c r="A2046"/>
      <c r="D2046"/>
    </row>
    <row r="2047" spans="1:4">
      <c r="A2047"/>
      <c r="D2047"/>
    </row>
    <row r="2048" spans="1:4">
      <c r="A2048"/>
      <c r="D2048"/>
    </row>
    <row r="2049" spans="1:4">
      <c r="A2049"/>
      <c r="D2049"/>
    </row>
    <row r="2050" spans="1:4">
      <c r="A2050"/>
      <c r="D2050"/>
    </row>
    <row r="2051" spans="1:4">
      <c r="A2051"/>
      <c r="D2051"/>
    </row>
    <row r="2052" spans="1:4">
      <c r="A2052"/>
      <c r="D2052"/>
    </row>
    <row r="2053" spans="1:4">
      <c r="A2053"/>
      <c r="D2053"/>
    </row>
    <row r="2054" spans="1:4">
      <c r="A2054"/>
      <c r="D2054"/>
    </row>
    <row r="2055" spans="1:4">
      <c r="A2055"/>
      <c r="D2055"/>
    </row>
    <row r="2056" spans="1:4">
      <c r="A2056"/>
      <c r="D2056"/>
    </row>
    <row r="2057" spans="1:4">
      <c r="A2057"/>
      <c r="D2057"/>
    </row>
    <row r="2058" spans="1:4">
      <c r="A2058"/>
      <c r="D2058"/>
    </row>
    <row r="2059" spans="1:4">
      <c r="A2059"/>
      <c r="D2059"/>
    </row>
    <row r="2060" spans="1:4">
      <c r="A2060"/>
      <c r="D2060"/>
    </row>
    <row r="2061" spans="1:4">
      <c r="A2061"/>
      <c r="D2061"/>
    </row>
    <row r="2062" spans="1:4">
      <c r="A2062"/>
      <c r="D2062"/>
    </row>
    <row r="2063" spans="1:4">
      <c r="A2063"/>
      <c r="D2063"/>
    </row>
    <row r="2064" spans="1:4">
      <c r="A2064"/>
      <c r="D2064"/>
    </row>
    <row r="2065" spans="1:4">
      <c r="A2065"/>
      <c r="D2065"/>
    </row>
    <row r="2066" spans="1:4">
      <c r="A2066"/>
      <c r="D2066"/>
    </row>
    <row r="2067" spans="1:4">
      <c r="A2067"/>
      <c r="D2067"/>
    </row>
    <row r="2068" spans="1:4">
      <c r="A2068"/>
      <c r="D2068"/>
    </row>
    <row r="2069" spans="1:4">
      <c r="A2069"/>
      <c r="D2069"/>
    </row>
    <row r="2070" spans="1:4">
      <c r="A2070"/>
      <c r="D2070"/>
    </row>
    <row r="2071" spans="1:4">
      <c r="A2071"/>
      <c r="D2071"/>
    </row>
    <row r="2072" spans="1:4">
      <c r="A2072"/>
      <c r="D2072"/>
    </row>
    <row r="2073" spans="1:4">
      <c r="A2073"/>
      <c r="D2073"/>
    </row>
    <row r="2074" spans="1:4">
      <c r="A2074"/>
      <c r="D2074"/>
    </row>
    <row r="2075" spans="1:4">
      <c r="A2075"/>
      <c r="D2075"/>
    </row>
    <row r="2076" spans="1:4">
      <c r="A2076"/>
      <c r="D2076"/>
    </row>
    <row r="2077" spans="1:4">
      <c r="A2077"/>
      <c r="D2077"/>
    </row>
    <row r="2078" spans="1:4">
      <c r="A2078"/>
      <c r="D2078"/>
    </row>
    <row r="2079" spans="1:4">
      <c r="A2079"/>
      <c r="D2079"/>
    </row>
    <row r="2080" spans="1:4">
      <c r="A2080"/>
      <c r="D2080"/>
    </row>
    <row r="2081" spans="1:4">
      <c r="A2081"/>
      <c r="D2081"/>
    </row>
    <row r="2082" spans="1:4">
      <c r="A2082"/>
      <c r="D2082"/>
    </row>
    <row r="2083" spans="1:4">
      <c r="A2083"/>
      <c r="D2083"/>
    </row>
    <row r="2084" spans="1:4">
      <c r="A2084"/>
      <c r="D2084"/>
    </row>
    <row r="2085" spans="1:4">
      <c r="A2085"/>
      <c r="D2085"/>
    </row>
    <row r="2086" spans="1:4">
      <c r="A2086"/>
      <c r="D2086"/>
    </row>
    <row r="2087" spans="1:4">
      <c r="A2087"/>
      <c r="D2087"/>
    </row>
    <row r="2088" spans="1:4">
      <c r="A2088"/>
      <c r="D2088"/>
    </row>
    <row r="2089" spans="1:4">
      <c r="A2089"/>
      <c r="D2089"/>
    </row>
    <row r="2090" spans="1:4">
      <c r="A2090"/>
      <c r="D2090"/>
    </row>
    <row r="2091" spans="1:4">
      <c r="A2091"/>
      <c r="D2091"/>
    </row>
    <row r="2092" spans="1:4">
      <c r="A2092"/>
      <c r="D2092"/>
    </row>
    <row r="2093" spans="1:4">
      <c r="A2093"/>
      <c r="D2093"/>
    </row>
    <row r="2094" spans="1:4">
      <c r="A2094"/>
      <c r="D2094"/>
    </row>
    <row r="2095" spans="1:4">
      <c r="A2095"/>
      <c r="D2095"/>
    </row>
    <row r="2096" spans="1:4">
      <c r="A2096"/>
      <c r="D2096"/>
    </row>
    <row r="2097" spans="1:4">
      <c r="A2097"/>
      <c r="D2097"/>
    </row>
    <row r="2098" spans="1:4">
      <c r="A2098"/>
      <c r="D2098"/>
    </row>
    <row r="2099" spans="1:4">
      <c r="A2099"/>
      <c r="D2099"/>
    </row>
    <row r="2100" spans="1:4">
      <c r="A2100"/>
      <c r="D2100"/>
    </row>
    <row r="2101" spans="1:4">
      <c r="A2101"/>
      <c r="D2101"/>
    </row>
    <row r="2102" spans="1:4">
      <c r="A2102"/>
      <c r="D2102"/>
    </row>
    <row r="2103" spans="1:4">
      <c r="A2103"/>
      <c r="D2103"/>
    </row>
    <row r="2104" spans="1:4">
      <c r="A2104"/>
      <c r="D2104"/>
    </row>
    <row r="2105" spans="1:4">
      <c r="A2105"/>
      <c r="D2105"/>
    </row>
    <row r="2106" spans="1:4">
      <c r="A2106"/>
      <c r="D2106"/>
    </row>
    <row r="2107" spans="1:4">
      <c r="A2107"/>
      <c r="D2107"/>
    </row>
    <row r="2108" spans="1:4">
      <c r="A2108"/>
      <c r="D2108"/>
    </row>
    <row r="2109" spans="1:4">
      <c r="A2109"/>
      <c r="D2109"/>
    </row>
    <row r="2110" spans="1:4">
      <c r="A2110"/>
      <c r="D2110"/>
    </row>
    <row r="2111" spans="1:4">
      <c r="A2111"/>
      <c r="D2111"/>
    </row>
    <row r="2112" spans="1:4">
      <c r="A2112"/>
      <c r="D2112"/>
    </row>
    <row r="2113" spans="1:4">
      <c r="A2113"/>
      <c r="D2113"/>
    </row>
    <row r="2114" spans="1:4">
      <c r="A2114"/>
      <c r="D2114"/>
    </row>
    <row r="2115" spans="1:4">
      <c r="A2115"/>
      <c r="D2115"/>
    </row>
    <row r="2116" spans="1:4">
      <c r="A2116"/>
      <c r="D2116"/>
    </row>
    <row r="2117" spans="1:4">
      <c r="A2117"/>
      <c r="D2117"/>
    </row>
    <row r="2118" spans="1:4">
      <c r="A2118"/>
      <c r="D2118"/>
    </row>
    <row r="2119" spans="1:4">
      <c r="A2119"/>
      <c r="D2119"/>
    </row>
    <row r="2120" spans="1:4">
      <c r="A2120"/>
      <c r="D2120"/>
    </row>
    <row r="2121" spans="1:4">
      <c r="A2121"/>
      <c r="D2121"/>
    </row>
    <row r="2122" spans="1:4">
      <c r="A2122"/>
      <c r="D2122"/>
    </row>
    <row r="2123" spans="1:4">
      <c r="A2123"/>
      <c r="D2123"/>
    </row>
    <row r="2124" spans="1:4">
      <c r="A2124"/>
      <c r="D2124"/>
    </row>
    <row r="2125" spans="1:4">
      <c r="A2125"/>
      <c r="D2125"/>
    </row>
    <row r="2126" spans="1:4">
      <c r="A2126"/>
      <c r="D2126"/>
    </row>
    <row r="2127" spans="1:4">
      <c r="A2127"/>
      <c r="D2127"/>
    </row>
    <row r="2128" spans="1:4">
      <c r="A2128"/>
      <c r="D2128"/>
    </row>
    <row r="2129" spans="1:4">
      <c r="A2129"/>
      <c r="D2129"/>
    </row>
    <row r="2130" spans="1:4">
      <c r="A2130"/>
      <c r="D2130"/>
    </row>
    <row r="2131" spans="1:4">
      <c r="A2131"/>
      <c r="D2131"/>
    </row>
    <row r="2132" spans="1:4">
      <c r="A2132"/>
      <c r="D2132"/>
    </row>
    <row r="2133" spans="1:4">
      <c r="A2133"/>
      <c r="D2133"/>
    </row>
    <row r="2134" spans="1:4">
      <c r="A2134"/>
      <c r="D2134"/>
    </row>
    <row r="2135" spans="1:4">
      <c r="A2135"/>
      <c r="D2135"/>
    </row>
    <row r="2136" spans="1:4">
      <c r="A2136"/>
      <c r="D2136"/>
    </row>
    <row r="2137" spans="1:4">
      <c r="A2137"/>
      <c r="D2137"/>
    </row>
    <row r="2138" spans="1:4">
      <c r="A2138"/>
      <c r="D2138"/>
    </row>
    <row r="2139" spans="1:4">
      <c r="A2139"/>
      <c r="D2139"/>
    </row>
    <row r="2140" spans="1:4">
      <c r="A2140"/>
      <c r="D2140"/>
    </row>
    <row r="2141" spans="1:4">
      <c r="A2141"/>
      <c r="D2141"/>
    </row>
    <row r="2142" spans="1:4">
      <c r="A2142"/>
      <c r="D2142"/>
    </row>
    <row r="2143" spans="1:4">
      <c r="A2143"/>
      <c r="D2143"/>
    </row>
    <row r="2144" spans="1:4">
      <c r="A2144"/>
      <c r="D2144"/>
    </row>
    <row r="2145" spans="1:4">
      <c r="A2145"/>
      <c r="D2145"/>
    </row>
    <row r="2146" spans="1:4">
      <c r="A2146"/>
      <c r="D2146"/>
    </row>
    <row r="2147" spans="1:4">
      <c r="A2147"/>
      <c r="D2147"/>
    </row>
    <row r="2148" spans="1:4">
      <c r="A2148"/>
      <c r="D2148"/>
    </row>
    <row r="2149" spans="1:4">
      <c r="A2149"/>
      <c r="D2149"/>
    </row>
    <row r="2150" spans="1:4">
      <c r="A2150"/>
      <c r="D2150"/>
    </row>
    <row r="2151" spans="1:4">
      <c r="A2151"/>
      <c r="D2151"/>
    </row>
    <row r="2152" spans="1:4">
      <c r="A2152"/>
      <c r="D2152"/>
    </row>
    <row r="2153" spans="1:4">
      <c r="A2153"/>
      <c r="D2153"/>
    </row>
    <row r="2154" spans="1:4">
      <c r="A2154"/>
      <c r="D2154"/>
    </row>
    <row r="2155" spans="1:4">
      <c r="A2155"/>
      <c r="D2155"/>
    </row>
    <row r="2156" spans="1:4">
      <c r="A2156"/>
      <c r="D2156"/>
    </row>
    <row r="2157" spans="1:4">
      <c r="A2157"/>
      <c r="D2157"/>
    </row>
    <row r="2158" spans="1:4">
      <c r="A2158"/>
      <c r="D2158"/>
    </row>
    <row r="2159" spans="1:4">
      <c r="A2159"/>
      <c r="D2159"/>
    </row>
    <row r="2160" spans="1:4">
      <c r="A2160"/>
      <c r="D2160"/>
    </row>
    <row r="2161" spans="1:4">
      <c r="A2161"/>
      <c r="D2161"/>
    </row>
    <row r="2162" spans="1:4">
      <c r="A2162"/>
      <c r="D2162"/>
    </row>
    <row r="2163" spans="1:4">
      <c r="A2163"/>
      <c r="D2163"/>
    </row>
    <row r="2164" spans="1:4">
      <c r="A2164"/>
      <c r="D2164"/>
    </row>
    <row r="2165" spans="1:4">
      <c r="A2165"/>
      <c r="D2165"/>
    </row>
    <row r="2166" spans="1:4">
      <c r="A2166"/>
      <c r="D2166"/>
    </row>
    <row r="2167" spans="1:4">
      <c r="A2167"/>
      <c r="D2167"/>
    </row>
    <row r="2168" spans="1:4">
      <c r="A2168"/>
      <c r="D2168"/>
    </row>
    <row r="2169" spans="1:4">
      <c r="A2169"/>
      <c r="D2169"/>
    </row>
    <row r="2170" spans="1:4">
      <c r="A2170"/>
      <c r="D2170"/>
    </row>
    <row r="2171" spans="1:4">
      <c r="A2171"/>
      <c r="D2171"/>
    </row>
    <row r="2172" spans="1:4">
      <c r="A2172"/>
      <c r="D2172"/>
    </row>
    <row r="2173" spans="1:4">
      <c r="A2173"/>
      <c r="D2173"/>
    </row>
    <row r="2174" spans="1:4">
      <c r="A2174"/>
      <c r="D2174"/>
    </row>
    <row r="2175" spans="1:4">
      <c r="A2175"/>
      <c r="D2175"/>
    </row>
    <row r="2176" spans="1:4">
      <c r="A2176"/>
      <c r="D2176"/>
    </row>
    <row r="2177" spans="1:4">
      <c r="A2177"/>
      <c r="D2177"/>
    </row>
    <row r="2178" spans="1:4">
      <c r="A2178"/>
      <c r="D2178"/>
    </row>
    <row r="2179" spans="1:4">
      <c r="A2179"/>
      <c r="D2179"/>
    </row>
    <row r="2180" spans="1:4">
      <c r="A2180"/>
      <c r="D2180"/>
    </row>
    <row r="2181" spans="1:4">
      <c r="A2181"/>
      <c r="D2181"/>
    </row>
    <row r="2182" spans="1:4">
      <c r="A2182"/>
      <c r="D2182"/>
    </row>
    <row r="2183" spans="1:4">
      <c r="A2183"/>
      <c r="D2183"/>
    </row>
    <row r="2184" spans="1:4">
      <c r="A2184"/>
      <c r="D2184"/>
    </row>
    <row r="2185" spans="1:4">
      <c r="A2185"/>
      <c r="D2185"/>
    </row>
    <row r="2186" spans="1:4">
      <c r="A2186"/>
      <c r="D2186"/>
    </row>
    <row r="2187" spans="1:4">
      <c r="A2187"/>
      <c r="D2187"/>
    </row>
    <row r="2188" spans="1:4">
      <c r="A2188"/>
      <c r="D2188"/>
    </row>
    <row r="2189" spans="1:4">
      <c r="A2189"/>
      <c r="D2189"/>
    </row>
    <row r="2190" spans="1:4">
      <c r="A2190"/>
      <c r="D2190"/>
    </row>
    <row r="2191" spans="1:4">
      <c r="A2191"/>
      <c r="D2191"/>
    </row>
    <row r="2192" spans="1:4">
      <c r="A2192"/>
      <c r="D2192"/>
    </row>
    <row r="2193" spans="1:4">
      <c r="A2193"/>
      <c r="D2193"/>
    </row>
    <row r="2194" spans="1:4">
      <c r="A2194"/>
      <c r="D2194"/>
    </row>
    <row r="2195" spans="1:4">
      <c r="A2195"/>
      <c r="D2195"/>
    </row>
    <row r="2196" spans="1:4">
      <c r="A2196"/>
      <c r="D2196"/>
    </row>
    <row r="2197" spans="1:4">
      <c r="A2197"/>
      <c r="D2197"/>
    </row>
    <row r="2198" spans="1:4">
      <c r="A2198"/>
      <c r="D2198"/>
    </row>
    <row r="2199" spans="1:4">
      <c r="A2199"/>
      <c r="D2199"/>
    </row>
    <row r="2200" spans="1:4">
      <c r="A2200"/>
      <c r="D2200"/>
    </row>
    <row r="2201" spans="1:4">
      <c r="A2201"/>
      <c r="D2201"/>
    </row>
    <row r="2202" spans="1:4">
      <c r="A2202"/>
      <c r="D2202"/>
    </row>
    <row r="2203" spans="1:4">
      <c r="A2203"/>
      <c r="D2203"/>
    </row>
    <row r="2204" spans="1:4">
      <c r="A2204"/>
      <c r="D2204"/>
    </row>
    <row r="2205" spans="1:4">
      <c r="A2205"/>
      <c r="D2205"/>
    </row>
    <row r="2206" spans="1:4">
      <c r="A2206"/>
      <c r="D2206"/>
    </row>
    <row r="2207" spans="1:4">
      <c r="D2207"/>
    </row>
    <row r="2208" spans="1:4">
      <c r="D2208"/>
    </row>
    <row r="2209" spans="4:4">
      <c r="D2209"/>
    </row>
    <row r="2210" spans="4:4">
      <c r="D2210"/>
    </row>
    <row r="2211" spans="4:4">
      <c r="D2211"/>
    </row>
    <row r="2212" spans="4:4">
      <c r="D2212"/>
    </row>
    <row r="2213" spans="4:4">
      <c r="D2213"/>
    </row>
    <row r="2214" spans="4:4">
      <c r="D2214"/>
    </row>
    <row r="2215" spans="4:4">
      <c r="D2215"/>
    </row>
    <row r="2216" spans="4:4">
      <c r="D2216"/>
    </row>
    <row r="2217" spans="4:4">
      <c r="D2217"/>
    </row>
    <row r="2218" spans="4:4">
      <c r="D2218"/>
    </row>
    <row r="2219" spans="4:4">
      <c r="D2219"/>
    </row>
    <row r="2220" spans="4:4">
      <c r="D2220"/>
    </row>
    <row r="2221" spans="4:4">
      <c r="D2221"/>
    </row>
    <row r="2222" spans="4:4">
      <c r="D2222"/>
    </row>
    <row r="2223" spans="4:4">
      <c r="D2223"/>
    </row>
    <row r="2224" spans="4:4">
      <c r="D2224"/>
    </row>
    <row r="2225" spans="4:4">
      <c r="D2225"/>
    </row>
    <row r="2226" spans="4:4">
      <c r="D2226"/>
    </row>
    <row r="2227" spans="4:4">
      <c r="D2227"/>
    </row>
    <row r="2228" spans="4:4">
      <c r="D2228"/>
    </row>
    <row r="2229" spans="4:4">
      <c r="D2229"/>
    </row>
    <row r="2230" spans="4:4">
      <c r="D2230"/>
    </row>
    <row r="2231" spans="4:4">
      <c r="D2231"/>
    </row>
    <row r="2232" spans="4:4">
      <c r="D2232"/>
    </row>
    <row r="2233" spans="4:4">
      <c r="D2233"/>
    </row>
    <row r="2234" spans="4:4">
      <c r="D2234"/>
    </row>
    <row r="2235" spans="4:4">
      <c r="D2235"/>
    </row>
    <row r="2236" spans="4:4">
      <c r="D2236"/>
    </row>
    <row r="2237" spans="4:4">
      <c r="D2237"/>
    </row>
    <row r="2238" spans="4:4">
      <c r="D2238"/>
    </row>
    <row r="2239" spans="4:4">
      <c r="D2239"/>
    </row>
    <row r="2240" spans="4:4">
      <c r="D2240"/>
    </row>
    <row r="2241" spans="4:4">
      <c r="D2241"/>
    </row>
    <row r="2242" spans="4:4">
      <c r="D2242"/>
    </row>
    <row r="2243" spans="4:4">
      <c r="D2243"/>
    </row>
    <row r="2244" spans="4:4">
      <c r="D2244"/>
    </row>
    <row r="2245" spans="4:4">
      <c r="D2245"/>
    </row>
    <row r="2246" spans="4:4">
      <c r="D2246"/>
    </row>
    <row r="2247" spans="4:4">
      <c r="D2247"/>
    </row>
    <row r="2248" spans="4:4">
      <c r="D2248"/>
    </row>
    <row r="2249" spans="4:4">
      <c r="D2249"/>
    </row>
    <row r="2250" spans="4:4">
      <c r="D2250"/>
    </row>
    <row r="2251" spans="4:4">
      <c r="D2251"/>
    </row>
    <row r="2252" spans="4:4">
      <c r="D2252"/>
    </row>
    <row r="2253" spans="4:4">
      <c r="D2253"/>
    </row>
    <row r="2254" spans="4:4">
      <c r="D2254"/>
    </row>
    <row r="2255" spans="4:4">
      <c r="D2255"/>
    </row>
    <row r="2256" spans="4:4">
      <c r="D2256"/>
    </row>
    <row r="2257" spans="4:4">
      <c r="D2257"/>
    </row>
    <row r="2258" spans="4:4">
      <c r="D2258"/>
    </row>
    <row r="2259" spans="4:4">
      <c r="D2259"/>
    </row>
    <row r="2260" spans="4:4">
      <c r="D2260"/>
    </row>
    <row r="2261" spans="4:4">
      <c r="D2261"/>
    </row>
    <row r="2262" spans="4:4">
      <c r="D2262"/>
    </row>
    <row r="2263" spans="4:4">
      <c r="D2263"/>
    </row>
    <row r="2264" spans="4:4">
      <c r="D2264"/>
    </row>
    <row r="2265" spans="4:4">
      <c r="D2265"/>
    </row>
    <row r="2266" spans="4:4">
      <c r="D2266"/>
    </row>
    <row r="2267" spans="4:4">
      <c r="D2267"/>
    </row>
    <row r="2268" spans="4:4">
      <c r="D2268"/>
    </row>
    <row r="2269" spans="4:4">
      <c r="D2269"/>
    </row>
    <row r="2270" spans="4:4">
      <c r="D2270"/>
    </row>
    <row r="2271" spans="4:4">
      <c r="D2271"/>
    </row>
    <row r="2272" spans="4:4">
      <c r="D2272"/>
    </row>
    <row r="2273" spans="4:4">
      <c r="D2273"/>
    </row>
    <row r="2274" spans="4:4">
      <c r="D2274"/>
    </row>
    <row r="2275" spans="4:4">
      <c r="D2275"/>
    </row>
    <row r="2276" spans="4:4">
      <c r="D2276"/>
    </row>
    <row r="2277" spans="4:4">
      <c r="D2277"/>
    </row>
    <row r="2278" spans="4:4">
      <c r="D2278"/>
    </row>
    <row r="2279" spans="4:4">
      <c r="D2279"/>
    </row>
    <row r="2280" spans="4:4">
      <c r="D2280"/>
    </row>
    <row r="2281" spans="4:4">
      <c r="D2281"/>
    </row>
    <row r="2282" spans="4:4">
      <c r="D2282"/>
    </row>
    <row r="2283" spans="4:4">
      <c r="D2283"/>
    </row>
    <row r="2284" spans="4:4">
      <c r="D2284"/>
    </row>
    <row r="2285" spans="4:4">
      <c r="D2285"/>
    </row>
    <row r="2286" spans="4:4">
      <c r="D2286"/>
    </row>
    <row r="2287" spans="4:4">
      <c r="D2287"/>
    </row>
    <row r="2288" spans="4:4">
      <c r="D2288"/>
    </row>
    <row r="2289" spans="4:4">
      <c r="D2289"/>
    </row>
    <row r="2290" spans="4:4">
      <c r="D2290"/>
    </row>
    <row r="2291" spans="4:4">
      <c r="D2291"/>
    </row>
    <row r="2292" spans="4:4">
      <c r="D2292"/>
    </row>
    <row r="2293" spans="4:4">
      <c r="D2293"/>
    </row>
    <row r="2294" spans="4:4">
      <c r="D2294"/>
    </row>
    <row r="2295" spans="4:4">
      <c r="D2295"/>
    </row>
    <row r="2296" spans="4:4">
      <c r="D2296"/>
    </row>
    <row r="2297" spans="4:4">
      <c r="D2297"/>
    </row>
    <row r="2298" spans="4:4">
      <c r="D2298"/>
    </row>
    <row r="2299" spans="4:4">
      <c r="D2299"/>
    </row>
    <row r="2300" spans="4:4">
      <c r="D2300"/>
    </row>
    <row r="2301" spans="4:4">
      <c r="D2301"/>
    </row>
    <row r="2302" spans="4:4">
      <c r="D2302"/>
    </row>
    <row r="2303" spans="4:4">
      <c r="D2303"/>
    </row>
    <row r="2304" spans="4:4">
      <c r="D2304"/>
    </row>
    <row r="2305" spans="4:4">
      <c r="D2305"/>
    </row>
    <row r="2306" spans="4:4">
      <c r="D2306"/>
    </row>
    <row r="2307" spans="4:4">
      <c r="D2307"/>
    </row>
    <row r="2308" spans="4:4">
      <c r="D2308"/>
    </row>
    <row r="2309" spans="4:4">
      <c r="D2309"/>
    </row>
    <row r="2310" spans="4:4">
      <c r="D2310"/>
    </row>
    <row r="2311" spans="4:4">
      <c r="D2311"/>
    </row>
    <row r="2312" spans="4:4">
      <c r="D2312"/>
    </row>
    <row r="2313" spans="4:4">
      <c r="D2313"/>
    </row>
    <row r="2314" spans="4:4">
      <c r="D2314"/>
    </row>
    <row r="2315" spans="4:4">
      <c r="D2315"/>
    </row>
    <row r="2316" spans="4:4">
      <c r="D2316"/>
    </row>
    <row r="2317" spans="4:4">
      <c r="D2317"/>
    </row>
    <row r="2318" spans="4:4">
      <c r="D2318"/>
    </row>
    <row r="2319" spans="4:4">
      <c r="D2319"/>
    </row>
    <row r="2320" spans="4:4">
      <c r="D2320"/>
    </row>
    <row r="2321" spans="4:4">
      <c r="D2321"/>
    </row>
    <row r="2322" spans="4:4">
      <c r="D2322"/>
    </row>
    <row r="2323" spans="4:4">
      <c r="D2323"/>
    </row>
    <row r="2324" spans="4:4">
      <c r="D2324"/>
    </row>
    <row r="2325" spans="4:4">
      <c r="D2325"/>
    </row>
    <row r="2326" spans="4:4">
      <c r="D2326"/>
    </row>
    <row r="2327" spans="4:4">
      <c r="D2327"/>
    </row>
    <row r="2328" spans="4:4">
      <c r="D2328"/>
    </row>
    <row r="2329" spans="4:4">
      <c r="D2329"/>
    </row>
    <row r="2330" spans="4:4">
      <c r="D2330"/>
    </row>
    <row r="2331" spans="4:4">
      <c r="D2331"/>
    </row>
    <row r="2332" spans="4:4">
      <c r="D2332"/>
    </row>
    <row r="2333" spans="4:4">
      <c r="D2333"/>
    </row>
    <row r="2334" spans="4:4">
      <c r="D2334"/>
    </row>
    <row r="2335" spans="4:4">
      <c r="D2335"/>
    </row>
    <row r="2336" spans="4:4">
      <c r="D2336"/>
    </row>
    <row r="2337" spans="4:4">
      <c r="D2337"/>
    </row>
    <row r="2338" spans="4:4">
      <c r="D2338"/>
    </row>
    <row r="2339" spans="4:4">
      <c r="D2339"/>
    </row>
    <row r="2340" spans="4:4">
      <c r="D2340"/>
    </row>
    <row r="2341" spans="4:4">
      <c r="D2341"/>
    </row>
    <row r="2342" spans="4:4">
      <c r="D2342"/>
    </row>
    <row r="2343" spans="4:4">
      <c r="D2343"/>
    </row>
    <row r="2344" spans="4:4">
      <c r="D2344"/>
    </row>
    <row r="2345" spans="4:4">
      <c r="D2345"/>
    </row>
    <row r="2346" spans="4:4">
      <c r="D2346"/>
    </row>
    <row r="2347" spans="4:4">
      <c r="D2347"/>
    </row>
    <row r="2348" spans="4:4">
      <c r="D2348"/>
    </row>
    <row r="2349" spans="4:4">
      <c r="D2349"/>
    </row>
    <row r="2350" spans="4:4">
      <c r="D2350"/>
    </row>
    <row r="2351" spans="4:4">
      <c r="D2351"/>
    </row>
    <row r="2352" spans="4:4">
      <c r="D2352"/>
    </row>
    <row r="2353" spans="4:4">
      <c r="D2353"/>
    </row>
    <row r="2354" spans="4:4">
      <c r="D2354"/>
    </row>
    <row r="2355" spans="4:4">
      <c r="D2355"/>
    </row>
    <row r="2356" spans="4:4">
      <c r="D2356"/>
    </row>
    <row r="2357" spans="4:4">
      <c r="D2357"/>
    </row>
    <row r="2358" spans="4:4">
      <c r="D2358"/>
    </row>
    <row r="2359" spans="4:4">
      <c r="D2359"/>
    </row>
    <row r="2360" spans="4:4">
      <c r="D2360"/>
    </row>
    <row r="2361" spans="4:4">
      <c r="D2361"/>
    </row>
    <row r="2362" spans="4:4">
      <c r="D2362"/>
    </row>
    <row r="2363" spans="4:4">
      <c r="D2363"/>
    </row>
    <row r="2364" spans="4:4">
      <c r="D2364"/>
    </row>
    <row r="2365" spans="4:4">
      <c r="D2365"/>
    </row>
    <row r="2366" spans="4:4">
      <c r="D2366"/>
    </row>
    <row r="2367" spans="4:4">
      <c r="D2367"/>
    </row>
    <row r="2368" spans="4:4">
      <c r="D2368"/>
    </row>
    <row r="2369" spans="4:4">
      <c r="D2369"/>
    </row>
    <row r="2370" spans="4:4">
      <c r="D2370"/>
    </row>
    <row r="2371" spans="4:4">
      <c r="D2371"/>
    </row>
    <row r="2372" spans="4:4">
      <c r="D2372"/>
    </row>
    <row r="2373" spans="4:4">
      <c r="D2373"/>
    </row>
    <row r="2374" spans="4:4">
      <c r="D2374"/>
    </row>
    <row r="2375" spans="4:4">
      <c r="D2375"/>
    </row>
    <row r="2376" spans="4:4">
      <c r="D2376"/>
    </row>
    <row r="2377" spans="4:4">
      <c r="D2377"/>
    </row>
    <row r="2378" spans="4:4">
      <c r="D2378"/>
    </row>
    <row r="2379" spans="4:4">
      <c r="D2379"/>
    </row>
    <row r="2380" spans="4:4">
      <c r="D2380"/>
    </row>
    <row r="2381" spans="4:4">
      <c r="D2381"/>
    </row>
    <row r="2382" spans="4:4">
      <c r="D2382"/>
    </row>
    <row r="2383" spans="4:4">
      <c r="D2383"/>
    </row>
    <row r="2384" spans="4:4">
      <c r="D2384"/>
    </row>
    <row r="2385" spans="4:4">
      <c r="D2385"/>
    </row>
    <row r="2386" spans="4:4">
      <c r="D2386"/>
    </row>
    <row r="2387" spans="4:4">
      <c r="D2387"/>
    </row>
    <row r="2388" spans="4:4">
      <c r="D2388"/>
    </row>
    <row r="2389" spans="4:4">
      <c r="D2389"/>
    </row>
    <row r="2390" spans="4:4">
      <c r="D2390"/>
    </row>
    <row r="2391" spans="4:4">
      <c r="D2391"/>
    </row>
    <row r="2392" spans="4:4">
      <c r="D2392"/>
    </row>
    <row r="2393" spans="4:4">
      <c r="D2393"/>
    </row>
    <row r="2394" spans="4:4">
      <c r="D2394"/>
    </row>
    <row r="2395" spans="4:4">
      <c r="D2395"/>
    </row>
    <row r="2396" spans="4:4">
      <c r="D2396"/>
    </row>
    <row r="2397" spans="4:4">
      <c r="D2397"/>
    </row>
    <row r="2398" spans="4:4">
      <c r="D2398"/>
    </row>
    <row r="2399" spans="4:4">
      <c r="D2399"/>
    </row>
    <row r="2400" spans="4:4">
      <c r="D2400"/>
    </row>
    <row r="2401" spans="4:4">
      <c r="D2401"/>
    </row>
    <row r="2402" spans="4:4">
      <c r="D2402"/>
    </row>
    <row r="2403" spans="4:4">
      <c r="D2403"/>
    </row>
    <row r="2404" spans="4:4">
      <c r="D2404"/>
    </row>
    <row r="2405" spans="4:4">
      <c r="D2405"/>
    </row>
    <row r="2406" spans="4:4">
      <c r="D2406"/>
    </row>
    <row r="2407" spans="4:4">
      <c r="D2407"/>
    </row>
    <row r="2408" spans="4:4">
      <c r="D2408"/>
    </row>
    <row r="2409" spans="4:4">
      <c r="D2409"/>
    </row>
    <row r="2410" spans="4:4">
      <c r="D2410"/>
    </row>
    <row r="2411" spans="4:4">
      <c r="D2411"/>
    </row>
    <row r="2412" spans="4:4">
      <c r="D2412"/>
    </row>
    <row r="2413" spans="4:4">
      <c r="D2413"/>
    </row>
    <row r="2414" spans="4:4">
      <c r="D2414"/>
    </row>
    <row r="2415" spans="4:4">
      <c r="D2415"/>
    </row>
    <row r="2416" spans="4:4">
      <c r="D2416"/>
    </row>
    <row r="2417" spans="4:4">
      <c r="D2417"/>
    </row>
    <row r="2418" spans="4:4">
      <c r="D2418"/>
    </row>
    <row r="2419" spans="4:4">
      <c r="D2419"/>
    </row>
    <row r="2420" spans="4:4">
      <c r="D2420"/>
    </row>
    <row r="2421" spans="4:4">
      <c r="D2421"/>
    </row>
    <row r="2422" spans="4:4">
      <c r="D2422"/>
    </row>
    <row r="2423" spans="4:4">
      <c r="D2423"/>
    </row>
    <row r="2424" spans="4:4">
      <c r="D2424"/>
    </row>
    <row r="2425" spans="4:4">
      <c r="D2425"/>
    </row>
    <row r="2426" spans="4:4">
      <c r="D2426"/>
    </row>
    <row r="2427" spans="4:4">
      <c r="D2427"/>
    </row>
    <row r="2428" spans="4:4">
      <c r="D2428"/>
    </row>
    <row r="2429" spans="4:4">
      <c r="D2429"/>
    </row>
    <row r="2430" spans="4:4">
      <c r="D2430"/>
    </row>
    <row r="2431" spans="4:4">
      <c r="D2431"/>
    </row>
    <row r="2432" spans="4:4">
      <c r="D2432"/>
    </row>
    <row r="2433" spans="4:4">
      <c r="D2433"/>
    </row>
    <row r="2434" spans="4:4">
      <c r="D2434"/>
    </row>
    <row r="2435" spans="4:4">
      <c r="D2435"/>
    </row>
    <row r="2436" spans="4:4">
      <c r="D2436"/>
    </row>
    <row r="2437" spans="4:4">
      <c r="D2437"/>
    </row>
    <row r="2438" spans="4:4">
      <c r="D2438"/>
    </row>
    <row r="2439" spans="4:4">
      <c r="D2439"/>
    </row>
    <row r="2440" spans="4:4">
      <c r="D2440"/>
    </row>
    <row r="2441" spans="4:4">
      <c r="D2441"/>
    </row>
    <row r="2442" spans="4:4">
      <c r="D2442"/>
    </row>
    <row r="2443" spans="4:4">
      <c r="D2443"/>
    </row>
    <row r="2444" spans="4:4">
      <c r="D2444"/>
    </row>
    <row r="2445" spans="4:4">
      <c r="D2445"/>
    </row>
    <row r="2446" spans="4:4">
      <c r="D2446"/>
    </row>
    <row r="2447" spans="4:4">
      <c r="D2447"/>
    </row>
    <row r="2448" spans="4:4">
      <c r="D2448"/>
    </row>
    <row r="2449" spans="4:4">
      <c r="D2449"/>
    </row>
    <row r="2450" spans="4:4">
      <c r="D2450"/>
    </row>
    <row r="2451" spans="4:4">
      <c r="D2451"/>
    </row>
    <row r="2452" spans="4:4">
      <c r="D2452"/>
    </row>
    <row r="2453" spans="4:4">
      <c r="D2453"/>
    </row>
    <row r="2454" spans="4:4">
      <c r="D2454"/>
    </row>
    <row r="2455" spans="4:4">
      <c r="D2455"/>
    </row>
    <row r="2456" spans="4:4">
      <c r="D2456"/>
    </row>
    <row r="2457" spans="4:4">
      <c r="D2457"/>
    </row>
    <row r="2458" spans="4:4">
      <c r="D2458"/>
    </row>
    <row r="2459" spans="4:4">
      <c r="D2459"/>
    </row>
    <row r="2460" spans="4:4">
      <c r="D2460"/>
    </row>
    <row r="2461" spans="4:4">
      <c r="D2461"/>
    </row>
    <row r="2462" spans="4:4">
      <c r="D2462"/>
    </row>
    <row r="2463" spans="4:4">
      <c r="D2463"/>
    </row>
    <row r="2464" spans="4:4">
      <c r="D2464"/>
    </row>
    <row r="2465" spans="4:4">
      <c r="D2465"/>
    </row>
    <row r="2466" spans="4:4">
      <c r="D2466"/>
    </row>
    <row r="2467" spans="4:4">
      <c r="D2467"/>
    </row>
    <row r="2468" spans="4:4">
      <c r="D2468"/>
    </row>
    <row r="2469" spans="4:4">
      <c r="D2469"/>
    </row>
    <row r="2470" spans="4:4">
      <c r="D2470"/>
    </row>
    <row r="2471" spans="4:4">
      <c r="D2471"/>
    </row>
    <row r="2472" spans="4:4">
      <c r="D2472"/>
    </row>
    <row r="2473" spans="4:4">
      <c r="D2473"/>
    </row>
    <row r="2474" spans="4:4">
      <c r="D2474"/>
    </row>
    <row r="2475" spans="4:4">
      <c r="D2475"/>
    </row>
    <row r="2476" spans="4:4">
      <c r="D2476"/>
    </row>
    <row r="2477" spans="4:4">
      <c r="D2477"/>
    </row>
    <row r="2478" spans="4:4">
      <c r="D2478"/>
    </row>
    <row r="2479" spans="4:4">
      <c r="D2479"/>
    </row>
    <row r="2480" spans="4:4">
      <c r="D2480"/>
    </row>
    <row r="2481" spans="4:4">
      <c r="D2481"/>
    </row>
    <row r="2482" spans="4:4">
      <c r="D2482"/>
    </row>
    <row r="2483" spans="4:4">
      <c r="D2483"/>
    </row>
    <row r="2484" spans="4:4">
      <c r="D2484"/>
    </row>
    <row r="2485" spans="4:4">
      <c r="D2485"/>
    </row>
    <row r="2486" spans="4:4">
      <c r="D2486"/>
    </row>
    <row r="2487" spans="4:4">
      <c r="D2487"/>
    </row>
    <row r="2488" spans="4:4">
      <c r="D2488"/>
    </row>
    <row r="2489" spans="4:4">
      <c r="D2489"/>
    </row>
    <row r="2490" spans="4:4">
      <c r="D2490"/>
    </row>
    <row r="2491" spans="4:4">
      <c r="D2491"/>
    </row>
    <row r="2492" spans="4:4">
      <c r="D2492"/>
    </row>
    <row r="2493" spans="4:4">
      <c r="D2493"/>
    </row>
    <row r="2494" spans="4:4">
      <c r="D2494"/>
    </row>
    <row r="2495" spans="4:4">
      <c r="D2495"/>
    </row>
    <row r="2496" spans="4:4">
      <c r="D2496"/>
    </row>
    <row r="2497" spans="4:4">
      <c r="D2497"/>
    </row>
    <row r="2498" spans="4:4">
      <c r="D2498"/>
    </row>
    <row r="2499" spans="4:4">
      <c r="D2499"/>
    </row>
    <row r="2500" spans="4:4">
      <c r="D2500"/>
    </row>
    <row r="2501" spans="4:4">
      <c r="D2501"/>
    </row>
    <row r="2502" spans="4:4">
      <c r="D2502"/>
    </row>
    <row r="2503" spans="4:4">
      <c r="D2503"/>
    </row>
    <row r="2504" spans="4:4">
      <c r="D2504"/>
    </row>
    <row r="2505" spans="4:4">
      <c r="D2505"/>
    </row>
    <row r="2506" spans="4:4">
      <c r="D2506"/>
    </row>
    <row r="2507" spans="4:4">
      <c r="D2507"/>
    </row>
    <row r="2508" spans="4:4">
      <c r="D2508"/>
    </row>
    <row r="2509" spans="4:4">
      <c r="D2509"/>
    </row>
    <row r="2510" spans="4:4">
      <c r="D2510"/>
    </row>
    <row r="2511" spans="4:4">
      <c r="D2511"/>
    </row>
    <row r="2512" spans="4:4">
      <c r="D2512"/>
    </row>
    <row r="2513" spans="4:4">
      <c r="D2513"/>
    </row>
    <row r="2514" spans="4:4">
      <c r="D2514"/>
    </row>
    <row r="2515" spans="4:4">
      <c r="D2515"/>
    </row>
    <row r="2516" spans="4:4">
      <c r="D2516"/>
    </row>
    <row r="2517" spans="4:4">
      <c r="D2517"/>
    </row>
    <row r="2518" spans="4:4">
      <c r="D2518"/>
    </row>
    <row r="2519" spans="4:4">
      <c r="D2519"/>
    </row>
    <row r="2520" spans="4:4">
      <c r="D2520"/>
    </row>
    <row r="2521" spans="4:4">
      <c r="D2521"/>
    </row>
    <row r="2522" spans="4:4">
      <c r="D2522"/>
    </row>
    <row r="2523" spans="4:4">
      <c r="D2523"/>
    </row>
    <row r="2524" spans="4:4">
      <c r="D2524"/>
    </row>
    <row r="2525" spans="4:4">
      <c r="D2525"/>
    </row>
    <row r="2526" spans="4:4">
      <c r="D2526"/>
    </row>
    <row r="2527" spans="4:4">
      <c r="D2527"/>
    </row>
    <row r="2528" spans="4:4">
      <c r="D2528"/>
    </row>
    <row r="2529" spans="4:4">
      <c r="D2529"/>
    </row>
    <row r="2530" spans="4:4">
      <c r="D2530"/>
    </row>
    <row r="2531" spans="4:4">
      <c r="D2531"/>
    </row>
    <row r="2532" spans="4:4">
      <c r="D2532"/>
    </row>
    <row r="2533" spans="4:4">
      <c r="D2533"/>
    </row>
    <row r="2534" spans="4:4">
      <c r="D2534"/>
    </row>
    <row r="2535" spans="4:4">
      <c r="D2535"/>
    </row>
    <row r="2536" spans="4:4">
      <c r="D2536"/>
    </row>
    <row r="2537" spans="4:4">
      <c r="D2537"/>
    </row>
    <row r="2538" spans="4:4">
      <c r="D2538"/>
    </row>
    <row r="2539" spans="4:4">
      <c r="D2539"/>
    </row>
    <row r="2540" spans="4:4">
      <c r="D2540"/>
    </row>
    <row r="2541" spans="4:4">
      <c r="D2541"/>
    </row>
    <row r="2542" spans="4:4">
      <c r="D2542"/>
    </row>
    <row r="2543" spans="4:4">
      <c r="D2543"/>
    </row>
    <row r="2544" spans="4:4">
      <c r="D2544"/>
    </row>
    <row r="2545" spans="4:4">
      <c r="D2545"/>
    </row>
    <row r="2546" spans="4:4">
      <c r="D2546"/>
    </row>
    <row r="2547" spans="4:4">
      <c r="D2547"/>
    </row>
    <row r="2548" spans="4:4">
      <c r="D2548"/>
    </row>
    <row r="2549" spans="4:4">
      <c r="D2549"/>
    </row>
    <row r="2550" spans="4:4">
      <c r="D2550"/>
    </row>
    <row r="2551" spans="4:4">
      <c r="D2551"/>
    </row>
    <row r="2552" spans="4:4">
      <c r="D2552"/>
    </row>
    <row r="2553" spans="4:4">
      <c r="D2553"/>
    </row>
    <row r="2554" spans="4:4">
      <c r="D2554"/>
    </row>
    <row r="2555" spans="4:4">
      <c r="D2555"/>
    </row>
    <row r="2556" spans="4:4">
      <c r="D2556"/>
    </row>
    <row r="2557" spans="4:4">
      <c r="D2557"/>
    </row>
    <row r="2558" spans="4:4">
      <c r="D2558"/>
    </row>
    <row r="2559" spans="4:4">
      <c r="D2559"/>
    </row>
    <row r="2560" spans="4:4">
      <c r="D2560"/>
    </row>
    <row r="2561" spans="4:4">
      <c r="D2561"/>
    </row>
    <row r="2562" spans="4:4">
      <c r="D2562"/>
    </row>
    <row r="2563" spans="4:4">
      <c r="D2563"/>
    </row>
    <row r="2564" spans="4:4">
      <c r="D2564"/>
    </row>
    <row r="2565" spans="4:4">
      <c r="D2565"/>
    </row>
    <row r="2566" spans="4:4">
      <c r="D2566"/>
    </row>
    <row r="2567" spans="4:4">
      <c r="D2567"/>
    </row>
    <row r="2568" spans="4:4">
      <c r="D2568"/>
    </row>
    <row r="2569" spans="4:4">
      <c r="D2569"/>
    </row>
    <row r="2570" spans="4:4">
      <c r="D2570"/>
    </row>
    <row r="2571" spans="4:4">
      <c r="D2571"/>
    </row>
    <row r="2572" spans="4:4">
      <c r="D2572"/>
    </row>
    <row r="2573" spans="4:4">
      <c r="D2573"/>
    </row>
    <row r="2574" spans="4:4">
      <c r="D2574"/>
    </row>
    <row r="2575" spans="4:4">
      <c r="D2575"/>
    </row>
    <row r="2576" spans="4:4">
      <c r="D2576"/>
    </row>
    <row r="2577" spans="4:4">
      <c r="D2577"/>
    </row>
    <row r="2578" spans="4:4">
      <c r="D2578"/>
    </row>
    <row r="2579" spans="4:4">
      <c r="D2579"/>
    </row>
    <row r="2580" spans="4:4">
      <c r="D2580"/>
    </row>
    <row r="2581" spans="4:4">
      <c r="D2581"/>
    </row>
    <row r="2582" spans="4:4">
      <c r="D2582"/>
    </row>
    <row r="2583" spans="4:4">
      <c r="D2583"/>
    </row>
    <row r="2584" spans="4:4">
      <c r="D2584"/>
    </row>
    <row r="2585" spans="4:4">
      <c r="D2585"/>
    </row>
    <row r="2586" spans="4:4">
      <c r="D2586"/>
    </row>
    <row r="2587" spans="4:4">
      <c r="D2587"/>
    </row>
    <row r="2588" spans="4:4">
      <c r="D2588"/>
    </row>
    <row r="2589" spans="4:4">
      <c r="D2589"/>
    </row>
    <row r="2590" spans="4:4">
      <c r="D2590"/>
    </row>
    <row r="2591" spans="4:4">
      <c r="D2591"/>
    </row>
    <row r="2592" spans="4:4">
      <c r="D2592"/>
    </row>
    <row r="2593" spans="4:4">
      <c r="D2593"/>
    </row>
    <row r="2594" spans="4:4">
      <c r="D2594"/>
    </row>
    <row r="2595" spans="4:4">
      <c r="D2595"/>
    </row>
    <row r="2596" spans="4:4">
      <c r="D2596"/>
    </row>
    <row r="2597" spans="4:4">
      <c r="D2597"/>
    </row>
    <row r="2598" spans="4:4">
      <c r="D2598"/>
    </row>
    <row r="2599" spans="4:4">
      <c r="D2599"/>
    </row>
    <row r="2600" spans="4:4">
      <c r="D2600"/>
    </row>
    <row r="2601" spans="4:4">
      <c r="D2601"/>
    </row>
    <row r="2602" spans="4:4">
      <c r="D2602"/>
    </row>
    <row r="2603" spans="4:4">
      <c r="D2603"/>
    </row>
    <row r="2604" spans="4:4">
      <c r="D2604"/>
    </row>
    <row r="2605" spans="4:4">
      <c r="D2605"/>
    </row>
    <row r="2606" spans="4:4">
      <c r="D2606"/>
    </row>
    <row r="2607" spans="4:4">
      <c r="D2607"/>
    </row>
    <row r="2608" spans="4:4">
      <c r="D2608"/>
    </row>
    <row r="2609" spans="4:4">
      <c r="D2609"/>
    </row>
    <row r="2610" spans="4:4">
      <c r="D2610"/>
    </row>
    <row r="2611" spans="4:4">
      <c r="D2611"/>
    </row>
    <row r="2612" spans="4:4">
      <c r="D2612"/>
    </row>
    <row r="2613" spans="4:4">
      <c r="D2613"/>
    </row>
    <row r="2614" spans="4:4">
      <c r="D2614"/>
    </row>
    <row r="2615" spans="4:4">
      <c r="D2615"/>
    </row>
    <row r="2616" spans="4:4">
      <c r="D2616"/>
    </row>
    <row r="2617" spans="4:4">
      <c r="D2617"/>
    </row>
    <row r="2618" spans="4:4">
      <c r="D2618"/>
    </row>
    <row r="2619" spans="4:4">
      <c r="D2619"/>
    </row>
    <row r="2620" spans="4:4">
      <c r="D2620"/>
    </row>
    <row r="2621" spans="4:4">
      <c r="D2621"/>
    </row>
    <row r="2622" spans="4:4">
      <c r="D2622"/>
    </row>
    <row r="2623" spans="4:4">
      <c r="D2623"/>
    </row>
    <row r="2624" spans="4:4">
      <c r="D2624"/>
    </row>
    <row r="2625" spans="4:4">
      <c r="D2625"/>
    </row>
    <row r="2626" spans="4:4">
      <c r="D2626"/>
    </row>
    <row r="2627" spans="4:4">
      <c r="D2627"/>
    </row>
    <row r="2628" spans="4:4">
      <c r="D2628"/>
    </row>
    <row r="2629" spans="4:4">
      <c r="D2629"/>
    </row>
    <row r="2630" spans="4:4">
      <c r="D2630"/>
    </row>
    <row r="2631" spans="4:4">
      <c r="D2631"/>
    </row>
    <row r="2632" spans="4:4">
      <c r="D2632"/>
    </row>
    <row r="2633" spans="4:4">
      <c r="D2633"/>
    </row>
    <row r="2634" spans="4:4">
      <c r="D2634"/>
    </row>
    <row r="2635" spans="4:4">
      <c r="D2635"/>
    </row>
    <row r="2636" spans="4:4">
      <c r="D2636"/>
    </row>
    <row r="2637" spans="4:4">
      <c r="D2637"/>
    </row>
    <row r="2638" spans="4:4">
      <c r="D2638"/>
    </row>
    <row r="2639" spans="4:4">
      <c r="D2639"/>
    </row>
    <row r="2640" spans="4:4">
      <c r="D2640"/>
    </row>
    <row r="2641" spans="4:4">
      <c r="D2641"/>
    </row>
    <row r="2642" spans="4:4">
      <c r="D2642"/>
    </row>
    <row r="2643" spans="4:4">
      <c r="D2643"/>
    </row>
    <row r="2644" spans="4:4">
      <c r="D2644"/>
    </row>
    <row r="2645" spans="4:4">
      <c r="D2645"/>
    </row>
    <row r="2646" spans="4:4">
      <c r="D2646"/>
    </row>
    <row r="2647" spans="4:4">
      <c r="D2647"/>
    </row>
    <row r="2648" spans="4:4">
      <c r="D2648"/>
    </row>
    <row r="2649" spans="4:4">
      <c r="D2649"/>
    </row>
    <row r="2650" spans="4:4">
      <c r="D2650"/>
    </row>
    <row r="2651" spans="4:4">
      <c r="D2651"/>
    </row>
    <row r="2652" spans="4:4">
      <c r="D2652"/>
    </row>
    <row r="2653" spans="4:4">
      <c r="D2653"/>
    </row>
    <row r="2654" spans="4:4">
      <c r="D2654"/>
    </row>
    <row r="2655" spans="4:4">
      <c r="D2655"/>
    </row>
    <row r="2656" spans="4:4">
      <c r="D2656"/>
    </row>
    <row r="2657" spans="4:4">
      <c r="D2657"/>
    </row>
    <row r="2658" spans="4:4">
      <c r="D2658"/>
    </row>
    <row r="2659" spans="4:4">
      <c r="D2659"/>
    </row>
    <row r="2660" spans="4:4">
      <c r="D2660"/>
    </row>
    <row r="2661" spans="4:4">
      <c r="D2661"/>
    </row>
    <row r="2662" spans="4:4">
      <c r="D2662"/>
    </row>
    <row r="2663" spans="4:4">
      <c r="D2663"/>
    </row>
    <row r="2664" spans="4:4">
      <c r="D2664"/>
    </row>
    <row r="2665" spans="4:4">
      <c r="D2665"/>
    </row>
    <row r="2666" spans="4:4">
      <c r="D2666"/>
    </row>
    <row r="2667" spans="4:4">
      <c r="D2667"/>
    </row>
    <row r="2668" spans="4:4">
      <c r="D2668"/>
    </row>
    <row r="2669" spans="4:4">
      <c r="D2669"/>
    </row>
    <row r="2670" spans="4:4">
      <c r="D2670"/>
    </row>
    <row r="2671" spans="4:4">
      <c r="D2671"/>
    </row>
    <row r="2672" spans="4:4">
      <c r="D2672"/>
    </row>
    <row r="2673" spans="4:4">
      <c r="D2673"/>
    </row>
    <row r="2674" spans="4:4">
      <c r="D2674"/>
    </row>
    <row r="2675" spans="4:4">
      <c r="D2675"/>
    </row>
    <row r="2676" spans="4:4">
      <c r="D2676"/>
    </row>
    <row r="2677" spans="4:4">
      <c r="D2677"/>
    </row>
    <row r="2678" spans="4:4">
      <c r="D2678"/>
    </row>
    <row r="2679" spans="4:4">
      <c r="D2679"/>
    </row>
    <row r="2680" spans="4:4">
      <c r="D2680"/>
    </row>
    <row r="2681" spans="4:4">
      <c r="D2681"/>
    </row>
    <row r="2682" spans="4:4">
      <c r="D2682"/>
    </row>
    <row r="2683" spans="4:4">
      <c r="D2683"/>
    </row>
    <row r="2684" spans="4:4">
      <c r="D2684"/>
    </row>
    <row r="2685" spans="4:4">
      <c r="D2685"/>
    </row>
    <row r="2686" spans="4:4">
      <c r="D2686"/>
    </row>
    <row r="2687" spans="4:4">
      <c r="D2687"/>
    </row>
    <row r="2688" spans="4:4">
      <c r="D2688"/>
    </row>
    <row r="2689" spans="4:4">
      <c r="D2689"/>
    </row>
    <row r="2690" spans="4:4">
      <c r="D2690"/>
    </row>
    <row r="2691" spans="4:4">
      <c r="D2691"/>
    </row>
    <row r="2692" spans="4:4">
      <c r="D2692"/>
    </row>
    <row r="2693" spans="4:4">
      <c r="D2693"/>
    </row>
    <row r="2694" spans="4:4">
      <c r="D2694"/>
    </row>
    <row r="2695" spans="4:4">
      <c r="D2695"/>
    </row>
    <row r="2696" spans="4:4">
      <c r="D2696"/>
    </row>
    <row r="2697" spans="4:4">
      <c r="D2697"/>
    </row>
    <row r="2698" spans="4:4">
      <c r="D2698"/>
    </row>
    <row r="2699" spans="4:4">
      <c r="D2699"/>
    </row>
    <row r="2700" spans="4:4">
      <c r="D2700"/>
    </row>
    <row r="2701" spans="4:4">
      <c r="D2701"/>
    </row>
    <row r="2702" spans="4:4">
      <c r="D2702"/>
    </row>
    <row r="2703" spans="4:4">
      <c r="D2703"/>
    </row>
    <row r="2704" spans="4:4">
      <c r="D2704"/>
    </row>
    <row r="2705" spans="4:4">
      <c r="D2705"/>
    </row>
    <row r="2706" spans="4:4">
      <c r="D2706"/>
    </row>
    <row r="2707" spans="4:4">
      <c r="D2707"/>
    </row>
    <row r="2708" spans="4:4">
      <c r="D2708"/>
    </row>
    <row r="2709" spans="4:4">
      <c r="D2709"/>
    </row>
    <row r="2710" spans="4:4">
      <c r="D2710"/>
    </row>
    <row r="2711" spans="4:4">
      <c r="D2711"/>
    </row>
    <row r="2712" spans="4:4">
      <c r="D2712"/>
    </row>
    <row r="2713" spans="4:4">
      <c r="D2713"/>
    </row>
    <row r="2714" spans="4:4">
      <c r="D2714"/>
    </row>
    <row r="2715" spans="4:4">
      <c r="D2715"/>
    </row>
    <row r="2716" spans="4:4">
      <c r="D2716"/>
    </row>
    <row r="2717" spans="4:4">
      <c r="D2717"/>
    </row>
    <row r="2718" spans="4:4">
      <c r="D2718"/>
    </row>
    <row r="2719" spans="4:4">
      <c r="D2719"/>
    </row>
    <row r="2720" spans="4:4">
      <c r="D2720"/>
    </row>
    <row r="2721" spans="4:4">
      <c r="D2721"/>
    </row>
    <row r="2722" spans="4:4">
      <c r="D2722"/>
    </row>
    <row r="2723" spans="4:4">
      <c r="D2723"/>
    </row>
    <row r="2724" spans="4:4">
      <c r="D2724"/>
    </row>
    <row r="2725" spans="4:4">
      <c r="D2725"/>
    </row>
    <row r="2726" spans="4:4">
      <c r="D2726"/>
    </row>
    <row r="2727" spans="4:4">
      <c r="D2727"/>
    </row>
    <row r="2728" spans="4:4">
      <c r="D2728"/>
    </row>
    <row r="2729" spans="4:4">
      <c r="D2729"/>
    </row>
    <row r="2730" spans="4:4">
      <c r="D2730"/>
    </row>
    <row r="2731" spans="4:4">
      <c r="D2731"/>
    </row>
    <row r="2732" spans="4:4">
      <c r="D2732"/>
    </row>
    <row r="2733" spans="4:4">
      <c r="D2733"/>
    </row>
    <row r="2734" spans="4:4">
      <c r="D2734"/>
    </row>
    <row r="2735" spans="4:4">
      <c r="D2735"/>
    </row>
    <row r="2736" spans="4:4">
      <c r="D2736"/>
    </row>
    <row r="2737" spans="4:4">
      <c r="D2737"/>
    </row>
    <row r="2738" spans="4:4">
      <c r="D2738"/>
    </row>
    <row r="2739" spans="4:4">
      <c r="D2739"/>
    </row>
    <row r="2740" spans="4:4">
      <c r="D2740"/>
    </row>
    <row r="2741" spans="4:4">
      <c r="D2741"/>
    </row>
    <row r="2742" spans="4:4">
      <c r="D2742"/>
    </row>
    <row r="2743" spans="4:4">
      <c r="D2743"/>
    </row>
    <row r="2744" spans="4:4">
      <c r="D2744"/>
    </row>
    <row r="2745" spans="4:4">
      <c r="D2745"/>
    </row>
    <row r="2746" spans="4:4">
      <c r="D2746"/>
    </row>
    <row r="2747" spans="4:4">
      <c r="D2747"/>
    </row>
    <row r="2748" spans="4:4">
      <c r="D2748"/>
    </row>
    <row r="2749" spans="4:4">
      <c r="D2749"/>
    </row>
    <row r="2750" spans="4:4">
      <c r="D2750"/>
    </row>
    <row r="2751" spans="4:4">
      <c r="D2751"/>
    </row>
    <row r="2752" spans="4:4">
      <c r="D2752"/>
    </row>
    <row r="2753" spans="4:4">
      <c r="D2753"/>
    </row>
    <row r="2754" spans="4:4">
      <c r="D2754"/>
    </row>
    <row r="2755" spans="4:4">
      <c r="D2755"/>
    </row>
    <row r="2756" spans="4:4">
      <c r="D2756"/>
    </row>
    <row r="2757" spans="4:4">
      <c r="D2757"/>
    </row>
    <row r="2758" spans="4:4">
      <c r="D2758"/>
    </row>
    <row r="2759" spans="4:4">
      <c r="D2759"/>
    </row>
    <row r="2760" spans="4:4">
      <c r="D2760"/>
    </row>
    <row r="2761" spans="4:4">
      <c r="D2761"/>
    </row>
    <row r="2762" spans="4:4">
      <c r="D2762"/>
    </row>
    <row r="2763" spans="4:4">
      <c r="D2763"/>
    </row>
    <row r="2764" spans="4:4">
      <c r="D2764"/>
    </row>
    <row r="2765" spans="4:4">
      <c r="D2765"/>
    </row>
    <row r="2766" spans="4:4">
      <c r="D2766"/>
    </row>
    <row r="2767" spans="4:4">
      <c r="D2767"/>
    </row>
    <row r="2768" spans="4:4">
      <c r="D2768"/>
    </row>
    <row r="2769" spans="4:4">
      <c r="D2769"/>
    </row>
    <row r="2770" spans="4:4">
      <c r="D2770"/>
    </row>
    <row r="2771" spans="4:4">
      <c r="D2771"/>
    </row>
    <row r="2772" spans="4:4">
      <c r="D2772"/>
    </row>
    <row r="2773" spans="4:4">
      <c r="D2773"/>
    </row>
    <row r="2774" spans="4:4">
      <c r="D2774"/>
    </row>
    <row r="2775" spans="4:4">
      <c r="D2775"/>
    </row>
    <row r="2776" spans="4:4">
      <c r="D2776"/>
    </row>
    <row r="2777" spans="4:4">
      <c r="D2777"/>
    </row>
    <row r="2778" spans="4:4">
      <c r="D2778"/>
    </row>
    <row r="2779" spans="4:4">
      <c r="D2779"/>
    </row>
    <row r="2780" spans="4:4">
      <c r="D2780"/>
    </row>
    <row r="2781" spans="4:4">
      <c r="D2781"/>
    </row>
    <row r="2782" spans="4:4">
      <c r="D2782"/>
    </row>
    <row r="2783" spans="4:4">
      <c r="D2783"/>
    </row>
    <row r="2784" spans="4:4">
      <c r="D2784"/>
    </row>
    <row r="2785" spans="4:4">
      <c r="D2785"/>
    </row>
    <row r="2786" spans="4:4">
      <c r="D2786"/>
    </row>
    <row r="2787" spans="4:4">
      <c r="D2787"/>
    </row>
    <row r="2788" spans="4:4">
      <c r="D2788"/>
    </row>
    <row r="2789" spans="4:4">
      <c r="D2789"/>
    </row>
    <row r="2790" spans="4:4">
      <c r="D2790"/>
    </row>
    <row r="2791" spans="4:4">
      <c r="D2791"/>
    </row>
    <row r="2792" spans="4:4">
      <c r="D2792"/>
    </row>
    <row r="2793" spans="4:4">
      <c r="D2793"/>
    </row>
    <row r="2794" spans="4:4">
      <c r="D2794"/>
    </row>
    <row r="2795" spans="4:4">
      <c r="D2795"/>
    </row>
    <row r="2796" spans="4:4">
      <c r="D2796"/>
    </row>
    <row r="2797" spans="4:4">
      <c r="D2797"/>
    </row>
    <row r="2798" spans="4:4">
      <c r="D2798"/>
    </row>
    <row r="2799" spans="4:4">
      <c r="D2799"/>
    </row>
    <row r="2800" spans="4:4">
      <c r="D2800"/>
    </row>
    <row r="2801" spans="4:4">
      <c r="D2801"/>
    </row>
    <row r="2802" spans="4:4">
      <c r="D2802"/>
    </row>
    <row r="2803" spans="4:4">
      <c r="D2803"/>
    </row>
    <row r="2804" spans="4:4">
      <c r="D2804"/>
    </row>
    <row r="2805" spans="4:4">
      <c r="D2805"/>
    </row>
    <row r="2806" spans="4:4">
      <c r="D2806"/>
    </row>
    <row r="2807" spans="4:4">
      <c r="D2807"/>
    </row>
    <row r="2808" spans="4:4">
      <c r="D2808"/>
    </row>
    <row r="2809" spans="4:4">
      <c r="D2809"/>
    </row>
    <row r="2810" spans="4:4">
      <c r="D2810"/>
    </row>
    <row r="2811" spans="4:4">
      <c r="D2811"/>
    </row>
    <row r="2812" spans="4:4">
      <c r="D2812"/>
    </row>
    <row r="2813" spans="4:4">
      <c r="D2813"/>
    </row>
    <row r="2814" spans="4:4">
      <c r="D2814"/>
    </row>
    <row r="2815" spans="4:4">
      <c r="D2815"/>
    </row>
    <row r="2816" spans="4:4">
      <c r="D2816"/>
    </row>
    <row r="2817" spans="4:4">
      <c r="D2817"/>
    </row>
    <row r="2818" spans="4:4">
      <c r="D2818"/>
    </row>
    <row r="2819" spans="4:4">
      <c r="D2819"/>
    </row>
    <row r="2820" spans="4:4">
      <c r="D2820"/>
    </row>
    <row r="2821" spans="4:4">
      <c r="D2821"/>
    </row>
    <row r="2822" spans="4:4">
      <c r="D2822"/>
    </row>
    <row r="2823" spans="4:4">
      <c r="D2823"/>
    </row>
    <row r="2824" spans="4:4">
      <c r="D2824"/>
    </row>
    <row r="2825" spans="4:4">
      <c r="D2825"/>
    </row>
    <row r="2826" spans="4:4">
      <c r="D2826"/>
    </row>
    <row r="2827" spans="4:4">
      <c r="D2827"/>
    </row>
    <row r="2828" spans="4:4">
      <c r="D2828"/>
    </row>
    <row r="2829" spans="4:4">
      <c r="D2829"/>
    </row>
    <row r="2830" spans="4:4">
      <c r="D2830"/>
    </row>
    <row r="2831" spans="4:4">
      <c r="D2831"/>
    </row>
    <row r="2832" spans="4:4">
      <c r="D2832"/>
    </row>
    <row r="2833" spans="4:4">
      <c r="D2833"/>
    </row>
    <row r="2834" spans="4:4">
      <c r="D2834"/>
    </row>
    <row r="2835" spans="4:4">
      <c r="D2835"/>
    </row>
    <row r="2836" spans="4:4">
      <c r="D2836"/>
    </row>
    <row r="2837" spans="4:4">
      <c r="D2837"/>
    </row>
    <row r="2838" spans="4:4">
      <c r="D2838"/>
    </row>
    <row r="2839" spans="4:4">
      <c r="D2839"/>
    </row>
    <row r="2840" spans="4:4">
      <c r="D2840"/>
    </row>
    <row r="2841" spans="4:4">
      <c r="D2841"/>
    </row>
    <row r="2842" spans="4:4">
      <c r="D2842"/>
    </row>
    <row r="2843" spans="4:4">
      <c r="D2843"/>
    </row>
    <row r="2844" spans="4:4">
      <c r="D2844"/>
    </row>
    <row r="2845" spans="4:4">
      <c r="D2845"/>
    </row>
    <row r="2846" spans="4:4">
      <c r="D2846"/>
    </row>
    <row r="2847" spans="4:4">
      <c r="D2847"/>
    </row>
    <row r="2848" spans="4:4">
      <c r="D2848"/>
    </row>
    <row r="2849" spans="4:4">
      <c r="D2849"/>
    </row>
    <row r="2850" spans="4:4">
      <c r="D2850"/>
    </row>
    <row r="2851" spans="4:4">
      <c r="D2851"/>
    </row>
    <row r="2852" spans="4:4">
      <c r="D2852"/>
    </row>
    <row r="2853" spans="4:4">
      <c r="D2853"/>
    </row>
    <row r="2854" spans="4:4">
      <c r="D2854"/>
    </row>
    <row r="2855" spans="4:4">
      <c r="D2855"/>
    </row>
    <row r="2856" spans="4:4">
      <c r="D2856"/>
    </row>
    <row r="2857" spans="4:4">
      <c r="D2857"/>
    </row>
    <row r="2858" spans="4:4">
      <c r="D2858"/>
    </row>
    <row r="2859" spans="4:4">
      <c r="D2859"/>
    </row>
    <row r="2860" spans="4:4">
      <c r="D2860"/>
    </row>
    <row r="2861" spans="4:4">
      <c r="D2861"/>
    </row>
    <row r="2862" spans="4:4">
      <c r="D2862"/>
    </row>
    <row r="2863" spans="4:4">
      <c r="D2863"/>
    </row>
    <row r="2864" spans="4:4">
      <c r="D2864"/>
    </row>
    <row r="2865" spans="4:4">
      <c r="D2865"/>
    </row>
    <row r="2866" spans="4:4">
      <c r="D2866"/>
    </row>
    <row r="2867" spans="4:4">
      <c r="D2867"/>
    </row>
    <row r="2868" spans="4:4">
      <c r="D2868"/>
    </row>
    <row r="2869" spans="4:4">
      <c r="D2869"/>
    </row>
    <row r="2870" spans="4:4">
      <c r="D2870"/>
    </row>
    <row r="2871" spans="4:4">
      <c r="D2871"/>
    </row>
    <row r="2872" spans="4:4">
      <c r="D2872"/>
    </row>
    <row r="2873" spans="4:4">
      <c r="D2873"/>
    </row>
    <row r="2874" spans="4:4">
      <c r="D2874"/>
    </row>
    <row r="2875" spans="4:4">
      <c r="D2875"/>
    </row>
    <row r="2876" spans="4:4">
      <c r="D2876"/>
    </row>
    <row r="2877" spans="4:4">
      <c r="D2877"/>
    </row>
    <row r="2878" spans="4:4">
      <c r="D2878"/>
    </row>
    <row r="2879" spans="4:4">
      <c r="D2879"/>
    </row>
    <row r="2880" spans="4:4">
      <c r="D2880"/>
    </row>
    <row r="2881" spans="4:4">
      <c r="D2881"/>
    </row>
    <row r="2882" spans="4:4">
      <c r="D2882"/>
    </row>
    <row r="2883" spans="4:4">
      <c r="D2883"/>
    </row>
    <row r="2884" spans="4:4">
      <c r="D2884"/>
    </row>
    <row r="2885" spans="4:4">
      <c r="D2885"/>
    </row>
    <row r="2886" spans="4:4">
      <c r="D2886"/>
    </row>
    <row r="2887" spans="4:4">
      <c r="D2887"/>
    </row>
    <row r="2888" spans="4:4">
      <c r="D2888"/>
    </row>
    <row r="2889" spans="4:4">
      <c r="D2889"/>
    </row>
    <row r="2890" spans="4:4">
      <c r="D2890"/>
    </row>
    <row r="2891" spans="4:4">
      <c r="D2891"/>
    </row>
    <row r="2892" spans="4:4">
      <c r="D2892"/>
    </row>
    <row r="2893" spans="4:4">
      <c r="D2893"/>
    </row>
    <row r="2894" spans="4:4">
      <c r="D2894"/>
    </row>
    <row r="2895" spans="4:4">
      <c r="D2895"/>
    </row>
    <row r="2896" spans="4:4">
      <c r="D2896"/>
    </row>
    <row r="2897" spans="4:4">
      <c r="D2897"/>
    </row>
    <row r="2898" spans="4:4">
      <c r="D2898"/>
    </row>
    <row r="2899" spans="4:4">
      <c r="D2899"/>
    </row>
    <row r="2900" spans="4:4">
      <c r="D2900"/>
    </row>
    <row r="2901" spans="4:4">
      <c r="D2901"/>
    </row>
    <row r="2902" spans="4:4">
      <c r="D2902"/>
    </row>
    <row r="2903" spans="4:4">
      <c r="D2903"/>
    </row>
    <row r="2904" spans="4:4">
      <c r="D2904"/>
    </row>
    <row r="2905" spans="4:4">
      <c r="D2905"/>
    </row>
    <row r="2906" spans="4:4">
      <c r="D2906"/>
    </row>
    <row r="2907" spans="4:4">
      <c r="D2907"/>
    </row>
    <row r="2908" spans="4:4">
      <c r="D2908"/>
    </row>
    <row r="2909" spans="4:4">
      <c r="D2909"/>
    </row>
    <row r="2910" spans="4:4">
      <c r="D2910"/>
    </row>
    <row r="2911" spans="4:4">
      <c r="D2911"/>
    </row>
    <row r="2912" spans="4:4">
      <c r="D2912"/>
    </row>
    <row r="2913" spans="4:4">
      <c r="D2913"/>
    </row>
    <row r="2914" spans="4:4">
      <c r="D2914"/>
    </row>
    <row r="2915" spans="4:4">
      <c r="D2915"/>
    </row>
    <row r="2916" spans="4:4">
      <c r="D2916"/>
    </row>
    <row r="2917" spans="4:4">
      <c r="D2917"/>
    </row>
    <row r="2918" spans="4:4">
      <c r="D2918"/>
    </row>
    <row r="2919" spans="4:4">
      <c r="D2919"/>
    </row>
    <row r="2920" spans="4:4">
      <c r="D2920"/>
    </row>
    <row r="2921" spans="4:4">
      <c r="D2921"/>
    </row>
    <row r="2922" spans="4:4">
      <c r="D2922"/>
    </row>
    <row r="2923" spans="4:4">
      <c r="D2923"/>
    </row>
    <row r="2924" spans="4:4">
      <c r="D2924"/>
    </row>
    <row r="2925" spans="4:4">
      <c r="D2925"/>
    </row>
    <row r="2926" spans="4:4">
      <c r="D2926"/>
    </row>
    <row r="2927" spans="4:4">
      <c r="D2927"/>
    </row>
    <row r="2928" spans="4:4">
      <c r="D2928"/>
    </row>
    <row r="2929" spans="4:4">
      <c r="D2929"/>
    </row>
    <row r="2930" spans="4:4">
      <c r="D2930"/>
    </row>
    <row r="2931" spans="4:4">
      <c r="D2931"/>
    </row>
    <row r="2932" spans="4:4">
      <c r="D2932"/>
    </row>
    <row r="2933" spans="4:4">
      <c r="D2933"/>
    </row>
    <row r="2934" spans="4:4">
      <c r="D2934"/>
    </row>
    <row r="2935" spans="4:4">
      <c r="D2935"/>
    </row>
    <row r="2936" spans="4:4">
      <c r="D2936"/>
    </row>
    <row r="2937" spans="4:4">
      <c r="D2937"/>
    </row>
    <row r="2938" spans="4:4">
      <c r="D2938"/>
    </row>
    <row r="2939" spans="4:4">
      <c r="D2939"/>
    </row>
    <row r="2940" spans="4:4">
      <c r="D2940"/>
    </row>
    <row r="2941" spans="4:4">
      <c r="D2941"/>
    </row>
    <row r="2942" spans="4:4">
      <c r="D2942"/>
    </row>
    <row r="2943" spans="4:4">
      <c r="D2943"/>
    </row>
    <row r="2944" spans="4:4">
      <c r="D2944"/>
    </row>
    <row r="2945" spans="4:4">
      <c r="D2945"/>
    </row>
    <row r="2946" spans="4:4">
      <c r="D2946"/>
    </row>
    <row r="2947" spans="4:4">
      <c r="D2947"/>
    </row>
    <row r="2948" spans="4:4">
      <c r="D2948"/>
    </row>
    <row r="2949" spans="4:4">
      <c r="D2949"/>
    </row>
    <row r="2950" spans="4:4">
      <c r="D2950"/>
    </row>
    <row r="2951" spans="4:4">
      <c r="D2951"/>
    </row>
    <row r="2952" spans="4:4">
      <c r="D2952"/>
    </row>
    <row r="2953" spans="4:4">
      <c r="D2953"/>
    </row>
    <row r="2954" spans="4:4">
      <c r="D2954"/>
    </row>
    <row r="2955" spans="4:4">
      <c r="D2955"/>
    </row>
    <row r="2956" spans="4:4">
      <c r="D2956"/>
    </row>
    <row r="2957" spans="4:4">
      <c r="D2957"/>
    </row>
    <row r="2958" spans="4:4">
      <c r="D2958"/>
    </row>
    <row r="2959" spans="4:4">
      <c r="D2959"/>
    </row>
    <row r="2960" spans="4:4">
      <c r="D2960"/>
    </row>
    <row r="2961" spans="4:4">
      <c r="D2961"/>
    </row>
    <row r="2962" spans="4:4">
      <c r="D2962"/>
    </row>
    <row r="2963" spans="4:4">
      <c r="D2963"/>
    </row>
    <row r="2964" spans="4:4">
      <c r="D2964"/>
    </row>
    <row r="2965" spans="4:4">
      <c r="D2965"/>
    </row>
    <row r="2966" spans="4:4">
      <c r="D2966"/>
    </row>
    <row r="2967" spans="4:4">
      <c r="D2967"/>
    </row>
    <row r="2968" spans="4:4">
      <c r="D2968"/>
    </row>
    <row r="2969" spans="4:4">
      <c r="D2969"/>
    </row>
    <row r="2970" spans="4:4">
      <c r="D2970"/>
    </row>
    <row r="2971" spans="4:4">
      <c r="D2971"/>
    </row>
    <row r="2972" spans="4:4">
      <c r="D2972"/>
    </row>
    <row r="2973" spans="4:4">
      <c r="D2973"/>
    </row>
    <row r="2974" spans="4:4">
      <c r="D2974"/>
    </row>
    <row r="2975" spans="4:4">
      <c r="D2975"/>
    </row>
    <row r="2976" spans="4:4">
      <c r="D2976"/>
    </row>
    <row r="2977" spans="4:4">
      <c r="D2977"/>
    </row>
    <row r="2978" spans="4:4">
      <c r="D2978"/>
    </row>
    <row r="2979" spans="4:4">
      <c r="D2979"/>
    </row>
    <row r="2980" spans="4:4">
      <c r="D2980"/>
    </row>
    <row r="2981" spans="4:4">
      <c r="D2981"/>
    </row>
    <row r="2982" spans="4:4">
      <c r="D2982"/>
    </row>
    <row r="2983" spans="4:4">
      <c r="D2983"/>
    </row>
    <row r="2984" spans="4:4">
      <c r="D2984"/>
    </row>
    <row r="2985" spans="4:4">
      <c r="D2985"/>
    </row>
    <row r="2986" spans="4:4">
      <c r="D2986"/>
    </row>
    <row r="2987" spans="4:4">
      <c r="D2987"/>
    </row>
    <row r="2988" spans="4:4">
      <c r="D2988"/>
    </row>
    <row r="2989" spans="4:4">
      <c r="D2989"/>
    </row>
    <row r="2990" spans="4:4">
      <c r="D2990"/>
    </row>
    <row r="2991" spans="4:4">
      <c r="D2991"/>
    </row>
    <row r="2992" spans="4:4">
      <c r="D2992"/>
    </row>
    <row r="2993" spans="4:4">
      <c r="D2993"/>
    </row>
    <row r="2994" spans="4:4">
      <c r="D2994"/>
    </row>
    <row r="2995" spans="4:4">
      <c r="D2995"/>
    </row>
    <row r="2996" spans="4:4">
      <c r="D2996"/>
    </row>
    <row r="2997" spans="4:4">
      <c r="D2997"/>
    </row>
    <row r="2998" spans="4:4">
      <c r="D2998"/>
    </row>
    <row r="2999" spans="4:4">
      <c r="D2999"/>
    </row>
    <row r="3000" spans="4:4">
      <c r="D3000"/>
    </row>
    <row r="3001" spans="4:4">
      <c r="D3001"/>
    </row>
    <row r="3002" spans="4:4">
      <c r="D3002"/>
    </row>
    <row r="3003" spans="4:4">
      <c r="D3003"/>
    </row>
    <row r="3004" spans="4:4">
      <c r="D3004"/>
    </row>
    <row r="3005" spans="4:4">
      <c r="D3005"/>
    </row>
    <row r="3006" spans="4:4">
      <c r="D3006"/>
    </row>
    <row r="3007" spans="4:4">
      <c r="D3007"/>
    </row>
    <row r="3008" spans="4:4">
      <c r="D3008"/>
    </row>
    <row r="3009" spans="4:4">
      <c r="D3009"/>
    </row>
    <row r="3010" spans="4:4">
      <c r="D3010"/>
    </row>
    <row r="3011" spans="4:4">
      <c r="D3011"/>
    </row>
    <row r="3012" spans="4:4">
      <c r="D3012"/>
    </row>
    <row r="3013" spans="4:4">
      <c r="D3013"/>
    </row>
    <row r="3014" spans="4:4">
      <c r="D3014"/>
    </row>
    <row r="3015" spans="4:4">
      <c r="D3015"/>
    </row>
    <row r="3016" spans="4:4">
      <c r="D3016"/>
    </row>
    <row r="3017" spans="4:4">
      <c r="D3017"/>
    </row>
    <row r="3018" spans="4:4">
      <c r="D3018"/>
    </row>
    <row r="3019" spans="4:4">
      <c r="D3019"/>
    </row>
    <row r="3020" spans="4:4">
      <c r="D3020"/>
    </row>
    <row r="3021" spans="4:4">
      <c r="D3021"/>
    </row>
    <row r="3022" spans="4:4">
      <c r="D3022"/>
    </row>
    <row r="3023" spans="4:4">
      <c r="D3023"/>
    </row>
    <row r="3024" spans="4:4">
      <c r="D3024"/>
    </row>
    <row r="3025" spans="4:4">
      <c r="D3025"/>
    </row>
    <row r="3026" spans="4:4">
      <c r="D3026"/>
    </row>
    <row r="3027" spans="4:4">
      <c r="D3027"/>
    </row>
    <row r="3028" spans="4:4">
      <c r="D3028"/>
    </row>
    <row r="3029" spans="4:4">
      <c r="D3029"/>
    </row>
    <row r="3030" spans="4:4">
      <c r="D3030"/>
    </row>
    <row r="3031" spans="4:4">
      <c r="D3031"/>
    </row>
    <row r="3032" spans="4:4">
      <c r="D3032"/>
    </row>
    <row r="3033" spans="4:4">
      <c r="D3033"/>
    </row>
    <row r="3034" spans="4:4">
      <c r="D3034"/>
    </row>
    <row r="3035" spans="4:4">
      <c r="D3035"/>
    </row>
    <row r="3036" spans="4:4">
      <c r="D3036"/>
    </row>
    <row r="3037" spans="4:4">
      <c r="D3037"/>
    </row>
    <row r="3038" spans="4:4">
      <c r="D3038"/>
    </row>
    <row r="3039" spans="4:4">
      <c r="D3039"/>
    </row>
    <row r="3040" spans="4:4">
      <c r="D3040"/>
    </row>
    <row r="3041" spans="4:4">
      <c r="D3041"/>
    </row>
    <row r="3042" spans="4:4">
      <c r="D3042"/>
    </row>
    <row r="3043" spans="4:4">
      <c r="D3043"/>
    </row>
    <row r="3044" spans="4:4">
      <c r="D3044"/>
    </row>
    <row r="3045" spans="4:4">
      <c r="D3045"/>
    </row>
    <row r="3046" spans="4:4">
      <c r="D3046"/>
    </row>
    <row r="3047" spans="4:4">
      <c r="D3047"/>
    </row>
    <row r="3048" spans="4:4">
      <c r="D3048"/>
    </row>
    <row r="3049" spans="4:4">
      <c r="D3049"/>
    </row>
    <row r="3050" spans="4:4">
      <c r="D3050"/>
    </row>
    <row r="3051" spans="4:4">
      <c r="D3051"/>
    </row>
    <row r="3052" spans="4:4">
      <c r="D3052"/>
    </row>
    <row r="3053" spans="4:4">
      <c r="D3053"/>
    </row>
    <row r="3054" spans="4:4">
      <c r="D3054"/>
    </row>
    <row r="3055" spans="4:4">
      <c r="D3055"/>
    </row>
    <row r="3056" spans="4:4">
      <c r="D3056"/>
    </row>
    <row r="3057" spans="4:4">
      <c r="D3057"/>
    </row>
    <row r="3058" spans="4:4">
      <c r="D3058"/>
    </row>
    <row r="3059" spans="4:4">
      <c r="D3059"/>
    </row>
    <row r="3060" spans="4:4">
      <c r="D3060"/>
    </row>
    <row r="3061" spans="4:4">
      <c r="D3061"/>
    </row>
    <row r="3062" spans="4:4">
      <c r="D3062"/>
    </row>
    <row r="3063" spans="4:4">
      <c r="D3063"/>
    </row>
    <row r="3064" spans="4:4">
      <c r="D3064"/>
    </row>
    <row r="3065" spans="4:4">
      <c r="D3065"/>
    </row>
    <row r="3066" spans="4:4">
      <c r="D3066"/>
    </row>
    <row r="3067" spans="4:4">
      <c r="D3067"/>
    </row>
    <row r="3068" spans="4:4">
      <c r="D3068"/>
    </row>
    <row r="3069" spans="4:4">
      <c r="D3069"/>
    </row>
    <row r="3070" spans="4:4">
      <c r="D3070"/>
    </row>
    <row r="3071" spans="4:4">
      <c r="D3071"/>
    </row>
    <row r="3072" spans="4:4">
      <c r="D3072"/>
    </row>
    <row r="3073" spans="4:4">
      <c r="D3073"/>
    </row>
    <row r="3074" spans="4:4">
      <c r="D3074"/>
    </row>
    <row r="3075" spans="4:4">
      <c r="D3075"/>
    </row>
    <row r="3076" spans="4:4">
      <c r="D3076"/>
    </row>
    <row r="3077" spans="4:4">
      <c r="D3077"/>
    </row>
    <row r="3078" spans="4:4">
      <c r="D3078"/>
    </row>
    <row r="3079" spans="4:4">
      <c r="D3079"/>
    </row>
    <row r="3080" spans="4:4">
      <c r="D3080"/>
    </row>
    <row r="3081" spans="4:4">
      <c r="D3081"/>
    </row>
    <row r="3082" spans="4:4">
      <c r="D3082"/>
    </row>
    <row r="3083" spans="4:4">
      <c r="D3083"/>
    </row>
    <row r="3084" spans="4:4">
      <c r="D3084"/>
    </row>
    <row r="3085" spans="4:4">
      <c r="D3085"/>
    </row>
    <row r="3086" spans="4:4">
      <c r="D3086"/>
    </row>
    <row r="3087" spans="4:4">
      <c r="D3087"/>
    </row>
    <row r="3088" spans="4:4">
      <c r="D3088"/>
    </row>
    <row r="3089" spans="4:4">
      <c r="D3089"/>
    </row>
    <row r="3090" spans="4:4">
      <c r="D3090"/>
    </row>
    <row r="3091" spans="4:4">
      <c r="D3091"/>
    </row>
    <row r="3092" spans="4:4">
      <c r="D3092"/>
    </row>
    <row r="3093" spans="4:4">
      <c r="D3093"/>
    </row>
    <row r="3094" spans="4:4">
      <c r="D3094"/>
    </row>
    <row r="3095" spans="4:4">
      <c r="D3095"/>
    </row>
    <row r="3096" spans="4:4">
      <c r="D3096"/>
    </row>
    <row r="3097" spans="4:4">
      <c r="D3097"/>
    </row>
    <row r="3098" spans="4:4">
      <c r="D3098"/>
    </row>
    <row r="3099" spans="4:4">
      <c r="D3099"/>
    </row>
    <row r="3100" spans="4:4">
      <c r="D3100"/>
    </row>
    <row r="3101" spans="4:4">
      <c r="D3101"/>
    </row>
    <row r="3102" spans="4:4">
      <c r="D3102"/>
    </row>
    <row r="3103" spans="4:4">
      <c r="D3103"/>
    </row>
    <row r="3104" spans="4:4">
      <c r="D3104"/>
    </row>
    <row r="3105" spans="4:4">
      <c r="D3105"/>
    </row>
    <row r="3106" spans="4:4">
      <c r="D3106"/>
    </row>
    <row r="3107" spans="4:4">
      <c r="D3107"/>
    </row>
    <row r="3108" spans="4:4">
      <c r="D3108"/>
    </row>
    <row r="3109" spans="4:4">
      <c r="D3109"/>
    </row>
    <row r="3110" spans="4:4">
      <c r="D3110"/>
    </row>
    <row r="3111" spans="4:4">
      <c r="D3111"/>
    </row>
    <row r="3112" spans="4:4">
      <c r="D3112"/>
    </row>
    <row r="3113" spans="4:4">
      <c r="D3113"/>
    </row>
    <row r="3114" spans="4:4">
      <c r="D3114"/>
    </row>
    <row r="3115" spans="4:4">
      <c r="D3115"/>
    </row>
    <row r="3116" spans="4:4">
      <c r="D3116"/>
    </row>
    <row r="3117" spans="4:4">
      <c r="D3117"/>
    </row>
    <row r="3118" spans="4:4">
      <c r="D3118"/>
    </row>
    <row r="3119" spans="4:4">
      <c r="D3119"/>
    </row>
    <row r="3120" spans="4:4">
      <c r="D3120"/>
    </row>
    <row r="3121" spans="4:4">
      <c r="D3121"/>
    </row>
    <row r="3122" spans="4:4">
      <c r="D3122"/>
    </row>
    <row r="3123" spans="4:4">
      <c r="D3123"/>
    </row>
    <row r="3124" spans="4:4">
      <c r="D3124"/>
    </row>
    <row r="3125" spans="4:4">
      <c r="D3125"/>
    </row>
    <row r="3126" spans="4:4">
      <c r="D3126"/>
    </row>
    <row r="3127" spans="4:4">
      <c r="D3127"/>
    </row>
    <row r="3128" spans="4:4">
      <c r="D3128"/>
    </row>
    <row r="3129" spans="4:4">
      <c r="D3129"/>
    </row>
    <row r="3130" spans="4:4">
      <c r="D3130"/>
    </row>
    <row r="3131" spans="4:4">
      <c r="D3131"/>
    </row>
    <row r="3132" spans="4:4">
      <c r="D3132"/>
    </row>
    <row r="3133" spans="4:4">
      <c r="D3133"/>
    </row>
    <row r="3134" spans="4:4">
      <c r="D3134"/>
    </row>
    <row r="3135" spans="4:4">
      <c r="D3135"/>
    </row>
    <row r="3136" spans="4:4">
      <c r="D3136"/>
    </row>
    <row r="3137" spans="4:4">
      <c r="D3137"/>
    </row>
    <row r="3138" spans="4:4">
      <c r="D3138"/>
    </row>
    <row r="3139" spans="4:4">
      <c r="D3139"/>
    </row>
    <row r="3140" spans="4:4">
      <c r="D3140"/>
    </row>
    <row r="3141" spans="4:4">
      <c r="D3141"/>
    </row>
    <row r="3142" spans="4:4">
      <c r="D3142"/>
    </row>
    <row r="3143" spans="4:4">
      <c r="D3143"/>
    </row>
    <row r="3144" spans="4:4">
      <c r="D3144"/>
    </row>
    <row r="3145" spans="4:4">
      <c r="D3145"/>
    </row>
    <row r="3146" spans="4:4">
      <c r="D3146"/>
    </row>
    <row r="3147" spans="4:4">
      <c r="D3147"/>
    </row>
    <row r="3148" spans="4:4">
      <c r="D3148"/>
    </row>
    <row r="3149" spans="4:4">
      <c r="D3149"/>
    </row>
    <row r="3150" spans="4:4">
      <c r="D3150"/>
    </row>
    <row r="3151" spans="4:4">
      <c r="D3151"/>
    </row>
    <row r="3152" spans="4:4">
      <c r="D3152"/>
    </row>
    <row r="3153" spans="4:4">
      <c r="D3153"/>
    </row>
    <row r="3154" spans="4:4">
      <c r="D3154"/>
    </row>
    <row r="3155" spans="4:4">
      <c r="D3155"/>
    </row>
    <row r="3156" spans="4:4">
      <c r="D3156"/>
    </row>
    <row r="3157" spans="4:4">
      <c r="D3157"/>
    </row>
    <row r="3158" spans="4:4">
      <c r="D3158"/>
    </row>
    <row r="3159" spans="4:4">
      <c r="D3159"/>
    </row>
    <row r="3160" spans="4:4">
      <c r="D3160"/>
    </row>
    <row r="3161" spans="4:4">
      <c r="D3161"/>
    </row>
    <row r="3162" spans="4:4">
      <c r="D3162"/>
    </row>
    <row r="3163" spans="4:4">
      <c r="D3163"/>
    </row>
    <row r="3164" spans="4:4">
      <c r="D3164"/>
    </row>
    <row r="3165" spans="4:4">
      <c r="D3165"/>
    </row>
    <row r="3166" spans="4:4">
      <c r="D3166"/>
    </row>
    <row r="3167" spans="4:4">
      <c r="D3167"/>
    </row>
    <row r="3168" spans="4:4">
      <c r="D3168"/>
    </row>
    <row r="3169" spans="4:4">
      <c r="D3169"/>
    </row>
    <row r="3170" spans="4:4">
      <c r="D3170"/>
    </row>
    <row r="3171" spans="4:4">
      <c r="D3171"/>
    </row>
    <row r="3172" spans="4:4">
      <c r="D3172"/>
    </row>
    <row r="3173" spans="4:4">
      <c r="D3173"/>
    </row>
    <row r="3174" spans="4:4">
      <c r="D3174"/>
    </row>
    <row r="3175" spans="4:4">
      <c r="D3175"/>
    </row>
    <row r="3176" spans="4:4">
      <c r="D3176"/>
    </row>
    <row r="3177" spans="4:4">
      <c r="D3177"/>
    </row>
    <row r="3178" spans="4:4">
      <c r="D3178"/>
    </row>
    <row r="3179" spans="4:4">
      <c r="D3179"/>
    </row>
    <row r="3180" spans="4:4">
      <c r="D3180"/>
    </row>
    <row r="3181" spans="4:4">
      <c r="D3181"/>
    </row>
    <row r="3182" spans="4:4">
      <c r="D3182"/>
    </row>
    <row r="3183" spans="4:4">
      <c r="D3183"/>
    </row>
    <row r="3184" spans="4:4">
      <c r="D3184"/>
    </row>
    <row r="3185" spans="4:4">
      <c r="D3185"/>
    </row>
    <row r="3186" spans="4:4">
      <c r="D3186"/>
    </row>
    <row r="3187" spans="4:4">
      <c r="D3187"/>
    </row>
    <row r="3188" spans="4:4">
      <c r="D3188"/>
    </row>
    <row r="3189" spans="4:4">
      <c r="D3189"/>
    </row>
    <row r="3190" spans="4:4">
      <c r="D3190"/>
    </row>
    <row r="3191" spans="4:4">
      <c r="D3191"/>
    </row>
    <row r="3192" spans="4:4">
      <c r="D3192"/>
    </row>
    <row r="3193" spans="4:4">
      <c r="D3193"/>
    </row>
    <row r="3194" spans="4:4">
      <c r="D3194"/>
    </row>
    <row r="3195" spans="4:4">
      <c r="D3195"/>
    </row>
    <row r="3196" spans="4:4">
      <c r="D3196"/>
    </row>
    <row r="3197" spans="4:4">
      <c r="D3197"/>
    </row>
    <row r="3198" spans="4:4">
      <c r="D3198"/>
    </row>
    <row r="3199" spans="4:4">
      <c r="D3199"/>
    </row>
    <row r="3200" spans="4:4">
      <c r="D3200"/>
    </row>
    <row r="3201" spans="4:4">
      <c r="D3201"/>
    </row>
    <row r="3202" spans="4:4">
      <c r="D3202"/>
    </row>
    <row r="3203" spans="4:4">
      <c r="D3203"/>
    </row>
    <row r="3204" spans="4:4">
      <c r="D3204"/>
    </row>
    <row r="3205" spans="4:4">
      <c r="D3205"/>
    </row>
    <row r="3206" spans="4:4">
      <c r="D3206"/>
    </row>
    <row r="3207" spans="4:4">
      <c r="D3207"/>
    </row>
    <row r="3208" spans="4:4">
      <c r="D3208"/>
    </row>
    <row r="3209" spans="4:4">
      <c r="D3209"/>
    </row>
    <row r="3210" spans="4:4">
      <c r="D3210"/>
    </row>
    <row r="3211" spans="4:4">
      <c r="D3211"/>
    </row>
    <row r="3212" spans="4:4">
      <c r="D3212"/>
    </row>
    <row r="3213" spans="4:4">
      <c r="D3213"/>
    </row>
    <row r="3214" spans="4:4">
      <c r="D3214"/>
    </row>
    <row r="3215" spans="4:4">
      <c r="D3215"/>
    </row>
    <row r="3216" spans="4:4">
      <c r="D3216"/>
    </row>
    <row r="3217" spans="4:4">
      <c r="D3217"/>
    </row>
    <row r="3218" spans="4:4">
      <c r="D3218"/>
    </row>
    <row r="3219" spans="4:4">
      <c r="D3219"/>
    </row>
    <row r="3220" spans="4:4">
      <c r="D3220"/>
    </row>
    <row r="3221" spans="4:4">
      <c r="D3221"/>
    </row>
    <row r="3222" spans="4:4">
      <c r="D3222"/>
    </row>
    <row r="3223" spans="4:4">
      <c r="D3223"/>
    </row>
    <row r="3224" spans="4:4">
      <c r="D3224"/>
    </row>
    <row r="3225" spans="4:4">
      <c r="D3225"/>
    </row>
    <row r="3226" spans="4:4">
      <c r="D3226"/>
    </row>
    <row r="3227" spans="4:4">
      <c r="D3227"/>
    </row>
    <row r="3228" spans="4:4">
      <c r="D3228"/>
    </row>
    <row r="3229" spans="4:4">
      <c r="D3229"/>
    </row>
    <row r="3230" spans="4:4">
      <c r="D3230"/>
    </row>
    <row r="3231" spans="4:4">
      <c r="D3231"/>
    </row>
    <row r="3232" spans="4:4">
      <c r="D3232"/>
    </row>
    <row r="3233" spans="4:4">
      <c r="D3233"/>
    </row>
    <row r="3234" spans="4:4">
      <c r="D3234"/>
    </row>
    <row r="3235" spans="4:4">
      <c r="D3235"/>
    </row>
    <row r="3236" spans="4:4">
      <c r="D3236"/>
    </row>
    <row r="3237" spans="4:4">
      <c r="D3237"/>
    </row>
    <row r="3238" spans="4:4">
      <c r="D3238"/>
    </row>
    <row r="3239" spans="4:4">
      <c r="D3239"/>
    </row>
    <row r="3240" spans="4:4">
      <c r="D3240"/>
    </row>
    <row r="3241" spans="4:4">
      <c r="D3241"/>
    </row>
    <row r="3242" spans="4:4">
      <c r="D3242"/>
    </row>
    <row r="3243" spans="4:4">
      <c r="D3243"/>
    </row>
    <row r="3244" spans="4:4">
      <c r="D3244"/>
    </row>
    <row r="3245" spans="4:4">
      <c r="D3245"/>
    </row>
    <row r="3246" spans="4:4">
      <c r="D3246"/>
    </row>
    <row r="3247" spans="4:4">
      <c r="D3247"/>
    </row>
    <row r="3248" spans="4:4">
      <c r="D3248"/>
    </row>
    <row r="3249" spans="4:4">
      <c r="D3249"/>
    </row>
    <row r="3250" spans="4:4">
      <c r="D3250"/>
    </row>
    <row r="3251" spans="4:4">
      <c r="D3251"/>
    </row>
    <row r="3252" spans="4:4">
      <c r="D3252"/>
    </row>
    <row r="3253" spans="4:4">
      <c r="D3253"/>
    </row>
    <row r="3254" spans="4:4">
      <c r="D3254"/>
    </row>
    <row r="3255" spans="4:4">
      <c r="D3255"/>
    </row>
    <row r="3256" spans="4:4">
      <c r="D3256"/>
    </row>
    <row r="3257" spans="4:4">
      <c r="D3257"/>
    </row>
    <row r="3258" spans="4:4">
      <c r="D3258"/>
    </row>
    <row r="3259" spans="4:4">
      <c r="D3259"/>
    </row>
    <row r="3260" spans="4:4">
      <c r="D3260"/>
    </row>
    <row r="3261" spans="4:4">
      <c r="D3261"/>
    </row>
    <row r="3262" spans="4:4">
      <c r="D3262"/>
    </row>
    <row r="3263" spans="4:4">
      <c r="D3263"/>
    </row>
    <row r="3264" spans="4:4">
      <c r="D3264"/>
    </row>
    <row r="3265" spans="4:4">
      <c r="D3265"/>
    </row>
    <row r="3266" spans="4:4">
      <c r="D3266"/>
    </row>
    <row r="3267" spans="4:4">
      <c r="D3267"/>
    </row>
    <row r="3268" spans="4:4">
      <c r="D3268"/>
    </row>
    <row r="3269" spans="4:4">
      <c r="D3269"/>
    </row>
    <row r="3270" spans="4:4">
      <c r="D3270"/>
    </row>
    <row r="3271" spans="4:4">
      <c r="D3271"/>
    </row>
  </sheetData>
  <autoFilter ref="A2:X1220" xr:uid="{00000000-0001-0000-0100-000000000000}"/>
  <sortState xmlns:xlrd2="http://schemas.microsoft.com/office/spreadsheetml/2017/richdata2" ref="D1223:D3271">
    <sortCondition ref="D1223:D3271"/>
  </sortState>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8" display="6" xr:uid="{00000000-0004-0000-0100-000001000000}"/>
    <hyperlink ref="B11" location="Elements!C10" display="8" xr:uid="{00000000-0004-0000-0100-000002000000}"/>
    <hyperlink ref="B12" location="Elements!C10" display="8" xr:uid="{00000000-0004-0000-0100-000003000000}"/>
    <hyperlink ref="B13" location="Elements!C8" display="6" xr:uid="{00000000-0004-0000-0100-000004000000}"/>
    <hyperlink ref="B14" location="Elements!C8" display="6" xr:uid="{00000000-0004-0000-0100-000005000000}"/>
    <hyperlink ref="B15" location="Elements!C8" display="6" xr:uid="{00000000-0004-0000-0100-000006000000}"/>
    <hyperlink ref="B16" location="Elements!C15" display="13" xr:uid="{00000000-0004-0000-0100-000007000000}"/>
    <hyperlink ref="B17" location="Elements!C15" display="13" xr:uid="{00000000-0004-0000-0100-000008000000}"/>
    <hyperlink ref="B18" location="Elements!C15" display="13" xr:uid="{00000000-0004-0000-0100-000009000000}"/>
    <hyperlink ref="B19" location="Elements!C8" display="6" xr:uid="{00000000-0004-0000-0100-00000A000000}"/>
    <hyperlink ref="B20" location="Elements!C8" display="6" xr:uid="{00000000-0004-0000-0100-00000B000000}"/>
    <hyperlink ref="B21" location="Elements!C8" display="6" xr:uid="{00000000-0004-0000-0100-00000C000000}"/>
    <hyperlink ref="B22" location="Elements!C21" display="19" xr:uid="{00000000-0004-0000-0100-00000D000000}"/>
    <hyperlink ref="B23" location="Elements!C21" display="19" xr:uid="{00000000-0004-0000-0100-00000E000000}"/>
    <hyperlink ref="B24" location="Elements!C8" display="6" xr:uid="{00000000-0004-0000-0100-00000F000000}"/>
    <hyperlink ref="B25" location="Elements!C8" display="6" xr:uid="{00000000-0004-0000-0100-000010000000}"/>
    <hyperlink ref="B26" location="Elements!C8" display="6" xr:uid="{00000000-0004-0000-0100-000011000000}"/>
    <hyperlink ref="B27" location="Elements!C8" display="6" xr:uid="{00000000-0004-0000-0100-000012000000}"/>
    <hyperlink ref="B28" location="Elements!C8" display="6" xr:uid="{00000000-0004-0000-0100-000013000000}"/>
    <hyperlink ref="B29" location="Elements!C8" display="6" xr:uid="{00000000-0004-0000-0100-000014000000}"/>
    <hyperlink ref="B30" location="Elements!C8" display="6" xr:uid="{00000000-0004-0000-0100-000015000000}"/>
    <hyperlink ref="B31" location="Elements!C8" display="6" xr:uid="{00000000-0004-0000-0100-000016000000}"/>
    <hyperlink ref="B32" location="Elements!C8" display="6" xr:uid="{00000000-0004-0000-0100-000017000000}"/>
    <hyperlink ref="B33" location="Elements!C8" display="6" xr:uid="{00000000-0004-0000-0100-000018000000}"/>
    <hyperlink ref="B34" location="Elements!C8" display="6" xr:uid="{00000000-0004-0000-0100-000019000000}"/>
    <hyperlink ref="B35" location="Elements!C8" display="6" xr:uid="{00000000-0004-0000-0100-00001A000000}"/>
    <hyperlink ref="B36" location="Elements!C8" display="6" xr:uid="{00000000-0004-0000-0100-00001B000000}"/>
    <hyperlink ref="B37" location="Elements!C8" display="6" xr:uid="{00000000-0004-0000-0100-00001C000000}"/>
    <hyperlink ref="B38" location="Elements!C8" display="6" xr:uid="{00000000-0004-0000-0100-00001D000000}"/>
    <hyperlink ref="B39" location="Elements!C8" display="6" xr:uid="{00000000-0004-0000-0100-00001E000000}"/>
    <hyperlink ref="B40" location="Elements!C8" display="6" xr:uid="{00000000-0004-0000-0100-00001F000000}"/>
    <hyperlink ref="B41" location="Elements!C8" display="6" xr:uid="{00000000-0004-0000-0100-000020000000}"/>
    <hyperlink ref="B42" location="Elements!C8" display="6" xr:uid="{00000000-0004-0000-0100-000021000000}"/>
    <hyperlink ref="B43" location="Elements!C8" display="6" xr:uid="{00000000-0004-0000-0100-000022000000}"/>
    <hyperlink ref="B44" location="Elements!C8" display="6" xr:uid="{00000000-0004-0000-0100-000023000000}"/>
    <hyperlink ref="B45" location="Elements!C8" display="6" xr:uid="{00000000-0004-0000-0100-000024000000}"/>
    <hyperlink ref="B46" location="Elements!C8" display="6" xr:uid="{00000000-0004-0000-0100-000025000000}"/>
    <hyperlink ref="B47" location="Elements!C8" display="6" xr:uid="{00000000-0004-0000-0100-000026000000}"/>
    <hyperlink ref="B61" location="Elements!C8" display="6" xr:uid="{00000000-0004-0000-0100-000034000000}"/>
    <hyperlink ref="B62" location="Elements!C8" display="6" xr:uid="{00000000-0004-0000-0100-000035000000}"/>
    <hyperlink ref="B63" location="Elements!C8" display="6" xr:uid="{00000000-0004-0000-0100-000036000000}"/>
    <hyperlink ref="B64" location="Elements!C8" display="6" xr:uid="{00000000-0004-0000-0100-000037000000}"/>
    <hyperlink ref="B65" location="Elements!C8" display="6" xr:uid="{00000000-0004-0000-0100-000038000000}"/>
    <hyperlink ref="B66" location="Elements!C8" display="6" xr:uid="{00000000-0004-0000-0100-000039000000}"/>
    <hyperlink ref="B67" location="Elements!C8" display="6" xr:uid="{00000000-0004-0000-0100-00003A000000}"/>
    <hyperlink ref="B68" location="Elements!C8" display="6" xr:uid="{00000000-0004-0000-0100-00003B000000}"/>
    <hyperlink ref="B70" location="Elements!C8" display="6" xr:uid="{00000000-0004-0000-0100-00003D000000}"/>
    <hyperlink ref="B71" location="Elements!C8" display="6" xr:uid="{00000000-0004-0000-0100-00003E000000}"/>
    <hyperlink ref="B72" location="Elements!C8" display="6" xr:uid="{00000000-0004-0000-0100-00003F000000}"/>
    <hyperlink ref="B73" location="Elements!C8" display="6" xr:uid="{00000000-0004-0000-0100-000040000000}"/>
    <hyperlink ref="B74" location="Elements!C8" display="6" xr:uid="{00000000-0004-0000-0100-000041000000}"/>
    <hyperlink ref="B75" location="Elements!C8" display="6" xr:uid="{00000000-0004-0000-0100-000042000000}"/>
    <hyperlink ref="B76" location="Elements!C8" display="6" xr:uid="{00000000-0004-0000-0100-000043000000}"/>
    <hyperlink ref="B77" location="Elements!C8" display="6" xr:uid="{00000000-0004-0000-0100-000044000000}"/>
    <hyperlink ref="B78" location="Elements!C8" display="6" xr:uid="{00000000-0004-0000-0100-000045000000}"/>
    <hyperlink ref="B79" location="Elements!C8" display="6" xr:uid="{00000000-0004-0000-0100-000046000000}"/>
    <hyperlink ref="B80" location="Elements!C8" display="6" xr:uid="{00000000-0004-0000-0100-000047000000}"/>
    <hyperlink ref="B81" location="Elements!C8" display="6" xr:uid="{00000000-0004-0000-0100-000048000000}"/>
    <hyperlink ref="B82" location="Elements!C8" display="6" xr:uid="{00000000-0004-0000-0100-000049000000}"/>
    <hyperlink ref="B83" location="Elements!C8" display="6" xr:uid="{00000000-0004-0000-0100-00004A000000}"/>
    <hyperlink ref="B144" location="Elements!C8" display="6" xr:uid="{00000000-0004-0000-0100-000087000000}"/>
    <hyperlink ref="B145" location="Elements!C8" display="6" xr:uid="{00000000-0004-0000-0100-000088000000}"/>
    <hyperlink ref="B146" location="Elements!C8" display="6" xr:uid="{00000000-0004-0000-0100-000089000000}"/>
    <hyperlink ref="B191" location="Elements!C190" display="188" xr:uid="{00000000-0004-0000-0100-0000B5000000}"/>
    <hyperlink ref="B196" location="Elements!C190" display="188" xr:uid="{00000000-0004-0000-0100-0000BA000000}"/>
    <hyperlink ref="B198" location="Elements!C190" display="188" xr:uid="{00000000-0004-0000-0100-0000BC000000}"/>
    <hyperlink ref="B199" location="Elements!C190" display="188" xr:uid="{00000000-0004-0000-0100-0000BD000000}"/>
    <hyperlink ref="B207" location="Elements!C206" display="204" xr:uid="{00000000-0004-0000-0100-0000C4000000}"/>
    <hyperlink ref="B208" location="Elements!C206" display="204" xr:uid="{00000000-0004-0000-0100-0000C5000000}"/>
    <hyperlink ref="B209" location="Elements!C206" display="204" xr:uid="{00000000-0004-0000-0100-0000C6000000}"/>
    <hyperlink ref="B210" location="Elements!C206" display="204" xr:uid="{00000000-0004-0000-0100-0000C7000000}"/>
    <hyperlink ref="B211" location="Elements!C206" display="204" xr:uid="{00000000-0004-0000-0100-0000C8000000}"/>
    <hyperlink ref="B212" location="Elements!C206" display="204" xr:uid="{00000000-0004-0000-0100-0000C9000000}"/>
    <hyperlink ref="B213" location="Elements!C206" display="204" xr:uid="{00000000-0004-0000-0100-0000CA000000}"/>
    <hyperlink ref="B214" location="Elements!C206" display="204" xr:uid="{00000000-0004-0000-0100-0000CB000000}"/>
    <hyperlink ref="B215" location="Elements!C206" display="204" xr:uid="{00000000-0004-0000-0100-0000CC000000}"/>
    <hyperlink ref="B216" location="Elements!C206" display="204" xr:uid="{00000000-0004-0000-0100-0000CD000000}"/>
    <hyperlink ref="B217" location="Elements!C206" display="204" xr:uid="{00000000-0004-0000-0100-0000CE000000}"/>
    <hyperlink ref="B218" location="Elements!C206" display="204" xr:uid="{00000000-0004-0000-0100-0000CF000000}"/>
    <hyperlink ref="B219" location="Elements!C206" display="204" xr:uid="{00000000-0004-0000-0100-0000D0000000}"/>
    <hyperlink ref="B220" location="Elements!C219" display="217" xr:uid="{00000000-0004-0000-0100-0000D1000000}"/>
    <hyperlink ref="B221" location="Elements!C206" display="204" xr:uid="{00000000-0004-0000-0100-0000D2000000}"/>
    <hyperlink ref="B222" location="Elements!C206" display="204" xr:uid="{00000000-0004-0000-0100-0000D3000000}"/>
    <hyperlink ref="B224" location="Elements!C206" display="204" xr:uid="{00000000-0004-0000-0100-0000D5000000}"/>
    <hyperlink ref="B225" location="Elements!C206" display="204" xr:uid="{00000000-0004-0000-0100-0000D6000000}"/>
    <hyperlink ref="B226" location="Elements!C206" display="204" xr:uid="{00000000-0004-0000-0100-0000D7000000}"/>
    <hyperlink ref="B227" location="Elements!C206" display="204" xr:uid="{00000000-0004-0000-0100-0000D8000000}"/>
    <hyperlink ref="B228" location="Elements!C206" display="204" xr:uid="{00000000-0004-0000-0100-0000D9000000}"/>
    <hyperlink ref="B229" location="Elements!C206" display="204" xr:uid="{00000000-0004-0000-0100-0000DA000000}"/>
    <hyperlink ref="B230" location="Elements!C206" display="204" xr:uid="{00000000-0004-0000-0100-0000DB000000}"/>
    <hyperlink ref="B238" location="Elements!C206" display="204" xr:uid="{00000000-0004-0000-0100-0000E3000000}"/>
    <hyperlink ref="B239" location="Elements!C206" display="204" xr:uid="{00000000-0004-0000-0100-0000E4000000}"/>
    <hyperlink ref="B240" location="Elements!C206" display="204" xr:uid="{00000000-0004-0000-0100-0000E5000000}"/>
    <hyperlink ref="B241" location="Elements!C206" display="204" xr:uid="{00000000-0004-0000-0100-0000E6000000}"/>
    <hyperlink ref="B242" location="Elements!C206" display="204" xr:uid="{00000000-0004-0000-0100-0000E7000000}"/>
    <hyperlink ref="B243" location="Elements!C206" display="204" xr:uid="{00000000-0004-0000-0100-0000E8000000}"/>
    <hyperlink ref="B244" location="Elements!C206" display="204" xr:uid="{00000000-0004-0000-0100-0000E9000000}"/>
    <hyperlink ref="B245" location="Elements!C206" display="204" xr:uid="{00000000-0004-0000-0100-0000EA000000}"/>
    <hyperlink ref="B246" location="Elements!C206" display="204" xr:uid="{00000000-0004-0000-0100-0000EB000000}"/>
    <hyperlink ref="B247" location="Elements!C206" display="204" xr:uid="{00000000-0004-0000-0100-0000EC000000}"/>
    <hyperlink ref="B248" location="Elements!C206" display="204" xr:uid="{00000000-0004-0000-0100-0000ED000000}"/>
    <hyperlink ref="B249" location="Elements!C206" display="204" xr:uid="{00000000-0004-0000-0100-0000EE000000}"/>
    <hyperlink ref="B252" location="Elements!C206" display="204" xr:uid="{00000000-0004-0000-0100-0000F1000000}"/>
    <hyperlink ref="B253" location="Elements!C206" display="204" xr:uid="{00000000-0004-0000-0100-0000F2000000}"/>
    <hyperlink ref="B254" location="Elements!C206" display="204" xr:uid="{00000000-0004-0000-0100-0000F3000000}"/>
    <hyperlink ref="B255" location="Elements!C206" display="204" xr:uid="{00000000-0004-0000-0100-0000F4000000}"/>
    <hyperlink ref="B256" location="Elements!C206" display="204" xr:uid="{00000000-0004-0000-0100-0000F5000000}"/>
    <hyperlink ref="B257" location="Elements!C206" display="204" xr:uid="{00000000-0004-0000-0100-0000F6000000}"/>
    <hyperlink ref="B260" location="Elements!C206" display="204" xr:uid="{00000000-0004-0000-0100-0000F9000000}"/>
    <hyperlink ref="B261" location="Elements!C206" display="204" xr:uid="{00000000-0004-0000-0100-0000FA000000}"/>
    <hyperlink ref="B271" location="Elements!C206" display="204" xr:uid="{00000000-0004-0000-0100-000004010000}"/>
    <hyperlink ref="B285" location="Elements!C206" display="204" xr:uid="{00000000-0004-0000-0100-000012010000}"/>
    <hyperlink ref="B286" location="Elements!C206" display="204" xr:uid="{00000000-0004-0000-0100-000013010000}"/>
    <hyperlink ref="B287" location="Elements!C206" display="204" xr:uid="{00000000-0004-0000-0100-000014010000}"/>
    <hyperlink ref="B288" location="Elements!C206" display="204" xr:uid="{00000000-0004-0000-0100-000015010000}"/>
    <hyperlink ref="B289" location="Elements!C206" display="204" xr:uid="{00000000-0004-0000-0100-000016010000}"/>
    <hyperlink ref="B290" location="Elements!C206" display="204" xr:uid="{00000000-0004-0000-0100-000017010000}"/>
    <hyperlink ref="B291" location="Elements!C206" display="204" xr:uid="{00000000-0004-0000-0100-000018010000}"/>
    <hyperlink ref="B296" location="Elements!C206" display="204" xr:uid="{00000000-0004-0000-0100-00001D010000}"/>
    <hyperlink ref="B323" location="Elements!C322" display="320" xr:uid="{00000000-0004-0000-0100-000037010000}"/>
    <hyperlink ref="B324" location="Elements!C322" display="320" xr:uid="{00000000-0004-0000-0100-000038010000}"/>
    <hyperlink ref="B325" location="Elements!C322" display="320" xr:uid="{00000000-0004-0000-0100-000039010000}"/>
    <hyperlink ref="B326" location="Elements!C322" display="320" xr:uid="{00000000-0004-0000-0100-00003A010000}"/>
    <hyperlink ref="B327" location="Elements!C322" display="320" xr:uid="{00000000-0004-0000-0100-00003B010000}"/>
    <hyperlink ref="B328" location="Elements!C322" display="320" xr:uid="{00000000-0004-0000-0100-00003C010000}"/>
    <hyperlink ref="B329" location="Elements!C322" display="320" xr:uid="{00000000-0004-0000-0100-00003D010000}"/>
    <hyperlink ref="B330" location="Elements!C322" display="320" xr:uid="{00000000-0004-0000-0100-00003E010000}"/>
    <hyperlink ref="B334" location="Elements!C322" display="320" xr:uid="{00000000-0004-0000-0100-000042010000}"/>
    <hyperlink ref="B336" location="Elements!C322" display="320" xr:uid="{00000000-0004-0000-0100-000044010000}"/>
    <hyperlink ref="B337" location="Elements!C322" display="320" xr:uid="{00000000-0004-0000-0100-000045010000}"/>
    <hyperlink ref="B338" location="Elements!C322" display="320" xr:uid="{00000000-0004-0000-0100-000046010000}"/>
    <hyperlink ref="B339" location="Elements!C322" display="320" xr:uid="{00000000-0004-0000-0100-000047010000}"/>
    <hyperlink ref="B340" location="Elements!C322" display="320" xr:uid="{00000000-0004-0000-0100-000048010000}"/>
    <hyperlink ref="B341" location="Elements!C322" display="320" xr:uid="{00000000-0004-0000-0100-000049010000}"/>
    <hyperlink ref="B342" location="Elements!C322" display="320" xr:uid="{00000000-0004-0000-0100-00004A010000}"/>
    <hyperlink ref="B343" location="Elements!C322" display="320" xr:uid="{00000000-0004-0000-0100-00004B010000}"/>
    <hyperlink ref="B345" location="Elements!C344" display="342" xr:uid="{00000000-0004-0000-0100-00004C010000}"/>
    <hyperlink ref="B346" location="Elements!C344" display="342" xr:uid="{00000000-0004-0000-0100-00004D010000}"/>
    <hyperlink ref="B347" location="Elements!C344" display="342" xr:uid="{00000000-0004-0000-0100-00004E010000}"/>
    <hyperlink ref="B348" location="Elements!C344" display="342" xr:uid="{00000000-0004-0000-0100-00004F010000}"/>
    <hyperlink ref="B349" location="Elements!C344" display="342" xr:uid="{00000000-0004-0000-0100-000050010000}"/>
    <hyperlink ref="B350" location="Elements!C344" display="342" xr:uid="{00000000-0004-0000-0100-000051010000}"/>
    <hyperlink ref="B351" location="Elements!C344" display="342" xr:uid="{00000000-0004-0000-0100-000052010000}"/>
    <hyperlink ref="B352" location="Elements!C344" display="342" xr:uid="{00000000-0004-0000-0100-000053010000}"/>
    <hyperlink ref="B353" location="Elements!C344" display="342" xr:uid="{00000000-0004-0000-0100-000054010000}"/>
    <hyperlink ref="B354" location="Elements!C344" display="342" xr:uid="{00000000-0004-0000-0100-000055010000}"/>
    <hyperlink ref="B355" location="Elements!C344" display="342" xr:uid="{00000000-0004-0000-0100-000056010000}"/>
    <hyperlink ref="B356" location="Elements!C344" display="342" xr:uid="{00000000-0004-0000-0100-000057010000}"/>
    <hyperlink ref="B357" location="Elements!C344" display="342" xr:uid="{00000000-0004-0000-0100-000058010000}"/>
    <hyperlink ref="B358" location="Elements!C344" display="342" xr:uid="{00000000-0004-0000-0100-000059010000}"/>
    <hyperlink ref="B359" location="Elements!C344" display="342" xr:uid="{00000000-0004-0000-0100-00005A010000}"/>
    <hyperlink ref="B360" location="Elements!C344" display="342" xr:uid="{00000000-0004-0000-0100-00005B010000}"/>
    <hyperlink ref="B361" location="Elements!C344" display="342" xr:uid="{00000000-0004-0000-0100-00005C010000}"/>
    <hyperlink ref="B363" location="Elements!C344" display="342" xr:uid="{00000000-0004-0000-0100-00005E010000}"/>
    <hyperlink ref="B364" location="Elements!C344" display="342" xr:uid="{00000000-0004-0000-0100-00005F010000}"/>
    <hyperlink ref="B365" location="Elements!C344" display="342" xr:uid="{00000000-0004-0000-0100-000060010000}"/>
    <hyperlink ref="B367" location="Elements!C344" display="342" xr:uid="{00000000-0004-0000-0100-000062010000}"/>
    <hyperlink ref="B369" location="Elements!C344" display="342" xr:uid="{00000000-0004-0000-0100-000064010000}"/>
    <hyperlink ref="B370" location="Elements!C344" display="342" xr:uid="{00000000-0004-0000-0100-000065010000}"/>
    <hyperlink ref="B371" location="Elements!C344" display="342" xr:uid="{00000000-0004-0000-0100-000066010000}"/>
    <hyperlink ref="B372" location="Elements!C344" display="342" xr:uid="{00000000-0004-0000-0100-000067010000}"/>
    <hyperlink ref="B373" location="Elements!C344" display="342" xr:uid="{00000000-0004-0000-0100-000068010000}"/>
    <hyperlink ref="B374" location="Elements!C344" display="342" xr:uid="{00000000-0004-0000-0100-000069010000}"/>
    <hyperlink ref="B375" location="Elements!C344" display="342" xr:uid="{00000000-0004-0000-0100-00006A010000}"/>
    <hyperlink ref="B376" location="Elements!C344" display="342" xr:uid="{00000000-0004-0000-0100-00006B010000}"/>
    <hyperlink ref="B377" location="Elements!C344" display="342" xr:uid="{00000000-0004-0000-0100-00006C010000}"/>
    <hyperlink ref="B378" location="Elements!C344" display="342" xr:uid="{00000000-0004-0000-0100-00006D010000}"/>
    <hyperlink ref="B387" location="Elements!C344" display="342" xr:uid="{00000000-0004-0000-0100-000076010000}"/>
    <hyperlink ref="B395" location="Elements!C344" display="342" xr:uid="{00000000-0004-0000-0100-00007E010000}"/>
    <hyperlink ref="B397" location="Elements!C396" display="394" xr:uid="{00000000-0004-0000-0100-00007F010000}"/>
    <hyperlink ref="B398" location="Elements!C396" display="394" xr:uid="{00000000-0004-0000-0100-000080010000}"/>
    <hyperlink ref="B399" location="Elements!C396" display="394" xr:uid="{00000000-0004-0000-0100-000081010000}"/>
    <hyperlink ref="B400" location="Elements!C396" display="394" xr:uid="{00000000-0004-0000-0100-000082010000}"/>
    <hyperlink ref="B401" location="Elements!C396" display="394" xr:uid="{00000000-0004-0000-0100-000083010000}"/>
    <hyperlink ref="B402" location="Elements!C396" display="394" xr:uid="{00000000-0004-0000-0100-000084010000}"/>
    <hyperlink ref="B403" location="Elements!C396" display="394" xr:uid="{00000000-0004-0000-0100-000085010000}"/>
    <hyperlink ref="B404" location="Elements!C396" display="394" xr:uid="{00000000-0004-0000-0100-000086010000}"/>
    <hyperlink ref="B405" location="Elements!C396" display="394" xr:uid="{00000000-0004-0000-0100-000087010000}"/>
    <hyperlink ref="B406" location="Elements!C396" display="394" xr:uid="{00000000-0004-0000-0100-000088010000}"/>
    <hyperlink ref="B407" location="Elements!C396" display="394" xr:uid="{00000000-0004-0000-0100-000089010000}"/>
    <hyperlink ref="B408" location="Elements!C396" display="394" xr:uid="{00000000-0004-0000-0100-00008A010000}"/>
    <hyperlink ref="B409" location="Elements!C396" display="394" xr:uid="{00000000-0004-0000-0100-00008B010000}"/>
    <hyperlink ref="B423" location="Elements!C396" display="394" xr:uid="{00000000-0004-0000-0100-000099010000}"/>
    <hyperlink ref="B427" location="Elements!C426" display="424" xr:uid="{00000000-0004-0000-0100-00009C010000}"/>
    <hyperlink ref="B428" location="Elements!C426" display="424" xr:uid="{00000000-0004-0000-0100-00009D010000}"/>
    <hyperlink ref="B429" location="Elements!C426" display="424" xr:uid="{00000000-0004-0000-0100-00009E010000}"/>
    <hyperlink ref="B432" location="Elements!C426" display="424" xr:uid="{00000000-0004-0000-0100-0000A1010000}"/>
    <hyperlink ref="B438" location="Elements!C426" display="424" xr:uid="{00000000-0004-0000-0100-0000A7010000}"/>
    <hyperlink ref="B439" location="Elements!C426" display="424" xr:uid="{00000000-0004-0000-0100-0000A8010000}"/>
    <hyperlink ref="B440" location="Elements!C426" display="424" xr:uid="{00000000-0004-0000-0100-0000A9010000}"/>
    <hyperlink ref="B441" location="Elements!C426" display="424" xr:uid="{00000000-0004-0000-0100-0000AA010000}"/>
    <hyperlink ref="B460" location="Elements!C426" display="424" xr:uid="{00000000-0004-0000-0100-0000BD010000}"/>
    <hyperlink ref="B461" location="Elements!C426" display="424" xr:uid="{00000000-0004-0000-0100-0000BE010000}"/>
    <hyperlink ref="B462" location="Elements!C426" display="424" xr:uid="{00000000-0004-0000-0100-0000BF010000}"/>
    <hyperlink ref="B473" location="Elements!C472" display="470" xr:uid="{00000000-0004-0000-0100-0000C9010000}"/>
    <hyperlink ref="B474" location="Elements!C472" display="470" xr:uid="{00000000-0004-0000-0100-0000CA010000}"/>
    <hyperlink ref="B475" location="Elements!C472" display="470" xr:uid="{00000000-0004-0000-0100-0000CB010000}"/>
    <hyperlink ref="B486" location="Elements!C472" display="470" xr:uid="{00000000-0004-0000-0100-0000D6010000}"/>
    <hyperlink ref="B487" location="Elements!C472" display="470" xr:uid="{00000000-0004-0000-0100-0000D7010000}"/>
    <hyperlink ref="B515" location="Elements!C514" display="512" xr:uid="{00000000-0004-0000-0100-0000F2010000}"/>
    <hyperlink ref="B516" location="Elements!C514" display="512" xr:uid="{00000000-0004-0000-0100-0000F3010000}"/>
    <hyperlink ref="B517" location="Elements!C514" display="512" xr:uid="{00000000-0004-0000-0100-0000F4010000}"/>
    <hyperlink ref="B518" location="Elements!C514" display="512" xr:uid="{00000000-0004-0000-0100-0000F5010000}"/>
    <hyperlink ref="B519" location="Elements!C514" display="512" xr:uid="{00000000-0004-0000-0100-0000F6010000}"/>
    <hyperlink ref="B520" location="Elements!C514" display="512" xr:uid="{00000000-0004-0000-0100-0000F7010000}"/>
    <hyperlink ref="B521" location="Elements!C514" display="512" xr:uid="{00000000-0004-0000-0100-0000F8010000}"/>
    <hyperlink ref="B522" location="Elements!C514" display="512" xr:uid="{00000000-0004-0000-0100-0000F9010000}"/>
    <hyperlink ref="B523" location="Elements!C514" display="512" xr:uid="{00000000-0004-0000-0100-0000FA010000}"/>
    <hyperlink ref="B524" location="Elements!C514" display="512" xr:uid="{00000000-0004-0000-0100-0000FB010000}"/>
    <hyperlink ref="B525" location="Elements!C514" display="512" xr:uid="{00000000-0004-0000-0100-0000FC010000}"/>
    <hyperlink ref="B526" location="Elements!C514" display="512" xr:uid="{00000000-0004-0000-0100-0000FD010000}"/>
    <hyperlink ref="B527" location="Elements!C514" display="512" xr:uid="{00000000-0004-0000-0100-0000FE010000}"/>
    <hyperlink ref="B528" location="Elements!C514" display="512" xr:uid="{00000000-0004-0000-0100-0000FF010000}"/>
    <hyperlink ref="B529" location="Elements!C514" display="512" xr:uid="{00000000-0004-0000-0100-000000020000}"/>
    <hyperlink ref="B530" location="Elements!C514" display="512" xr:uid="{00000000-0004-0000-0100-000001020000}"/>
    <hyperlink ref="B531" location="Elements!C514" display="512" xr:uid="{00000000-0004-0000-0100-000002020000}"/>
    <hyperlink ref="B532" location="Elements!C514" display="512" xr:uid="{00000000-0004-0000-0100-000003020000}"/>
    <hyperlink ref="B533" location="Elements!C514" display="512" xr:uid="{00000000-0004-0000-0100-000004020000}"/>
    <hyperlink ref="B534" location="Elements!C514" display="512" xr:uid="{00000000-0004-0000-0100-000005020000}"/>
    <hyperlink ref="B535" location="Elements!C514" display="512" xr:uid="{00000000-0004-0000-0100-000006020000}"/>
    <hyperlink ref="B536" location="Elements!C514" display="512" xr:uid="{00000000-0004-0000-0100-000007020000}"/>
    <hyperlink ref="B537" location="Elements!C514" display="512" xr:uid="{00000000-0004-0000-0100-000008020000}"/>
    <hyperlink ref="B538" location="Elements!C514" display="512" xr:uid="{00000000-0004-0000-0100-000009020000}"/>
    <hyperlink ref="B539" location="Elements!C514" display="512" xr:uid="{00000000-0004-0000-0100-00000A020000}"/>
    <hyperlink ref="B540" location="Elements!C514" display="512" xr:uid="{00000000-0004-0000-0100-00000B020000}"/>
    <hyperlink ref="B541" location="Elements!C514" display="512" xr:uid="{00000000-0004-0000-0100-00000C020000}"/>
    <hyperlink ref="B542" location="Elements!C514" display="512" xr:uid="{00000000-0004-0000-0100-00000D020000}"/>
    <hyperlink ref="B543" location="Elements!C514" display="512" xr:uid="{00000000-0004-0000-0100-00000E020000}"/>
    <hyperlink ref="B544" location="Elements!C514" display="512" xr:uid="{00000000-0004-0000-0100-00000F020000}"/>
    <hyperlink ref="B545" location="Elements!C514" display="512" xr:uid="{00000000-0004-0000-0100-000010020000}"/>
    <hyperlink ref="B546" location="Elements!C514" display="512" xr:uid="{00000000-0004-0000-0100-000011020000}"/>
    <hyperlink ref="B547" location="Elements!C514" display="512" xr:uid="{00000000-0004-0000-0100-000012020000}"/>
    <hyperlink ref="B548" location="Elements!C514" display="512" xr:uid="{00000000-0004-0000-0100-000013020000}"/>
    <hyperlink ref="B549" location="Elements!C514" display="512" xr:uid="{00000000-0004-0000-0100-000014020000}"/>
    <hyperlink ref="B550" location="Elements!C514" display="512" xr:uid="{00000000-0004-0000-0100-000015020000}"/>
    <hyperlink ref="B551" location="Elements!C514" display="512" xr:uid="{00000000-0004-0000-0100-000016020000}"/>
    <hyperlink ref="B552" location="Elements!C514" display="512" xr:uid="{00000000-0004-0000-0100-000017020000}"/>
    <hyperlink ref="B553" location="Elements!C514" display="512" xr:uid="{00000000-0004-0000-0100-000018020000}"/>
    <hyperlink ref="B554" location="Elements!C514" display="512" xr:uid="{00000000-0004-0000-0100-000019020000}"/>
    <hyperlink ref="B555" location="Elements!C514" display="512" xr:uid="{00000000-0004-0000-0100-00001A020000}"/>
    <hyperlink ref="B556" location="Elements!C514" display="512" xr:uid="{00000000-0004-0000-0100-00001B020000}"/>
    <hyperlink ref="B557" location="Elements!C514" display="512" xr:uid="{00000000-0004-0000-0100-00001C020000}"/>
    <hyperlink ref="B558" location="Elements!C514" display="512" xr:uid="{00000000-0004-0000-0100-00001D020000}"/>
    <hyperlink ref="B559" location="Elements!C514" display="512" xr:uid="{00000000-0004-0000-0100-00001E020000}"/>
    <hyperlink ref="B560" location="Elements!C514" display="512" xr:uid="{00000000-0004-0000-0100-00001F020000}"/>
    <hyperlink ref="B561" location="Elements!C514" display="512" xr:uid="{00000000-0004-0000-0100-000020020000}"/>
    <hyperlink ref="B562" location="Elements!C514" display="512" xr:uid="{00000000-0004-0000-0100-000021020000}"/>
    <hyperlink ref="B563" location="Elements!C514" display="512" xr:uid="{00000000-0004-0000-0100-000022020000}"/>
    <hyperlink ref="B564" location="Elements!C514" display="512" xr:uid="{00000000-0004-0000-0100-000023020000}"/>
    <hyperlink ref="B565" location="Elements!C514" display="512" xr:uid="{00000000-0004-0000-0100-000024020000}"/>
    <hyperlink ref="B566" location="Elements!C514" display="512" xr:uid="{00000000-0004-0000-0100-000025020000}"/>
    <hyperlink ref="B567" location="Elements!C514" display="512" xr:uid="{00000000-0004-0000-0100-000026020000}"/>
    <hyperlink ref="B568" location="Elements!C514" display="512" xr:uid="{00000000-0004-0000-0100-000027020000}"/>
    <hyperlink ref="B569" location="Elements!C514" display="512" xr:uid="{00000000-0004-0000-0100-000028020000}"/>
    <hyperlink ref="B570" location="Elements!C514" display="512" xr:uid="{00000000-0004-0000-0100-000029020000}"/>
    <hyperlink ref="B571" location="Elements!C514" display="512" xr:uid="{00000000-0004-0000-0100-00002A020000}"/>
    <hyperlink ref="B572" location="Elements!C514" display="512" xr:uid="{00000000-0004-0000-0100-00002B020000}"/>
    <hyperlink ref="B573" location="Elements!C514" display="512" xr:uid="{00000000-0004-0000-0100-00002C020000}"/>
    <hyperlink ref="B574" location="Elements!C514" display="512" xr:uid="{00000000-0004-0000-0100-00002D020000}"/>
    <hyperlink ref="B575" location="Elements!C514" display="512" xr:uid="{00000000-0004-0000-0100-00002E020000}"/>
    <hyperlink ref="B576" location="Elements!C514" display="512" xr:uid="{00000000-0004-0000-0100-00002F020000}"/>
    <hyperlink ref="B577" location="Elements!C514" display="512" xr:uid="{00000000-0004-0000-0100-000030020000}"/>
    <hyperlink ref="B578" location="Elements!C514" display="512" xr:uid="{00000000-0004-0000-0100-000031020000}"/>
    <hyperlink ref="B579" location="Elements!C514" display="512" xr:uid="{00000000-0004-0000-0100-000032020000}"/>
    <hyperlink ref="B580" location="Elements!C514" display="512" xr:uid="{00000000-0004-0000-0100-000033020000}"/>
    <hyperlink ref="B581" location="Elements!C514" display="512" xr:uid="{00000000-0004-0000-0100-000034020000}"/>
    <hyperlink ref="B582" location="Elements!C514" display="512" xr:uid="{00000000-0004-0000-0100-000035020000}"/>
    <hyperlink ref="B583" location="Elements!C514" display="512" xr:uid="{00000000-0004-0000-0100-000036020000}"/>
    <hyperlink ref="B584" location="Elements!C514" display="512" xr:uid="{00000000-0004-0000-0100-000037020000}"/>
    <hyperlink ref="B585" location="Elements!C514" display="512" xr:uid="{00000000-0004-0000-0100-000038020000}"/>
    <hyperlink ref="B586" location="Elements!C514" display="512" xr:uid="{00000000-0004-0000-0100-000039020000}"/>
    <hyperlink ref="B587" location="Elements!C514" display="512" xr:uid="{00000000-0004-0000-0100-00003A020000}"/>
    <hyperlink ref="B588" location="Elements!C514" display="512" xr:uid="{00000000-0004-0000-0100-00003B020000}"/>
    <hyperlink ref="B589" location="Elements!C514" display="512" xr:uid="{00000000-0004-0000-0100-00003C020000}"/>
    <hyperlink ref="B590" location="Elements!C514" display="512" xr:uid="{00000000-0004-0000-0100-00003D020000}"/>
    <hyperlink ref="B591" location="Elements!C514" display="512" xr:uid="{00000000-0004-0000-0100-00003E020000}"/>
    <hyperlink ref="B592" location="Elements!C514" display="512" xr:uid="{00000000-0004-0000-0100-00003F020000}"/>
    <hyperlink ref="B593" location="Elements!C514" display="512" xr:uid="{00000000-0004-0000-0100-000040020000}"/>
    <hyperlink ref="B594" location="Elements!C514" display="512" xr:uid="{00000000-0004-0000-0100-000041020000}"/>
    <hyperlink ref="B595" location="Elements!C514" display="512" xr:uid="{00000000-0004-0000-0100-000042020000}"/>
    <hyperlink ref="B596" location="Elements!C514" display="512" xr:uid="{00000000-0004-0000-0100-000043020000}"/>
    <hyperlink ref="B597" location="Elements!C514" display="512" xr:uid="{00000000-0004-0000-0100-000044020000}"/>
    <hyperlink ref="B598" location="Elements!C514" display="512" xr:uid="{00000000-0004-0000-0100-000045020000}"/>
    <hyperlink ref="B599" location="Elements!C514" display="512" xr:uid="{00000000-0004-0000-0100-000046020000}"/>
    <hyperlink ref="B600" location="Elements!C514" display="512" xr:uid="{00000000-0004-0000-0100-000047020000}"/>
    <hyperlink ref="B601" location="Elements!C514" display="512" xr:uid="{00000000-0004-0000-0100-000048020000}"/>
    <hyperlink ref="B602" location="Elements!C514" display="512" xr:uid="{00000000-0004-0000-0100-000049020000}"/>
    <hyperlink ref="B603" location="Elements!C514" display="512" xr:uid="{00000000-0004-0000-0100-00004A020000}"/>
    <hyperlink ref="B604" location="Elements!C514" display="512" xr:uid="{00000000-0004-0000-0100-00004B020000}"/>
    <hyperlink ref="B605" location="Elements!C514" display="512" xr:uid="{00000000-0004-0000-0100-00004C020000}"/>
    <hyperlink ref="B606" location="Elements!C514" display="512" xr:uid="{00000000-0004-0000-0100-00004D020000}"/>
    <hyperlink ref="B607" location="Elements!C514" display="512" xr:uid="{00000000-0004-0000-0100-00004E020000}"/>
    <hyperlink ref="B608" location="Elements!C514" display="512" xr:uid="{00000000-0004-0000-0100-00004F020000}"/>
    <hyperlink ref="B609" location="Elements!C514" display="512" xr:uid="{00000000-0004-0000-0100-000050020000}"/>
    <hyperlink ref="B610" location="Elements!C514" display="512" xr:uid="{00000000-0004-0000-0100-000051020000}"/>
    <hyperlink ref="B611" location="Elements!C514" display="512" xr:uid="{00000000-0004-0000-0100-000052020000}"/>
    <hyperlink ref="B612" location="Elements!C514" display="512" xr:uid="{00000000-0004-0000-0100-000053020000}"/>
    <hyperlink ref="B613" location="Elements!C514" display="512" xr:uid="{00000000-0004-0000-0100-000054020000}"/>
    <hyperlink ref="B614" location="Elements!C514" display="512" xr:uid="{00000000-0004-0000-0100-000055020000}"/>
    <hyperlink ref="B615" location="Elements!C514" display="512" xr:uid="{00000000-0004-0000-0100-000056020000}"/>
    <hyperlink ref="B616" location="Elements!C514" display="512" xr:uid="{00000000-0004-0000-0100-000057020000}"/>
    <hyperlink ref="B617" location="Elements!C514" display="512" xr:uid="{00000000-0004-0000-0100-000058020000}"/>
    <hyperlink ref="B618" location="Elements!C514" display="512" xr:uid="{00000000-0004-0000-0100-000059020000}"/>
    <hyperlink ref="B619" location="Elements!C514" display="512" xr:uid="{00000000-0004-0000-0100-00005A020000}"/>
    <hyperlink ref="B620" location="Elements!C514" display="512" xr:uid="{00000000-0004-0000-0100-00005B020000}"/>
    <hyperlink ref="B621" location="Elements!C514" display="512" xr:uid="{00000000-0004-0000-0100-00005C020000}"/>
    <hyperlink ref="B622" location="Elements!C514" display="512" xr:uid="{00000000-0004-0000-0100-00005D020000}"/>
    <hyperlink ref="B623" location="Elements!C514" display="512" xr:uid="{00000000-0004-0000-0100-00005E020000}"/>
    <hyperlink ref="B624" location="Elements!C514" display="512" xr:uid="{00000000-0004-0000-0100-00005F020000}"/>
    <hyperlink ref="B625" location="Elements!C514" display="512" xr:uid="{00000000-0004-0000-0100-000060020000}"/>
    <hyperlink ref="B626" location="Elements!C514" display="512" xr:uid="{00000000-0004-0000-0100-000061020000}"/>
    <hyperlink ref="B627" location="Elements!C514" display="512" xr:uid="{00000000-0004-0000-0100-000062020000}"/>
    <hyperlink ref="B628" location="Elements!C514" display="512" xr:uid="{00000000-0004-0000-0100-000063020000}"/>
    <hyperlink ref="B629" location="Elements!C514" display="512" xr:uid="{00000000-0004-0000-0100-000064020000}"/>
    <hyperlink ref="B638" location="Elements!C514" display="512" xr:uid="{00000000-0004-0000-0100-00006D020000}"/>
    <hyperlink ref="B639" location="Elements!C514" display="512" xr:uid="{00000000-0004-0000-0100-00006E020000}"/>
    <hyperlink ref="B640" location="Elements!C514" display="512" xr:uid="{00000000-0004-0000-0100-00006F020000}"/>
    <hyperlink ref="B641" location="Elements!C514" display="512" xr:uid="{00000000-0004-0000-0100-000070020000}"/>
    <hyperlink ref="B642" location="Elements!C514" display="512" xr:uid="{00000000-0004-0000-0100-000071020000}"/>
    <hyperlink ref="B643" location="Elements!C514" display="512" xr:uid="{00000000-0004-0000-0100-000072020000}"/>
    <hyperlink ref="B644" location="Elements!C514" display="512" xr:uid="{00000000-0004-0000-0100-000073020000}"/>
    <hyperlink ref="B645" location="Elements!C514" display="512" xr:uid="{00000000-0004-0000-0100-000074020000}"/>
    <hyperlink ref="B646" location="Elements!C514" display="512" xr:uid="{00000000-0004-0000-0100-000075020000}"/>
    <hyperlink ref="B647" location="Elements!C514" display="512" xr:uid="{00000000-0004-0000-0100-000076020000}"/>
    <hyperlink ref="B648" location="Elements!C514" display="512" xr:uid="{00000000-0004-0000-0100-000077020000}"/>
    <hyperlink ref="B649" location="Elements!C514" display="512" xr:uid="{00000000-0004-0000-0100-000078020000}"/>
    <hyperlink ref="B659" location="Elements!C514" display="512" xr:uid="{00000000-0004-0000-0100-000082020000}"/>
    <hyperlink ref="B660" location="Elements!C514" display="512" xr:uid="{00000000-0004-0000-0100-000083020000}"/>
    <hyperlink ref="B661" location="Elements!C514" display="512" xr:uid="{00000000-0004-0000-0100-000084020000}"/>
    <hyperlink ref="B662" location="Elements!C514" display="512" xr:uid="{00000000-0004-0000-0100-000085020000}"/>
    <hyperlink ref="B668" location="Elements!C514" display="512" xr:uid="{00000000-0004-0000-0100-00008B020000}"/>
    <hyperlink ref="B669" location="Elements!C514" display="512" xr:uid="{00000000-0004-0000-0100-00008C020000}"/>
    <hyperlink ref="B670" location="Elements!C514" display="512" xr:uid="{00000000-0004-0000-0100-00008D020000}"/>
    <hyperlink ref="B678" location="Elements!C677" display="675" xr:uid="{00000000-0004-0000-0100-000092020000}"/>
    <hyperlink ref="B679" location="Elements!C677" display="675" xr:uid="{00000000-0004-0000-0100-000093020000}"/>
    <hyperlink ref="B680" location="Elements!C677" display="675" xr:uid="{00000000-0004-0000-0100-000094020000}"/>
    <hyperlink ref="B681" location="Elements!C677" display="675" xr:uid="{00000000-0004-0000-0100-000095020000}"/>
    <hyperlink ref="B682" location="Elements!C677" display="675" xr:uid="{00000000-0004-0000-0100-000096020000}"/>
    <hyperlink ref="B683" location="Elements!C677" display="675" xr:uid="{00000000-0004-0000-0100-000097020000}"/>
    <hyperlink ref="B684" location="Elements!C677" display="675" xr:uid="{00000000-0004-0000-0100-000098020000}"/>
    <hyperlink ref="B685" location="Elements!C677" display="675" xr:uid="{00000000-0004-0000-0100-000099020000}"/>
    <hyperlink ref="B686" location="Elements!C677" display="675" xr:uid="{00000000-0004-0000-0100-00009A020000}"/>
    <hyperlink ref="B687" location="Elements!C677" display="675" xr:uid="{00000000-0004-0000-0100-00009B020000}"/>
    <hyperlink ref="B688" location="Elements!C677" display="675" xr:uid="{00000000-0004-0000-0100-00009C020000}"/>
    <hyperlink ref="B689" location="Elements!C677" display="675" xr:uid="{00000000-0004-0000-0100-00009D020000}"/>
    <hyperlink ref="B690" location="Elements!C677" display="675" xr:uid="{00000000-0004-0000-0100-00009E020000}"/>
    <hyperlink ref="B698" location="Elements!C677" display="675" xr:uid="{00000000-0004-0000-0100-0000A6020000}"/>
    <hyperlink ref="B699" location="Elements!C677" display="675" xr:uid="{00000000-0004-0000-0100-0000A7020000}"/>
    <hyperlink ref="B701" location="Elements!C677" display="675" xr:uid="{00000000-0004-0000-0100-0000A9020000}"/>
    <hyperlink ref="B715" location="Elements!C714" display="712" xr:uid="{00000000-0004-0000-0100-0000B6020000}"/>
    <hyperlink ref="B716" location="Elements!C714" display="712" xr:uid="{00000000-0004-0000-0100-0000B7020000}"/>
    <hyperlink ref="B717" location="Elements!C714" display="712" xr:uid="{00000000-0004-0000-0100-0000B8020000}"/>
    <hyperlink ref="B718" location="Elements!C714" display="712" xr:uid="{00000000-0004-0000-0100-0000B9020000}"/>
    <hyperlink ref="B719" location="Elements!C714" display="712" xr:uid="{00000000-0004-0000-0100-0000BA020000}"/>
    <hyperlink ref="B720" location="Elements!C714" display="712" xr:uid="{00000000-0004-0000-0100-0000BB020000}"/>
    <hyperlink ref="B721" location="Elements!C714" display="712" xr:uid="{00000000-0004-0000-0100-0000BC020000}"/>
    <hyperlink ref="B722" location="Elements!C714" display="712" xr:uid="{00000000-0004-0000-0100-0000BD020000}"/>
    <hyperlink ref="B723" location="Elements!C714" display="712" xr:uid="{00000000-0004-0000-0100-0000BE020000}"/>
    <hyperlink ref="B724" location="Elements!C714" display="712" xr:uid="{00000000-0004-0000-0100-0000BF020000}"/>
    <hyperlink ref="B725" location="Elements!C714" display="712" xr:uid="{00000000-0004-0000-0100-0000C0020000}"/>
    <hyperlink ref="B727" location="Elements!C714" display="712" xr:uid="{00000000-0004-0000-0100-0000C2020000}"/>
    <hyperlink ref="B728" location="Elements!C714" display="712" xr:uid="{00000000-0004-0000-0100-0000C3020000}"/>
    <hyperlink ref="B729" location="Elements!C714" display="712" xr:uid="{00000000-0004-0000-0100-0000C4020000}"/>
    <hyperlink ref="B730" location="Elements!C714" display="712" xr:uid="{00000000-0004-0000-0100-0000C5020000}"/>
    <hyperlink ref="B735" location="Elements!C714" display="712" xr:uid="{00000000-0004-0000-0100-0000CA020000}"/>
    <hyperlink ref="B736" location="Elements!C714" display="712" xr:uid="{00000000-0004-0000-0100-0000CB020000}"/>
    <hyperlink ref="B737" location="Elements!C714" display="712" xr:uid="{00000000-0004-0000-0100-0000CC020000}"/>
    <hyperlink ref="B747" location="Elements!C746" display="744" xr:uid="{00000000-0004-0000-0100-0000D5020000}"/>
    <hyperlink ref="B748" location="Elements!C746" display="744" xr:uid="{00000000-0004-0000-0100-0000D6020000}"/>
    <hyperlink ref="B760" location="Elements!C746" display="744" xr:uid="{00000000-0004-0000-0100-0000E2020000}"/>
    <hyperlink ref="B761" location="Elements!C746" display="744" xr:uid="{00000000-0004-0000-0100-0000E3020000}"/>
    <hyperlink ref="B762" location="Elements!C746" display="744" xr:uid="{00000000-0004-0000-0100-0000E4020000}"/>
    <hyperlink ref="B763" location="Elements!C746" display="744" xr:uid="{00000000-0004-0000-0100-0000E5020000}"/>
    <hyperlink ref="B764" location="Elements!C746" display="744" xr:uid="{00000000-0004-0000-0100-0000E6020000}"/>
    <hyperlink ref="B765" location="Elements!C746" display="744" xr:uid="{00000000-0004-0000-0100-0000E7020000}"/>
    <hyperlink ref="B766" location="Elements!C746" display="744" xr:uid="{00000000-0004-0000-0100-0000E8020000}"/>
    <hyperlink ref="B767" location="Elements!C746" display="744" xr:uid="{00000000-0004-0000-0100-0000E9020000}"/>
    <hyperlink ref="B768" location="Elements!C746" display="744" xr:uid="{00000000-0004-0000-0100-0000EA020000}"/>
    <hyperlink ref="B788" location="Elements!C746" display="744" xr:uid="{00000000-0004-0000-0100-0000FE020000}"/>
    <hyperlink ref="B789" location="Elements!C746" display="744" xr:uid="{00000000-0004-0000-0100-0000FF020000}"/>
    <hyperlink ref="B822" location="Elements!C821" display="819" xr:uid="{00000000-0004-0000-0100-00001F030000}"/>
    <hyperlink ref="B823" location="Elements!C821" display="819" xr:uid="{00000000-0004-0000-0100-000020030000}"/>
    <hyperlink ref="B824" location="Elements!C821" display="819" xr:uid="{00000000-0004-0000-0100-000021030000}"/>
    <hyperlink ref="B825" location="Elements!C821" display="819" xr:uid="{00000000-0004-0000-0100-000022030000}"/>
    <hyperlink ref="B826" location="Elements!C821" display="819" xr:uid="{00000000-0004-0000-0100-000023030000}"/>
    <hyperlink ref="B827" location="Elements!C821" display="819" xr:uid="{00000000-0004-0000-0100-000024030000}"/>
    <hyperlink ref="B828" location="Elements!C821" display="819" xr:uid="{00000000-0004-0000-0100-000025030000}"/>
    <hyperlink ref="B829" location="Elements!C821" display="819" xr:uid="{00000000-0004-0000-0100-000026030000}"/>
    <hyperlink ref="B830" location="Elements!C821" display="819" xr:uid="{00000000-0004-0000-0100-000027030000}"/>
    <hyperlink ref="B831" location="Elements!C821" display="819" xr:uid="{00000000-0004-0000-0100-000028030000}"/>
    <hyperlink ref="B832" location="Elements!C821" display="819" xr:uid="{00000000-0004-0000-0100-000029030000}"/>
    <hyperlink ref="B833" location="Elements!C821" display="819" xr:uid="{00000000-0004-0000-0100-00002A030000}"/>
    <hyperlink ref="B836" location="Elements!C821" display="819" xr:uid="{00000000-0004-0000-0100-00002D030000}"/>
    <hyperlink ref="B837" location="Elements!C821" display="819" xr:uid="{00000000-0004-0000-0100-00002E030000}"/>
    <hyperlink ref="B838" location="Elements!C821" display="819" xr:uid="{00000000-0004-0000-0100-00002F030000}"/>
    <hyperlink ref="B839" location="Elements!C821" display="819" xr:uid="{00000000-0004-0000-0100-000030030000}"/>
    <hyperlink ref="B840" location="Elements!C821" display="819" xr:uid="{00000000-0004-0000-0100-000031030000}"/>
    <hyperlink ref="B868" location="Elements!C821" display="819" xr:uid="{00000000-0004-0000-0100-00004D030000}"/>
    <hyperlink ref="B878" location="Elements!C877" display="875" xr:uid="{00000000-0004-0000-0100-000056030000}"/>
    <hyperlink ref="B879" location="Elements!C877" display="875" xr:uid="{00000000-0004-0000-0100-000057030000}"/>
    <hyperlink ref="B880" location="Elements!C877" display="875" xr:uid="{00000000-0004-0000-0100-000058030000}"/>
    <hyperlink ref="B881" location="Elements!C877" display="875" xr:uid="{00000000-0004-0000-0100-000059030000}"/>
    <hyperlink ref="B882" location="Elements!C877" display="875" xr:uid="{00000000-0004-0000-0100-00005A030000}"/>
    <hyperlink ref="B883" location="Elements!C877" display="875" xr:uid="{00000000-0004-0000-0100-00005B030000}"/>
    <hyperlink ref="B884" location="Elements!C877" display="875" xr:uid="{00000000-0004-0000-0100-00005C030000}"/>
    <hyperlink ref="B885" location="Elements!C877" display="875" xr:uid="{00000000-0004-0000-0100-00005D030000}"/>
    <hyperlink ref="B886" location="Elements!C877" display="875" xr:uid="{00000000-0004-0000-0100-00005E030000}"/>
    <hyperlink ref="B887" location="Elements!C877" display="875" xr:uid="{00000000-0004-0000-0100-00005F030000}"/>
    <hyperlink ref="B888" location="Elements!C877" display="875" xr:uid="{00000000-0004-0000-0100-000060030000}"/>
    <hyperlink ref="B889" location="Elements!C877" display="875" xr:uid="{00000000-0004-0000-0100-000061030000}"/>
    <hyperlink ref="B890" location="Elements!C877" display="875" xr:uid="{00000000-0004-0000-0100-000062030000}"/>
    <hyperlink ref="B891" location="Elements!C877" display="875" xr:uid="{00000000-0004-0000-0100-000063030000}"/>
    <hyperlink ref="B892" location="Elements!C877" display="875" xr:uid="{00000000-0004-0000-0100-000064030000}"/>
    <hyperlink ref="B893" location="Elements!C877" display="875" xr:uid="{00000000-0004-0000-0100-000065030000}"/>
    <hyperlink ref="B894" location="Elements!C877" display="875" xr:uid="{00000000-0004-0000-0100-000066030000}"/>
    <hyperlink ref="B895" location="Elements!C877" display="875" xr:uid="{00000000-0004-0000-0100-000067030000}"/>
    <hyperlink ref="B896" location="Elements!C877" display="875" xr:uid="{00000000-0004-0000-0100-000068030000}"/>
    <hyperlink ref="B897" location="Elements!C877" display="875" xr:uid="{00000000-0004-0000-0100-000069030000}"/>
    <hyperlink ref="B898" location="Elements!C877" display="875" xr:uid="{00000000-0004-0000-0100-00006A030000}"/>
    <hyperlink ref="B899" location="Elements!C877" display="875" xr:uid="{00000000-0004-0000-0100-00006B030000}"/>
    <hyperlink ref="B900" location="Elements!C877" display="875" xr:uid="{00000000-0004-0000-0100-00006C030000}"/>
    <hyperlink ref="B901" location="Elements!C877" display="875" xr:uid="{00000000-0004-0000-0100-00006D030000}"/>
    <hyperlink ref="B902" location="Elements!C877" display="875" xr:uid="{00000000-0004-0000-0100-00006E030000}"/>
    <hyperlink ref="B903" location="Elements!C877" display="875" xr:uid="{00000000-0004-0000-0100-00006F030000}"/>
    <hyperlink ref="B904" location="Elements!C877" display="875" xr:uid="{00000000-0004-0000-0100-000070030000}"/>
    <hyperlink ref="B905" location="Elements!C877" display="875" xr:uid="{00000000-0004-0000-0100-000071030000}"/>
    <hyperlink ref="B906" location="Elements!C877" display="875" xr:uid="{00000000-0004-0000-0100-000072030000}"/>
    <hyperlink ref="B907" location="Elements!C877" display="875" xr:uid="{00000000-0004-0000-0100-000073030000}"/>
    <hyperlink ref="B912" location="Elements!C877" display="875" xr:uid="{00000000-0004-0000-0100-000078030000}"/>
    <hyperlink ref="B913" location="Elements!C877" display="875" xr:uid="{00000000-0004-0000-0100-000079030000}"/>
    <hyperlink ref="B914" location="Elements!C877" display="875" xr:uid="{00000000-0004-0000-0100-00007A030000}"/>
    <hyperlink ref="B915" location="Elements!C877" display="875" xr:uid="{00000000-0004-0000-0100-00007B030000}"/>
    <hyperlink ref="B916" location="Elements!C877" display="875" xr:uid="{00000000-0004-0000-0100-00007C030000}"/>
    <hyperlink ref="B920" location="Elements!C877" display="875" xr:uid="{00000000-0004-0000-0100-000080030000}"/>
    <hyperlink ref="B921" location="Elements!C877" display="875" xr:uid="{00000000-0004-0000-0100-000081030000}"/>
    <hyperlink ref="B922" location="Elements!C877" display="875" xr:uid="{00000000-0004-0000-0100-000082030000}"/>
    <hyperlink ref="B923" location="Elements!C877" display="875" xr:uid="{00000000-0004-0000-0100-000083030000}"/>
    <hyperlink ref="B926" location="Elements!C877" display="875" xr:uid="{00000000-0004-0000-0100-000086030000}"/>
    <hyperlink ref="B927" location="Elements!C877" display="875" xr:uid="{00000000-0004-0000-0100-000087030000}"/>
    <hyperlink ref="B928" location="Elements!C877" display="875" xr:uid="{00000000-0004-0000-0100-000088030000}"/>
    <hyperlink ref="B929" location="Elements!C877" display="875" xr:uid="{00000000-0004-0000-0100-000089030000}"/>
    <hyperlink ref="B930" location="Elements!C877" display="875" xr:uid="{00000000-0004-0000-0100-00008A030000}"/>
    <hyperlink ref="B931" location="Elements!C877" display="875" xr:uid="{00000000-0004-0000-0100-00008B030000}"/>
    <hyperlink ref="B932" location="Elements!C877" display="875" xr:uid="{00000000-0004-0000-0100-00008C030000}"/>
    <hyperlink ref="B933" location="Elements!C877" display="875" xr:uid="{00000000-0004-0000-0100-00008D030000}"/>
    <hyperlink ref="B934" location="Elements!C877" display="875" xr:uid="{00000000-0004-0000-0100-00008E030000}"/>
    <hyperlink ref="B935" location="Elements!C877" display="875" xr:uid="{00000000-0004-0000-0100-00008F030000}"/>
    <hyperlink ref="B936" location="Elements!C877" display="875" xr:uid="{00000000-0004-0000-0100-000090030000}"/>
    <hyperlink ref="B937" location="Elements!C877" display="875" xr:uid="{00000000-0004-0000-0100-000091030000}"/>
    <hyperlink ref="B945" location="Elements!C877" display="875" xr:uid="{00000000-0004-0000-0100-000099030000}"/>
    <hyperlink ref="B951" location="Elements!C877" display="875" xr:uid="{00000000-0004-0000-0100-00009F030000}"/>
    <hyperlink ref="B956" location="Elements!C877" display="875" xr:uid="{00000000-0004-0000-0100-0000A4030000}"/>
    <hyperlink ref="B968" location="Elements!C967" display="965" xr:uid="{00000000-0004-0000-0100-0000AE030000}"/>
    <hyperlink ref="B969" location="Elements!C967" display="965" xr:uid="{00000000-0004-0000-0100-0000AF030000}"/>
    <hyperlink ref="B970" location="Elements!C967" display="965" xr:uid="{00000000-0004-0000-0100-0000B0030000}"/>
    <hyperlink ref="B971" location="Elements!C967" display="965" xr:uid="{00000000-0004-0000-0100-0000B1030000}"/>
    <hyperlink ref="B972" location="Elements!C967" display="965" xr:uid="{00000000-0004-0000-0100-0000B2030000}"/>
    <hyperlink ref="B973" location="Elements!C967" display="965" xr:uid="{00000000-0004-0000-0100-0000B3030000}"/>
    <hyperlink ref="B974" location="Elements!C967" display="965" xr:uid="{00000000-0004-0000-0100-0000B4030000}"/>
    <hyperlink ref="B975" location="Elements!C967" display="965" xr:uid="{00000000-0004-0000-0100-0000B5030000}"/>
    <hyperlink ref="B976" location="Elements!C967" display="965" xr:uid="{00000000-0004-0000-0100-0000B6030000}"/>
    <hyperlink ref="B977" location="Elements!C967" display="965" xr:uid="{00000000-0004-0000-0100-0000B7030000}"/>
    <hyperlink ref="B978" location="Elements!C967" display="965" xr:uid="{00000000-0004-0000-0100-0000B8030000}"/>
    <hyperlink ref="B979" location="Elements!C967" display="965" xr:uid="{00000000-0004-0000-0100-0000B9030000}"/>
    <hyperlink ref="B980" location="Elements!C967" display="965" xr:uid="{00000000-0004-0000-0100-0000BA030000}"/>
    <hyperlink ref="B981" location="Elements!C967" display="965" xr:uid="{00000000-0004-0000-0100-0000BB030000}"/>
    <hyperlink ref="B982" location="Elements!C967" display="965" xr:uid="{00000000-0004-0000-0100-0000BC030000}"/>
    <hyperlink ref="B983" location="Elements!C967" display="965" xr:uid="{00000000-0004-0000-0100-0000BD030000}"/>
    <hyperlink ref="B984" location="Elements!C967" display="965" xr:uid="{00000000-0004-0000-0100-0000BE030000}"/>
    <hyperlink ref="B985" location="Elements!C967" display="965" xr:uid="{00000000-0004-0000-0100-0000BF030000}"/>
    <hyperlink ref="B986" location="Elements!C967" display="965" xr:uid="{00000000-0004-0000-0100-0000C0030000}"/>
    <hyperlink ref="B987" location="Elements!C967" display="965" xr:uid="{00000000-0004-0000-0100-0000C1030000}"/>
    <hyperlink ref="B988" location="Elements!C967" display="965" xr:uid="{00000000-0004-0000-0100-0000C2030000}"/>
    <hyperlink ref="B989" location="Elements!C967" display="965" xr:uid="{00000000-0004-0000-0100-0000C3030000}"/>
    <hyperlink ref="B990" location="Elements!C967" display="965" xr:uid="{00000000-0004-0000-0100-0000C4030000}"/>
    <hyperlink ref="B991" location="Elements!C967" display="965" xr:uid="{00000000-0004-0000-0100-0000C5030000}"/>
    <hyperlink ref="B992" location="Elements!C967" display="965" xr:uid="{00000000-0004-0000-0100-0000C6030000}"/>
    <hyperlink ref="B993" location="Elements!C967" display="965" xr:uid="{00000000-0004-0000-0100-0000C7030000}"/>
    <hyperlink ref="B994" location="Elements!C967" display="965" xr:uid="{00000000-0004-0000-0100-0000C8030000}"/>
    <hyperlink ref="B995" location="Elements!C967" display="965" xr:uid="{00000000-0004-0000-0100-0000C9030000}"/>
    <hyperlink ref="B996" location="Elements!C967" display="965" xr:uid="{00000000-0004-0000-0100-0000CA030000}"/>
    <hyperlink ref="B997" location="Elements!C967" display="965" xr:uid="{00000000-0004-0000-0100-0000CB030000}"/>
    <hyperlink ref="B998" location="Elements!C967" display="965" xr:uid="{00000000-0004-0000-0100-0000CC030000}"/>
    <hyperlink ref="B1012" location="Elements!C967" display="965" xr:uid="{00000000-0004-0000-0100-0000DA030000}"/>
    <hyperlink ref="B1014" location="Elements!C967" display="965" xr:uid="{00000000-0004-0000-0100-0000DC030000}"/>
    <hyperlink ref="B1015" location="Elements!C967" display="965" xr:uid="{00000000-0004-0000-0100-0000DD030000}"/>
    <hyperlink ref="B1016" location="Elements!C967" display="965" xr:uid="{00000000-0004-0000-0100-0000DE030000}"/>
    <hyperlink ref="B1017" location="Elements!C967" display="965" xr:uid="{00000000-0004-0000-0100-0000DF030000}"/>
    <hyperlink ref="B1018" location="Elements!C967" display="965" xr:uid="{00000000-0004-0000-0100-0000E0030000}"/>
    <hyperlink ref="B1019" location="Elements!C967" display="965" xr:uid="{00000000-0004-0000-0100-0000E1030000}"/>
    <hyperlink ref="B1020" location="Elements!C967" display="965" xr:uid="{00000000-0004-0000-0100-0000E2030000}"/>
    <hyperlink ref="B1021" location="Elements!C967" display="965" xr:uid="{00000000-0004-0000-0100-0000E3030000}"/>
    <hyperlink ref="B1046" location="Elements!C967" display="965" xr:uid="{00000000-0004-0000-0100-0000FC030000}"/>
    <hyperlink ref="B1047" location="Elements!C967" display="965" xr:uid="{00000000-0004-0000-0100-0000FD030000}"/>
    <hyperlink ref="B1048" location="Elements!C967" display="965" xr:uid="{00000000-0004-0000-0100-0000FE030000}"/>
    <hyperlink ref="B1049" location="Elements!C967" display="965" xr:uid="{00000000-0004-0000-0100-0000FF030000}"/>
    <hyperlink ref="B1050" location="Elements!C967" display="965" xr:uid="{00000000-0004-0000-0100-000000040000}"/>
    <hyperlink ref="B1051" location="Elements!C967" display="965" xr:uid="{00000000-0004-0000-0100-000001040000}"/>
    <hyperlink ref="B1058" location="Elements!C967" display="965" xr:uid="{00000000-0004-0000-0100-000008040000}"/>
    <hyperlink ref="B1080" location="Elements!C1079" display="1077" xr:uid="{00000000-0004-0000-0100-00001D040000}"/>
    <hyperlink ref="B1081" location="Elements!C1079" display="1077" xr:uid="{00000000-0004-0000-0100-00001E040000}"/>
    <hyperlink ref="B1082" location="Elements!C1079" display="1077" xr:uid="{00000000-0004-0000-0100-00001F040000}"/>
    <hyperlink ref="B1083" location="Elements!C1079" display="1077" xr:uid="{00000000-0004-0000-0100-000020040000}"/>
    <hyperlink ref="B1084" location="Elements!C1079" display="1077" xr:uid="{00000000-0004-0000-0100-000021040000}"/>
    <hyperlink ref="B1085" location="Elements!C1079" display="1077" xr:uid="{00000000-0004-0000-0100-000022040000}"/>
    <hyperlink ref="B1086" location="Elements!C1079" display="1077" xr:uid="{00000000-0004-0000-0100-000023040000}"/>
    <hyperlink ref="B1087" location="Elements!C1079" display="1077" xr:uid="{00000000-0004-0000-0100-000024040000}"/>
    <hyperlink ref="B1088" location="Elements!C1079" display="1077" xr:uid="{00000000-0004-0000-0100-000025040000}"/>
    <hyperlink ref="B1089" location="Elements!C1079" display="1077" xr:uid="{00000000-0004-0000-0100-000026040000}"/>
    <hyperlink ref="B1090" location="Elements!C1079" display="1077" xr:uid="{00000000-0004-0000-0100-000027040000}"/>
    <hyperlink ref="B1091" location="Elements!C1079" display="1077" xr:uid="{00000000-0004-0000-0100-000028040000}"/>
    <hyperlink ref="B1092" location="Elements!C1079" display="1077" xr:uid="{00000000-0004-0000-0100-000029040000}"/>
    <hyperlink ref="B1093" location="Elements!C1079" display="1077" xr:uid="{00000000-0004-0000-0100-00002A040000}"/>
    <hyperlink ref="B1094" location="Elements!C1079" display="1077" xr:uid="{00000000-0004-0000-0100-00002B040000}"/>
    <hyperlink ref="B1095" location="Elements!C1079" display="1077" xr:uid="{00000000-0004-0000-0100-00002C040000}"/>
    <hyperlink ref="B1096" location="Elements!C1079" display="1077" xr:uid="{00000000-0004-0000-0100-00002D040000}"/>
    <hyperlink ref="B1097" location="Elements!C1079" display="1077" xr:uid="{00000000-0004-0000-0100-00002E040000}"/>
    <hyperlink ref="B1098" location="Elements!C1079" display="1077" xr:uid="{00000000-0004-0000-0100-00002F040000}"/>
    <hyperlink ref="B1099" location="Elements!C1079" display="1077" xr:uid="{00000000-0004-0000-0100-000030040000}"/>
    <hyperlink ref="B1100" location="Elements!C1079" display="1077" xr:uid="{00000000-0004-0000-0100-000031040000}"/>
    <hyperlink ref="B1101" location="Elements!C1079" display="1077" xr:uid="{00000000-0004-0000-0100-000032040000}"/>
    <hyperlink ref="B1102" location="Elements!C1079" display="1077" xr:uid="{00000000-0004-0000-0100-000033040000}"/>
    <hyperlink ref="B1103" location="Elements!C1079" display="1077" xr:uid="{00000000-0004-0000-0100-000034040000}"/>
    <hyperlink ref="B1104" location="Elements!C1079" display="1077" xr:uid="{00000000-0004-0000-0100-000035040000}"/>
    <hyperlink ref="B1105" location="Elements!C1079" display="1077" xr:uid="{00000000-0004-0000-0100-000036040000}"/>
    <hyperlink ref="B1106" location="Elements!C1079" display="1077" xr:uid="{00000000-0004-0000-0100-000037040000}"/>
    <hyperlink ref="B1107" location="Elements!C1079" display="1077" xr:uid="{00000000-0004-0000-0100-000038040000}"/>
    <hyperlink ref="B1108" location="Elements!C1079" display="1077" xr:uid="{00000000-0004-0000-0100-000039040000}"/>
    <hyperlink ref="B1113" location="Elements!C1079" display="1077" xr:uid="{00000000-0004-0000-0100-00003E040000}"/>
    <hyperlink ref="B1114" location="Elements!C1079" display="1077" xr:uid="{00000000-0004-0000-0100-00003F040000}"/>
    <hyperlink ref="B1115" location="Elements!C1079" display="1077" xr:uid="{00000000-0004-0000-0100-000040040000}"/>
    <hyperlink ref="B1116" location="Elements!C1079" display="1077" xr:uid="{00000000-0004-0000-0100-000041040000}"/>
    <hyperlink ref="B1117" location="Elements!C1079" display="1077" xr:uid="{00000000-0004-0000-0100-000042040000}"/>
    <hyperlink ref="B1118" location="Elements!C1079" display="1077" xr:uid="{00000000-0004-0000-0100-000043040000}"/>
    <hyperlink ref="B1119" location="Elements!C1079" display="1077" xr:uid="{00000000-0004-0000-0100-000044040000}"/>
    <hyperlink ref="B1120" location="Elements!C1079" display="1077" xr:uid="{00000000-0004-0000-0100-000045040000}"/>
    <hyperlink ref="B1121" location="Elements!C1079" display="1077" xr:uid="{00000000-0004-0000-0100-000046040000}"/>
    <hyperlink ref="B1127" location="Elements!C1079" display="1077" xr:uid="{00000000-0004-0000-0100-00004C040000}"/>
    <hyperlink ref="B1128" location="Elements!C1079" display="1077" xr:uid="{00000000-0004-0000-0100-00004D040000}"/>
    <hyperlink ref="B1129" location="Elements!C1079" display="1077" xr:uid="{00000000-0004-0000-0100-00004E040000}"/>
    <hyperlink ref="B1130" location="Elements!C1079" display="1077" xr:uid="{00000000-0004-0000-0100-00004F040000}"/>
    <hyperlink ref="B1131" location="Elements!C1079" display="1077" xr:uid="{00000000-0004-0000-0100-000050040000}"/>
    <hyperlink ref="B1132" location="Elements!C1079" display="1077" xr:uid="{00000000-0004-0000-0100-000051040000}"/>
    <hyperlink ref="B1133" location="Elements!C1079" display="1077" xr:uid="{00000000-0004-0000-0100-000052040000}"/>
    <hyperlink ref="B1134" location="Elements!C1079" display="1077" xr:uid="{00000000-0004-0000-0100-000053040000}"/>
    <hyperlink ref="B1135" location="Elements!C1079" display="1077" xr:uid="{00000000-0004-0000-0100-000054040000}"/>
    <hyperlink ref="B1141" location="Elements!C1079" display="1077" xr:uid="{00000000-0004-0000-0100-00005A040000}"/>
    <hyperlink ref="B1149" location="Elements!C1148" display="1146" xr:uid="{00000000-0004-0000-0100-000061040000}"/>
    <hyperlink ref="B1150" location="Elements!C1148" display="1146" xr:uid="{00000000-0004-0000-0100-000062040000}"/>
    <hyperlink ref="B1151" location="Elements!C1148" display="1146" xr:uid="{00000000-0004-0000-0100-000063040000}"/>
    <hyperlink ref="B1152" location="Elements!C1148" display="1146" xr:uid="{00000000-0004-0000-0100-000064040000}"/>
    <hyperlink ref="B1153" location="Elements!C1148" display="1146" xr:uid="{00000000-0004-0000-0100-000065040000}"/>
    <hyperlink ref="B1154" location="Elements!C1148" display="1146" xr:uid="{00000000-0004-0000-0100-000066040000}"/>
    <hyperlink ref="B1155" location="Elements!C1148" display="1146" xr:uid="{00000000-0004-0000-0100-000067040000}"/>
    <hyperlink ref="B1157" location="Elements!C1148" display="1146" xr:uid="{00000000-0004-0000-0100-000069040000}"/>
    <hyperlink ref="B1158" location="Elements!C1148" display="1146" xr:uid="{00000000-0004-0000-0100-00006A040000}"/>
    <hyperlink ref="B1190" location="Elements!C1189" display="1187" xr:uid="{00000000-0004-0000-0100-000089040000}"/>
    <hyperlink ref="B1191" location="Elements!C1189" display="1187" xr:uid="{00000000-0004-0000-0100-00008A040000}"/>
    <hyperlink ref="B1192" location="Elements!C1189" display="1187" xr:uid="{00000000-0004-0000-0100-00008B040000}"/>
    <hyperlink ref="B1193" location="Elements!C1189" display="1187" xr:uid="{00000000-0004-0000-0100-00008C040000}"/>
    <hyperlink ref="B1194" location="Elements!C1189" display="1187" xr:uid="{00000000-0004-0000-0100-00008D040000}"/>
    <hyperlink ref="B1199" location="Elements!C1197" display="1195" xr:uid="{00000000-0004-0000-0100-000091040000}"/>
    <hyperlink ref="B1200" location="Elements!C1197" display="1195" xr:uid="{00000000-0004-0000-0100-000092040000}"/>
    <hyperlink ref="B1205" location="Elements!C1204" display="1202" xr:uid="{00000000-0004-0000-0100-000096040000}"/>
    <hyperlink ref="B1206" location="Elements!C1204" display="1202" xr:uid="{00000000-0004-0000-0100-000097040000}"/>
    <hyperlink ref="B1207" location="Elements!C1204" display="1202" xr:uid="{00000000-0004-0000-0100-000098040000}"/>
    <hyperlink ref="B1208" location="Elements!C1204" display="1202" xr:uid="{00000000-0004-0000-0100-000099040000}"/>
    <hyperlink ref="B1209" location="Elements!C1204" display="1202" xr:uid="{00000000-0004-0000-0100-00009A040000}"/>
    <hyperlink ref="B1212" location="Elements!C1211" display="1209" xr:uid="{00000000-0004-0000-0100-00009B040000}"/>
    <hyperlink ref="B1213" location="Elements!C1211" display="1209" xr:uid="{00000000-0004-0000-0100-00009C040000}"/>
    <hyperlink ref="B1214" location="Elements!C1211" display="1209" xr:uid="{00000000-0004-0000-0100-00009D040000}"/>
    <hyperlink ref="B1215" location="Elements!C1211" display="1209" xr:uid="{00000000-0004-0000-0100-00009E040000}"/>
    <hyperlink ref="B1216" location="Elements!C1211" display="1209" xr:uid="{00000000-0004-0000-0100-00009F040000}"/>
    <hyperlink ref="B1217" location="Elements!C1211" display="1209" xr:uid="{00000000-0004-0000-0100-0000A0040000}"/>
    <hyperlink ref="D3" location="'Data Types'!A3" display="Integer (14)" xr:uid="{00000000-0004-0000-0100-0000A3040000}"/>
    <hyperlink ref="D4" location="'Data Types'!A4" display="TEXT" xr:uid="{00000000-0004-0000-0100-0000A4040000}"/>
    <hyperlink ref="D5" location="'Data Types'!A4" display="TEXT" xr:uid="{00000000-0004-0000-0100-0000A5040000}"/>
    <hyperlink ref="D6" location="'Data Types'!A5" display="Date" xr:uid="{00000000-0004-0000-0100-0000A6040000}"/>
    <hyperlink ref="D7" location="'Data Types'!A4" display="TEXT" xr:uid="{00000000-0004-0000-0100-0000A7040000}"/>
    <hyperlink ref="D9" location="'Enumerations'!A3" display="YesNo" xr:uid="{00000000-0004-0000-0100-0000A8040000}"/>
    <hyperlink ref="D11" location="'Data Types'!A319" display="ABN Integer (11)" xr:uid="{00000000-0004-0000-0100-0000A9040000}"/>
    <hyperlink ref="D12" location="'Data Types'!A319" display="ABN Integer (11)" xr:uid="{00000000-0004-0000-0100-0000AA040000}"/>
    <hyperlink ref="D13" location="'Enumerations'!A5" display="ActivityFeeType" xr:uid="{00000000-0004-0000-0100-0000AB040000}"/>
    <hyperlink ref="D14" location="'Enumerations'!A23" display="Admission" xr:uid="{00000000-0004-0000-0100-0000AC040000}"/>
    <hyperlink ref="D16" location="'Data Types'!A3" display="Integer" xr:uid="{00000000-0004-0000-0100-0000AD040000}"/>
    <hyperlink ref="D17" location="'Data Types'!A62" display="PositiveInteger" xr:uid="{00000000-0004-0000-0100-0000AE040000}"/>
    <hyperlink ref="D18" location="'Data Types'!A62" display="PositiveInteger" xr:uid="{00000000-0004-0000-0100-0000AF040000}"/>
    <hyperlink ref="D19" location="'Enumerations'!A27" display="AgeBasedDiscountAmount" xr:uid="{00000000-0004-0000-0100-0000B0040000}"/>
    <hyperlink ref="D20" location="'Data Types'!A10" display="Text (exactly 9)" xr:uid="{00000000-0004-0000-0100-0000B1040000}"/>
    <hyperlink ref="D22" location="'Enumerations'!A3444" display="RG97Version" xr:uid="{00000000-0004-0000-0100-0000B2040000}"/>
    <hyperlink ref="D23" location="'Enumerations'!A3444" display="RG97Version" xr:uid="{00000000-0004-0000-0100-0000B3040000}"/>
    <hyperlink ref="D24" location="'Data Types'!A11" display="Text (1000)" xr:uid="{00000000-0004-0000-0100-0000B4040000}"/>
    <hyperlink ref="D25" location="'Enumerations'!A33" display="TPDAssessmentCriteria" xr:uid="{00000000-0004-0000-0100-0000B5040000}"/>
    <hyperlink ref="D26" location="'Enumerations'!A37" display="AssetClassCharacteristic1" xr:uid="{00000000-0004-0000-0100-0000B6040000}"/>
    <hyperlink ref="D27" location="'Enumerations'!A53" display="AssetClassCharacteristic2" xr:uid="{00000000-0004-0000-0100-0000B7040000}"/>
    <hyperlink ref="D28" location="'Enumerations'!A116" display="AssetClassCharacteristic3" xr:uid="{00000000-0004-0000-0100-0000B8040000}"/>
    <hyperlink ref="D29" location="'Data Types'!A16" display="Text (400)" xr:uid="{00000000-0004-0000-0100-0000B9040000}"/>
    <hyperlink ref="D30" location="'Data Types'!A17" display="MONETARY" xr:uid="{00000000-0004-0000-0100-0000BA040000}"/>
    <hyperlink ref="D31" location="'Data Types'!A17" display="MONETARY" xr:uid="{00000000-0004-0000-0100-0000BB040000}"/>
    <hyperlink ref="D32" location="'Enumerations'!A3" display="YesNo" xr:uid="{00000000-0004-0000-0100-0000BC040000}"/>
    <hyperlink ref="D33" location="'Enumerations'!A123" display="AgeBasedDiscountPercent" xr:uid="{00000000-0004-0000-0100-0000BD040000}"/>
    <hyperlink ref="D34" location="'Data Types'!A5" display="Date" xr:uid="{00000000-0004-0000-0100-0000BE040000}"/>
    <hyperlink ref="D35" location="'Data Types'!A19" display="Boolean" xr:uid="{00000000-0004-0000-0100-0000BF040000}"/>
    <hyperlink ref="D36" location="'Data Types'!A19" display="Boolean" xr:uid="{00000000-0004-0000-0100-0000C0040000}"/>
    <hyperlink ref="D37" location="'Data Types'!A19" display="Boolean" xr:uid="{00000000-0004-0000-0100-0000C1040000}"/>
    <hyperlink ref="D38" location="'Data Types'!A20" display="Text (100)" xr:uid="{00000000-0004-0000-0100-0000C2040000}"/>
    <hyperlink ref="D39" location="'Data Types'!A20" display="Text (100)" xr:uid="{00000000-0004-0000-0100-0000C3040000}"/>
    <hyperlink ref="D40" location="'Enumerations'!A129" display="ADIOpRiskAdjustmentType" xr:uid="{00000000-0004-0000-0100-0000C4040000}"/>
    <hyperlink ref="D41" location="'Enumerations'!A131" display="ADIOpRiskBSClassification" xr:uid="{00000000-0004-0000-0100-0000C5040000}"/>
    <hyperlink ref="D42" location="'Enumerations'!A137" display="ADIOpRiskPnLClassification" xr:uid="{00000000-0004-0000-0100-0000C6040000}"/>
    <hyperlink ref="D43" location="'Data Types'!A17" display="MONETARY" xr:uid="{00000000-0004-0000-0100-0000C7040000}"/>
    <hyperlink ref="D44" location="'Data Types'!A17" display="MONETARY" xr:uid="{00000000-0004-0000-0100-0000C8040000}"/>
    <hyperlink ref="D45" location="'Enumerations'!A150" display="AssetValueCorrelationMultiplierType" xr:uid="{00000000-0004-0000-0100-0000C9040000}"/>
    <hyperlink ref="D46" location="'Data Types'!A17" display="MONETARY" xr:uid="{00000000-0004-0000-0100-0000CA040000}"/>
    <hyperlink ref="D47" location="'Enumerations'!A152" display="AdditionalTier1CapitalType" xr:uid="{00000000-0004-0000-0100-0000CB040000}"/>
    <hyperlink ref="D61" location="'Data Types'!A17" display="MONETARY" xr:uid="{00000000-0004-0000-0100-0000D9040000}"/>
    <hyperlink ref="D62" location="'Enumerations'!A180" display="GIL1AssetsSubjectToCreditSpreadsStressType" xr:uid="{00000000-0004-0000-0100-0000DA040000}"/>
    <hyperlink ref="D63" location="'Data Types'!A17" display="MONETARY" xr:uid="{00000000-0004-0000-0100-0000DB040000}"/>
    <hyperlink ref="D64" location="'Enumerations'!A183" display="GIL2AssetsSubjectToCreditSpreadsStressType" xr:uid="{00000000-0004-0000-0100-0000DC040000}"/>
    <hyperlink ref="D65" location="'Data Types'!A17" display="MONETARY" xr:uid="{00000000-0004-0000-0100-0000DD040000}"/>
    <hyperlink ref="D66" location="'Enumerations'!A186" display="LIAssetsSubjectToCreditSpreadsStressType" xr:uid="{00000000-0004-0000-0100-0000DE040000}"/>
    <hyperlink ref="D67" location="'Data Types'!A17" display="MONETARY" xr:uid="{00000000-0004-0000-0100-0000DF040000}"/>
    <hyperlink ref="D68" location="'Enumerations'!A189" display="PHIAssetsSubjectToCreditSpreadsStressType" xr:uid="{00000000-0004-0000-0100-0000E0040000}"/>
    <hyperlink ref="D70" location="'Enumerations'!A3" display="YesNo" xr:uid="{00000000-0004-0000-0100-0000E2040000}"/>
    <hyperlink ref="D71" location="'Data Types'!A17" display="MONETARY" xr:uid="{00000000-0004-0000-0100-0000E3040000}"/>
    <hyperlink ref="D72" location="'Data Types'!A17" display="MONETARY" xr:uid="{00000000-0004-0000-0100-0000E4040000}"/>
    <hyperlink ref="D73" location="'Data Types'!A17" display="MONETARY" xr:uid="{00000000-0004-0000-0100-0000E5040000}"/>
    <hyperlink ref="D74" location="'Data Types'!A17" display="MONETARY" xr:uid="{00000000-0004-0000-0100-0000E6040000}"/>
    <hyperlink ref="D75" location="'Data Types'!A17" display="MONETARY" xr:uid="{00000000-0004-0000-0100-0000E7040000}"/>
    <hyperlink ref="D76" location="'Data Types'!A17" display="MONETARY" xr:uid="{00000000-0004-0000-0100-0000E8040000}"/>
    <hyperlink ref="D77" location="'Data Types'!A17" display="MONETARY" xr:uid="{00000000-0004-0000-0100-0000E9040000}"/>
    <hyperlink ref="D78" location="'Data Types'!A17" display="MONETARY" xr:uid="{00000000-0004-0000-0100-0000EA040000}"/>
    <hyperlink ref="D79" location="'Data Types'!A17" display="MONETARY" xr:uid="{00000000-0004-0000-0100-0000EB040000}"/>
    <hyperlink ref="D80" location="'Data Types'!A17" display="MONETARY" xr:uid="{00000000-0004-0000-0100-0000EC040000}"/>
    <hyperlink ref="D81" location="'Data Types'!A17" display="MONETARY" xr:uid="{00000000-0004-0000-0100-0000ED040000}"/>
    <hyperlink ref="D82" location="'Data Types'!A17" display="MONETARY" xr:uid="{00000000-0004-0000-0100-0000EE040000}"/>
    <hyperlink ref="D83" location="'Enumerations'!A192" display="LIAPRAProductGroup" xr:uid="{00000000-0004-0000-0100-0000EF040000}"/>
    <hyperlink ref="D144" location="'Data Types'!A17" display="MONETARY" xr:uid="{00000000-0004-0000-0100-00002C050000}"/>
    <hyperlink ref="D145" location="'Data Types'!A17" display="MONETARY" xr:uid="{00000000-0004-0000-0100-00002D050000}"/>
    <hyperlink ref="D146" location="'Data Types'!A17" display="MONETARY" xr:uid="{00000000-0004-0000-0100-00002E050000}"/>
    <hyperlink ref="D191" location="'Enumerations'!A476" display="BalanceSheetType" xr:uid="{00000000-0004-0000-0100-00005A050000}"/>
    <hyperlink ref="D196" location="'Enumerations'!A486" display="GIL2BasisOfPreparation" xr:uid="{00000000-0004-0000-0100-00005F050000}"/>
    <hyperlink ref="D198" location="'Data Types'!A17" display="MONETARY" xr:uid="{00000000-0004-0000-0100-000061050000}"/>
    <hyperlink ref="D199" location="'Enumerations'!A489" display="BusinessType" xr:uid="{00000000-0004-0000-0100-000062050000}"/>
    <hyperlink ref="D207" location="'Data Types'!A67" display="Decimal (14.2)" xr:uid="{00000000-0004-0000-0100-000069050000}"/>
    <hyperlink ref="D208" location="'Data Types'!A68" display="Percent (4 decimal places)" xr:uid="{00000000-0004-0000-0100-00006A050000}"/>
    <hyperlink ref="D209" location="'Data Types'!A67" display="Decimal (14.2)" xr:uid="{00000000-0004-0000-0100-00006B050000}"/>
    <hyperlink ref="D210" location="'Data Types'!A68" display="Percent (4 decimal places)" xr:uid="{00000000-0004-0000-0100-00006C050000}"/>
    <hyperlink ref="D211" location="'Data Types'!A17" display="MONETARY" xr:uid="{00000000-0004-0000-0100-00006D050000}"/>
    <hyperlink ref="D212" location="'Enumerations'!A497" display="CollateralType" xr:uid="{00000000-0004-0000-0100-00006E050000}"/>
    <hyperlink ref="D213" location="'Data Types'!A20" display="Text (100)" xr:uid="{00000000-0004-0000-0100-00006F050000}"/>
    <hyperlink ref="D214" location="'Data Types'!A20" display="Text (100)" xr:uid="{00000000-0004-0000-0100-000070050000}"/>
    <hyperlink ref="D215" location="'Data Types'!A16" display="Text (400)" xr:uid="{00000000-0004-0000-0100-000071050000}"/>
    <hyperlink ref="D216" location="'Enumerations'!A505" display="RatingGrade" xr:uid="{00000000-0004-0000-0100-000072050000}"/>
    <hyperlink ref="D217" location="'Enumerations'!A513" display="Residency" xr:uid="{00000000-0004-0000-0100-000073050000}"/>
    <hyperlink ref="D218" location="'Enumerations'!A516" display="CounterpartyType" xr:uid="{00000000-0004-0000-0100-000074050000}"/>
    <hyperlink ref="D220" location="'Enumerations'!A3447" display="ISO4217CurrencyCodes" xr:uid="{00000000-0004-0000-0100-000075050000}"/>
    <hyperlink ref="D221" location="'Data Types'!A11" display="Text (1000)" xr:uid="{00000000-0004-0000-0100-000076050000}"/>
    <hyperlink ref="D222" location="'Enumerations'!A520" display="CreditRiskStandardisedExposureClassificationType" xr:uid="{00000000-0004-0000-0100-000077050000}"/>
    <hyperlink ref="D224" location="'Enumerations'!A584" display="CreditRiskIRBExposureClassificationType" xr:uid="{00000000-0004-0000-0100-000079050000}"/>
    <hyperlink ref="D225" location="'Data Types'!A68" display="Percent (4 decimal places)" xr:uid="{00000000-0004-0000-0100-00007A050000}"/>
    <hyperlink ref="D226" location="'Data Types'!A17" display="MONETARY" xr:uid="{00000000-0004-0000-0100-00007B050000}"/>
    <hyperlink ref="D227" location="'Enumerations'!A606" display="CreditRiskStandardisedExposureSubClassificationType" xr:uid="{00000000-0004-0000-0100-00007C050000}"/>
    <hyperlink ref="D228" location="'Enumerations'!A621" display="CreditRiskRatingGradeType" xr:uid="{00000000-0004-0000-0100-00007D050000}"/>
    <hyperlink ref="D229" location="'Data Types'!A17" display="MONETARY" xr:uid="{00000000-0004-0000-0100-00007E050000}"/>
    <hyperlink ref="D230" location="'Enumerations'!A638" display="CommonEquityTier1CapitalType" xr:uid="{00000000-0004-0000-0100-00007F050000}"/>
    <hyperlink ref="D238" location="'Enumerations'!A265" display="GIL1CounterpartyGradeType" xr:uid="{00000000-0004-0000-0100-000087050000}"/>
    <hyperlink ref="D239" location="'Data Types'!A17" display="MONETARY" xr:uid="{00000000-0004-0000-0100-000088050000}"/>
    <hyperlink ref="D240" location="'Data Types'!A17" display="MONETARY" xr:uid="{00000000-0004-0000-0100-000089050000}"/>
    <hyperlink ref="D241" location="'Enumerations'!A385" display="GIL2CounterpartyGradeType" xr:uid="{00000000-0004-0000-0100-00008A050000}"/>
    <hyperlink ref="D242" location="'Data Types'!A17" display="MONETARY" xr:uid="{00000000-0004-0000-0100-00008B050000}"/>
    <hyperlink ref="D243" location="'Data Types'!A17" display="MONETARY" xr:uid="{00000000-0004-0000-0100-00008C050000}"/>
    <hyperlink ref="D244" location="'Enumerations'!A662" display="LICounterpartyGradeType" xr:uid="{00000000-0004-0000-0100-00008D050000}"/>
    <hyperlink ref="D245" location="'Data Types'!A17" display="MONETARY" xr:uid="{00000000-0004-0000-0100-00008E050000}"/>
    <hyperlink ref="D246" location="'Data Types'!A17" display="MONETARY" xr:uid="{00000000-0004-0000-0100-00008F050000}"/>
    <hyperlink ref="D247" location="'Data Types'!A17" display="MONETARY" xr:uid="{00000000-0004-0000-0100-000090050000}"/>
    <hyperlink ref="D248" location="'Data Types'!A17" display="MONETARY" xr:uid="{00000000-0004-0000-0100-000091050000}"/>
    <hyperlink ref="D249" location="'Enumerations'!A670" display="PHICounterpartyGradeType" xr:uid="{00000000-0004-0000-0100-000092050000}"/>
    <hyperlink ref="D252" location="'Enumerations'!A704" display="GIL2ClassOfBusiness" xr:uid="{00000000-0004-0000-0100-000095050000}"/>
    <hyperlink ref="D253" location="'Data Types'!A17" display="MONETARY" xr:uid="{00000000-0004-0000-0100-000096050000}"/>
    <hyperlink ref="D254" location="'Enumerations'!A730" display="LICapitalAdequacyInsuranceBusiness" xr:uid="{00000000-0004-0000-0100-000097050000}"/>
    <hyperlink ref="D255" location="'Data Types'!A17" display="MONETARY" xr:uid="{00000000-0004-0000-0100-000098050000}"/>
    <hyperlink ref="D256" location="'Data Types'!A17" display="MONETARY" xr:uid="{00000000-0004-0000-0100-000099050000}"/>
    <hyperlink ref="D257" location="'Data Types'!A17" display="MONETARY" xr:uid="{00000000-0004-0000-0100-00009A050000}"/>
    <hyperlink ref="D260" location="'Data Types'!A17" display="MONETARY" xr:uid="{00000000-0004-0000-0100-00009D050000}"/>
    <hyperlink ref="D261" location="'Data Types'!A17" display="MONETARY" xr:uid="{00000000-0004-0000-0100-00009E050000}"/>
    <hyperlink ref="D271" location="'Enumerations'!A755" display="PHIClassOfBusiness" xr:uid="{00000000-0004-0000-0100-0000A8050000}"/>
    <hyperlink ref="D285" location="'Data Types'!A17" display="MONETARY" xr:uid="{00000000-0004-0000-0100-0000B6050000}"/>
    <hyperlink ref="D286" location="'Data Types'!A17" display="MONETARY" xr:uid="{00000000-0004-0000-0100-0000B7050000}"/>
    <hyperlink ref="D287" location="'Data Types'!A17" display="MONETARY" xr:uid="{00000000-0004-0000-0100-0000B8050000}"/>
    <hyperlink ref="D288" location="'Data Types'!A17" display="MONETARY" xr:uid="{00000000-0004-0000-0100-0000B9050000}"/>
    <hyperlink ref="D289" location="'Data Types'!A17" display="MONETARY" xr:uid="{00000000-0004-0000-0100-0000BA050000}"/>
    <hyperlink ref="D290" location="'Data Types'!A17" display="MONETARY" xr:uid="{00000000-0004-0000-0100-0000BB050000}"/>
    <hyperlink ref="D291" location="'Data Types'!A17" display="MONETARY" xr:uid="{00000000-0004-0000-0100-0000BC050000}"/>
    <hyperlink ref="D296" location="'Data Types'!A17" display="MONETARY" xr:uid="{00000000-0004-0000-0100-0000C1050000}"/>
    <hyperlink ref="D323" location="'Enumerations'!A1393" display="DerivativeContractType" xr:uid="{00000000-0004-0000-0100-0000DB050000}"/>
    <hyperlink ref="D324" location="'Enumerations'!A1398" display="DerivativeExposureType" xr:uid="{00000000-0004-0000-0100-0000DC050000}"/>
    <hyperlink ref="D325" location="'Data Types'!A17" display="MONETARY" xr:uid="{00000000-0004-0000-0100-0000DD050000}"/>
    <hyperlink ref="D326" location="'Data Types'!A17" display="MONETARY" xr:uid="{00000000-0004-0000-0100-0000DE050000}"/>
    <hyperlink ref="D327" location="'Data Types'!A17" display="MONETARY" xr:uid="{00000000-0004-0000-0100-0000DF050000}"/>
    <hyperlink ref="D328" location="'Data Types'!A17" display="MONETARY" xr:uid="{00000000-0004-0000-0100-0000E0050000}"/>
    <hyperlink ref="D329" location="'Data Types'!A17" display="MONETARY" xr:uid="{00000000-0004-0000-0100-0000E1050000}"/>
    <hyperlink ref="D330" location="'Enumerations'!A1404" display="DerivativeType" xr:uid="{00000000-0004-0000-0100-0000E2050000}"/>
    <hyperlink ref="D334" location="'Data Types'!A110" display="Percent (2 decimal places)" xr:uid="{00000000-0004-0000-0100-0000E6050000}"/>
    <hyperlink ref="D336" location="'Data Types'!A67" display="Decimal (14.2)" xr:uid="{00000000-0004-0000-0100-0000E8050000}"/>
    <hyperlink ref="D337" location="'Data Types'!A17" display="MONETARY" xr:uid="{00000000-0004-0000-0100-0000E9050000}"/>
    <hyperlink ref="D338" location="'Data Types'!A17" display="MONETARY" xr:uid="{00000000-0004-0000-0100-0000EA050000}"/>
    <hyperlink ref="D339" location="'Data Types'!A17" display="MONETARY" xr:uid="{00000000-0004-0000-0100-0000EB050000}"/>
    <hyperlink ref="D340" location="'Data Types'!A17" display="MONETARY" xr:uid="{00000000-0004-0000-0100-0000EC050000}"/>
    <hyperlink ref="D341" location="'Data Types'!A17" display="MONETARY" xr:uid="{00000000-0004-0000-0100-0000ED050000}"/>
    <hyperlink ref="D342" location="'Data Types'!A17" display="MONETARY" xr:uid="{00000000-0004-0000-0100-0000EE050000}"/>
    <hyperlink ref="D343" location="'Data Types'!A5" display="Date" xr:uid="{00000000-0004-0000-0100-0000EF050000}"/>
    <hyperlink ref="D345" location="'Data Types'!A11" display="Text (1000)" xr:uid="{00000000-0004-0000-0100-0000F0050000}"/>
    <hyperlink ref="D346" location="'Data Types'!A62" display="PositiveInteger" xr:uid="{00000000-0004-0000-0100-0000F1050000}"/>
    <hyperlink ref="D347" location="'Data Types'!A17" display="MONETARY" xr:uid="{00000000-0004-0000-0100-0000F2050000}"/>
    <hyperlink ref="D348" location="'Data Types'!A20" display="Text (100)" xr:uid="{00000000-0004-0000-0100-0000F3050000}"/>
    <hyperlink ref="D349" location="'Enumerations'!A1412" display="ExpenseGroup" xr:uid="{00000000-0004-0000-0100-0000F4050000}"/>
    <hyperlink ref="D350" location="'Data Types'!A17" display="MONETARY" xr:uid="{00000000-0004-0000-0100-0000F5050000}"/>
    <hyperlink ref="D351" location="'Data Types'!A68" display="Percent (4 decimal places)" xr:uid="{00000000-0004-0000-0100-0000F6050000}"/>
    <hyperlink ref="D352" location="'Data Types'!A68" display="Percent (4 decimal places)" xr:uid="{00000000-0004-0000-0100-0000F7050000}"/>
    <hyperlink ref="D353" location="'Data Types'!A17" display="MONETARY" xr:uid="{00000000-0004-0000-0100-0000F8050000}"/>
    <hyperlink ref="D354" location="'Enumerations'!A1422" display="ExpenseType" xr:uid="{00000000-0004-0000-0100-0000F9050000}"/>
    <hyperlink ref="D355" location="'Data Types'!A17" display="MONETARY" xr:uid="{00000000-0004-0000-0100-0000FA050000}"/>
    <hyperlink ref="D356" location="'Data Types'!A17" display="MONETARY" xr:uid="{00000000-0004-0000-0100-0000FB050000}"/>
    <hyperlink ref="D357" location="'Data Types'!A17" display="MONETARY" xr:uid="{00000000-0004-0000-0100-0000FC050000}"/>
    <hyperlink ref="D358" location="'Data Types'!A17" display="MONETARY" xr:uid="{00000000-0004-0000-0100-0000FD050000}"/>
    <hyperlink ref="D359" location="'Enumerations'!A1497" display="ExposureDefaultType" xr:uid="{00000000-0004-0000-0100-0000FE050000}"/>
    <hyperlink ref="D360" location="'Data Types'!A17" display="MONETARY" xr:uid="{00000000-0004-0000-0100-0000FF050000}"/>
    <hyperlink ref="D361" location="'Data Types'!A17" display="MONETARY" xr:uid="{00000000-0004-0000-0100-000000060000}"/>
    <hyperlink ref="D363" location="'Data Types'!A17" display="MONETARY" xr:uid="{00000000-0004-0000-0100-000002060000}"/>
    <hyperlink ref="D364" location="'Data Types'!A17" display="MONETARY" xr:uid="{00000000-0004-0000-0100-000003060000}"/>
    <hyperlink ref="D365" location="'Enumerations'!A1503" display="EligibleIRBProvisionType" xr:uid="{00000000-0004-0000-0100-000004060000}"/>
    <hyperlink ref="D367" location="'Data Types'!A110" display="Percent (2 decimal places)" xr:uid="{00000000-0004-0000-0100-000006060000}"/>
    <hyperlink ref="D369" location="'Data Types'!A17" display="MONETARY" xr:uid="{00000000-0004-0000-0100-000008060000}"/>
    <hyperlink ref="D370" location="'Data Types'!A67" display="Decimal (14.2)" xr:uid="{00000000-0004-0000-0100-000009060000}"/>
    <hyperlink ref="D371" location="'Data Types'!A17" display="MONETARY" xr:uid="{00000000-0004-0000-0100-00000A060000}"/>
    <hyperlink ref="D372" location="'Data Types'!A17" display="MONETARY" xr:uid="{00000000-0004-0000-0100-00000B060000}"/>
    <hyperlink ref="D373" location="'Data Types'!A17" display="MONETARY" xr:uid="{00000000-0004-0000-0100-00000C060000}"/>
    <hyperlink ref="D374" location="'Data Types'!A17" display="MONETARY" xr:uid="{00000000-0004-0000-0100-00000D060000}"/>
    <hyperlink ref="D375" location="'Data Types'!A17" display="MONETARY" xr:uid="{00000000-0004-0000-0100-00000E060000}"/>
    <hyperlink ref="D376" location="'Data Types'!A17" display="MONETARY" xr:uid="{00000000-0004-0000-0100-00000F060000}"/>
    <hyperlink ref="D377" location="'Data Types'!A17" display="MONETARY" xr:uid="{00000000-0004-0000-0100-000010060000}"/>
    <hyperlink ref="D378" location="'Data Types'!A17" display="MONETARY" xr:uid="{00000000-0004-0000-0100-000011060000}"/>
    <hyperlink ref="D387" location="'Data Types'!A17" display="MONETARY" xr:uid="{00000000-0004-0000-0100-00001A060000}"/>
    <hyperlink ref="D395" location="'Enumerations'!A1562" display="ExpenseCategoryType" xr:uid="{00000000-0004-0000-0100-000022060000}"/>
    <hyperlink ref="D397" location="'Data Types'!A121" display="Text (20)" xr:uid="{00000000-0004-0000-0100-000023060000}"/>
    <hyperlink ref="D398" location="'Enumerations'!A654" display="StatusType" xr:uid="{00000000-0004-0000-0100-000024060000}"/>
    <hyperlink ref="D399" location="'Enumerations'!A1567" display="FeesAndCostsArrangementType" xr:uid="{00000000-0004-0000-0100-000025060000}"/>
    <hyperlink ref="D400" location="'Enumerations'!A1569" display="Frequency" xr:uid="{00000000-0004-0000-0100-000026060000}"/>
    <hyperlink ref="D401" location="'Enumerations'!A1569" display="Frequency" xr:uid="{00000000-0004-0000-0100-000027060000}"/>
    <hyperlink ref="D402" location="'Enumerations'!A1577" display="ComponentActivity" xr:uid="{00000000-0004-0000-0100-000028060000}"/>
    <hyperlink ref="D403" location="'Enumerations'!A1582" display="ComponentType" xr:uid="{00000000-0004-0000-0100-000029060000}"/>
    <hyperlink ref="D404" location="'Data Types'!A16" display="Text (400)" xr:uid="{00000000-0004-0000-0100-00002A060000}"/>
    <hyperlink ref="D405" location="'Data Types'!A67" display="Decimal (14.2)" xr:uid="{00000000-0004-0000-0100-00002B060000}"/>
    <hyperlink ref="D406" location="'Data Types'!A62" display="PositiveInteger" xr:uid="{00000000-0004-0000-0100-00002C060000}"/>
    <hyperlink ref="D407" location="'Enumerations'!A3" display="YesNo" xr:uid="{00000000-0004-0000-0100-00002D060000}"/>
    <hyperlink ref="D408" location="'Data Types'!A5" display="Date" xr:uid="{00000000-0004-0000-0100-00002E060000}"/>
    <hyperlink ref="D409" location="'Data Types'!A5" display="Date" xr:uid="{00000000-0004-0000-0100-00002F060000}"/>
    <hyperlink ref="D423" location="'Enumerations'!A1617" display="PHIFutureExposureRiskChargePeriod" xr:uid="{00000000-0004-0000-0100-00003D060000}"/>
    <hyperlink ref="D427" location="'Enumerations'!A1646" display="Geography" xr:uid="{00000000-0004-0000-0100-000040060000}"/>
    <hyperlink ref="D428" location="'Enumerations'!A1646" display="Geography" xr:uid="{00000000-0004-0000-0100-000041060000}"/>
    <hyperlink ref="D429" location="'Enumerations'!A1658" display="GovernmentGuaranteeIndicator" xr:uid="{00000000-0004-0000-0100-000042060000}"/>
    <hyperlink ref="D432" location="'Data Types'!A17" display="MONETARY" xr:uid="{00000000-0004-0000-0100-000045060000}"/>
    <hyperlink ref="D438" location="'Data Types'!A17" display="MONETARY" xr:uid="{00000000-0004-0000-0100-00004B060000}"/>
    <hyperlink ref="D439" location="'Data Types'!A17" display="MONETARY" xr:uid="{00000000-0004-0000-0100-00004C060000}"/>
    <hyperlink ref="D440" location="'Data Types'!A17" display="MONETARY" xr:uid="{00000000-0004-0000-0100-00004D060000}"/>
    <hyperlink ref="D441" location="'Data Types'!A17" display="MONETARY" xr:uid="{00000000-0004-0000-0100-00004E060000}"/>
    <hyperlink ref="D460" location="'Data Types'!A17" display="MONETARY" xr:uid="{00000000-0004-0000-0100-000061060000}"/>
    <hyperlink ref="D461" location="'Data Types'!A17" display="MONETARY" xr:uid="{00000000-0004-0000-0100-000062060000}"/>
    <hyperlink ref="D462" location="'Data Types'!A17" display="MONETARY" xr:uid="{00000000-0004-0000-0100-000063060000}"/>
    <hyperlink ref="D473" location="'Enumerations'!A1666" display="HospitalAndHospitalSubstituteTreatmentTypes" xr:uid="{00000000-0004-0000-0100-00006D060000}"/>
    <hyperlink ref="D474" location="'Enumerations'!A1673" display="HospitalType" xr:uid="{00000000-0004-0000-0100-00006E060000}"/>
    <hyperlink ref="D475" location="'Enumerations'!A23" display="Admission" xr:uid="{00000000-0004-0000-0100-00006F060000}"/>
    <hyperlink ref="D486" location="'Enumerations'!A1703" display="PHIHealthInsuranceBusinessMembershipReportingPeriod" xr:uid="{00000000-0004-0000-0100-00007A060000}"/>
    <hyperlink ref="D487" location="'Data Types'!A17" display="MONETARY" xr:uid="{00000000-0004-0000-0100-00007B060000}"/>
    <hyperlink ref="D515" location="'Enumerations'!A1707" display="InactiveStatusIndicator" xr:uid="{00000000-0004-0000-0100-000096060000}"/>
    <hyperlink ref="D516" location="'Data Types'!A62" display="PositiveInteger" xr:uid="{00000000-0004-0000-0100-000097060000}"/>
    <hyperlink ref="D517" location="'Data Types'!A17" display="MONETARY" xr:uid="{00000000-0004-0000-0100-000098060000}"/>
    <hyperlink ref="D518" location="'Data Types'!A62" display="PositiveInteger" xr:uid="{00000000-0004-0000-0100-000099060000}"/>
    <hyperlink ref="D519" location="'Data Types'!A149" display="Date (Year)" xr:uid="{00000000-0004-0000-0100-00009A060000}"/>
    <hyperlink ref="D520" location="'Enumerations'!A1710" display="ClaimAssessment" xr:uid="{00000000-0004-0000-0100-00009B060000}"/>
    <hyperlink ref="D521" location="'Data Types'!A62" display="PositiveInteger" xr:uid="{00000000-0004-0000-0100-00009C060000}"/>
    <hyperlink ref="D522" location="'Data Types'!A62" display="PositiveInteger" xr:uid="{00000000-0004-0000-0100-00009D060000}"/>
    <hyperlink ref="D523" location="'Data Types'!A62" display="PositiveInteger" xr:uid="{00000000-0004-0000-0100-00009E060000}"/>
    <hyperlink ref="D524" location="'Data Types'!A62" display="PositiveInteger" xr:uid="{00000000-0004-0000-0100-00009F060000}"/>
    <hyperlink ref="D525" location="'Data Types'!A17" display="MONETARY" xr:uid="{00000000-0004-0000-0100-0000A0060000}"/>
    <hyperlink ref="D526" location="'Data Types'!A62" display="PositiveInteger" xr:uid="{00000000-0004-0000-0100-0000A1060000}"/>
    <hyperlink ref="D527" location="'Enumerations'!A1713" display="ClaimsPaidToMemberBy" xr:uid="{00000000-0004-0000-0100-0000A2060000}"/>
    <hyperlink ref="D528" location="'Data Types'!A62" display="PositiveInteger" xr:uid="{00000000-0004-0000-0100-0000A3060000}"/>
    <hyperlink ref="D529" location="'Data Types'!A62" display="PositiveInteger" xr:uid="{00000000-0004-0000-0100-0000A4060000}"/>
    <hyperlink ref="D530" location="'Data Types'!A62" display="PositiveInteger" xr:uid="{00000000-0004-0000-0100-0000A5060000}"/>
    <hyperlink ref="D531" location="'Data Types'!A17" display="MONETARY" xr:uid="{00000000-0004-0000-0100-0000A6060000}"/>
    <hyperlink ref="D532" location="'Data Types'!A62" display="PositiveInteger" xr:uid="{00000000-0004-0000-0100-0000A7060000}"/>
    <hyperlink ref="D533" location="'Data Types'!A62" display="PositiveInteger" xr:uid="{00000000-0004-0000-0100-0000A8060000}"/>
    <hyperlink ref="D534" location="'Data Types'!A5" display="Date" xr:uid="{00000000-0004-0000-0100-0000A9060000}"/>
    <hyperlink ref="D535" location="'Data Types'!A121" display="Text (20)" xr:uid="{00000000-0004-0000-0100-0000AA060000}"/>
    <hyperlink ref="D536" location="'Enumerations'!A3" display="YesNo" xr:uid="{00000000-0004-0000-0100-0000AB060000}"/>
    <hyperlink ref="D537" location="'Data Types'!A62" display="PositiveInteger" xr:uid="{00000000-0004-0000-0100-0000AC060000}"/>
    <hyperlink ref="D538" location="'Enumerations'!A1717" display="InsuranceReportingLevel" xr:uid="{00000000-0004-0000-0100-0000AD060000}"/>
    <hyperlink ref="D539" location="'Enumerations'!A1719" display="InsurancePolicyType" xr:uid="{00000000-0004-0000-0100-0000AE060000}"/>
    <hyperlink ref="D540" location="'Data Types'!A5" display="Date" xr:uid="{00000000-0004-0000-0100-0000AF060000}"/>
    <hyperlink ref="D541" location="'Data Types'!A16" display="Text (400)" xr:uid="{00000000-0004-0000-0100-0000B0060000}"/>
    <hyperlink ref="D542" location="'Data Types'!A17" display="MONETARY" xr:uid="{00000000-0004-0000-0100-0000B1060000}"/>
    <hyperlink ref="D543" location="'Data Types'!A17" display="MONETARY" xr:uid="{00000000-0004-0000-0100-0000B2060000}"/>
    <hyperlink ref="D544" location="'Data Types'!A110" display="Percent (2 decimal places)" xr:uid="{00000000-0004-0000-0100-0000B3060000}"/>
    <hyperlink ref="D545" location="'Data Types'!A62" display="PositiveInteger" xr:uid="{00000000-0004-0000-0100-0000B4060000}"/>
    <hyperlink ref="D546" location="'Data Types'!A62" display="PositiveInteger" xr:uid="{00000000-0004-0000-0100-0000B5060000}"/>
    <hyperlink ref="D547" location="'Data Types'!A62" display="PositiveInteger" xr:uid="{00000000-0004-0000-0100-0000B6060000}"/>
    <hyperlink ref="D548" location="'Data Types'!A62" display="PositiveInteger" xr:uid="{00000000-0004-0000-0100-0000B7060000}"/>
    <hyperlink ref="D549" location="'Data Types'!A62" display="PositiveInteger" xr:uid="{00000000-0004-0000-0100-0000B8060000}"/>
    <hyperlink ref="D550" location="'Enumerations'!A1722" display="InsuranceCoverType" xr:uid="{00000000-0004-0000-0100-0000B9060000}"/>
    <hyperlink ref="D551" location="'Enumerations'!A1730" display="CoverValuationBasis" xr:uid="{00000000-0004-0000-0100-0000BA060000}"/>
    <hyperlink ref="D552" location="'Data Types'!A149" display="Date (Year)" xr:uid="{00000000-0004-0000-0100-0000BB060000}"/>
    <hyperlink ref="D553" location="'Enumerations'!A1733" display="CurrentLevelCover" xr:uid="{00000000-0004-0000-0100-0000BC060000}"/>
    <hyperlink ref="D554" location="'Enumerations'!A3" display="YesNo" xr:uid="{00000000-0004-0000-0100-0000BD060000}"/>
    <hyperlink ref="D555" location="'Data Types'!A149" display="Date (Year)" xr:uid="{00000000-0004-0000-0100-0000BE060000}"/>
    <hyperlink ref="D556" location="'Enumerations'!A1738" display="IncomeProtectionBenefitPeriod" xr:uid="{00000000-0004-0000-0100-0000BF060000}"/>
    <hyperlink ref="D557" location="'Data Types'!A62" display="PositiveInteger" xr:uid="{00000000-0004-0000-0100-0000C0060000}"/>
    <hyperlink ref="D558" location="'Data Types'!A20" display="Text (100)" xr:uid="{00000000-0004-0000-0100-0000C1060000}"/>
    <hyperlink ref="D559" location="'Data Types'!A17" display="MONETARY" xr:uid="{00000000-0004-0000-0100-0000C2060000}"/>
    <hyperlink ref="D560" location="'Data Types'!A17" display="MONETARY" xr:uid="{00000000-0004-0000-0100-0000C3060000}"/>
    <hyperlink ref="D561" location="'Data Types'!A17" display="MONETARY" xr:uid="{00000000-0004-0000-0100-0000C4060000}"/>
    <hyperlink ref="D562" location="'Data Types'!A17" display="MONETARY" xr:uid="{00000000-0004-0000-0100-0000C5060000}"/>
    <hyperlink ref="D563" location="'Data Types'!A17" display="MONETARY" xr:uid="{00000000-0004-0000-0100-0000C6060000}"/>
    <hyperlink ref="D564" location="'Data Types'!A121" display="Text (20)" xr:uid="{00000000-0004-0000-0100-0000C7060000}"/>
    <hyperlink ref="D565" location="'Enumerations'!A1747" display="InsuredPersonsCover" xr:uid="{00000000-0004-0000-0100-0000C8060000}"/>
    <hyperlink ref="D566" location="'Data Types'!A110" display="Percent (2 decimal places)" xr:uid="{00000000-0004-0000-0100-0000C9060000}"/>
    <hyperlink ref="D567" location="'Data Types'!A110" display="Percent (2 decimal places)" xr:uid="{00000000-0004-0000-0100-0000CA060000}"/>
    <hyperlink ref="D568" location="'Data Types'!A110" display="Percent (2 decimal places)" xr:uid="{00000000-0004-0000-0100-0000CB060000}"/>
    <hyperlink ref="D569" location="'Data Types'!A110" display="Percent (2 decimal places)" xr:uid="{00000000-0004-0000-0100-0000CC060000}"/>
    <hyperlink ref="D570" location="'Data Types'!A110" display="Percent (2 decimal places)" xr:uid="{00000000-0004-0000-0100-0000CD060000}"/>
    <hyperlink ref="D571" location="'Enumerations'!A1753" display="InvestmentChargeType" xr:uid="{00000000-0004-0000-0100-0000CE060000}"/>
    <hyperlink ref="D572" location="'Data Types'!A110" display="Percent (2 decimal places)" xr:uid="{00000000-0004-0000-0100-0000CF060000}"/>
    <hyperlink ref="D573" location="'Data Types'!A110" display="Percent (2 decimal places)" xr:uid="{00000000-0004-0000-0100-0000D0060000}"/>
    <hyperlink ref="D574" location="'Enumerations'!A1756" display="DomicileType" xr:uid="{00000000-0004-0000-0100-0000D1060000}"/>
    <hyperlink ref="D575" location="'Enumerations'!A1761" display="ExpenseServiceType" xr:uid="{00000000-0004-0000-0100-0000D2060000}"/>
    <hyperlink ref="D576" location="'Data Types'!A110" display="Percent (2 decimal places)" xr:uid="{00000000-0004-0000-0100-0000D3060000}"/>
    <hyperlink ref="D577" location="'Data Types'!A67" display="Decimal (14.2)" xr:uid="{00000000-0004-0000-0100-0000D4060000}"/>
    <hyperlink ref="D578" location="'Data Types'!A17" display="MONETARY" xr:uid="{00000000-0004-0000-0100-0000D5060000}"/>
    <hyperlink ref="D579" location="'Enumerations'!A1772" display="InternationalEconomyType" xr:uid="{00000000-0004-0000-0100-0000D6060000}"/>
    <hyperlink ref="D580" location="'Enumerations'!A1777" display="ListingType" xr:uid="{00000000-0004-0000-0100-0000D7060000}"/>
    <hyperlink ref="D581" location="'Enumerations'!A1782" display="InvestmentManagerLevel" xr:uid="{00000000-0004-0000-0100-0000D8060000}"/>
    <hyperlink ref="D582" location="'Data Types'!A17" display="MONETARY" xr:uid="{00000000-0004-0000-0100-0000D9060000}"/>
    <hyperlink ref="D583" location="'Data Types'!A16" display="Text (400)" xr:uid="{00000000-0004-0000-0100-0000DA060000}"/>
    <hyperlink ref="D584" location="'Data Types'!A5" display="Date" xr:uid="{00000000-0004-0000-0100-0000DB060000}"/>
    <hyperlink ref="D585" location="'Data Types'!A121" display="Text (20)" xr:uid="{00000000-0004-0000-0100-0000DC060000}"/>
    <hyperlink ref="D586" location="'Data Types'!A5" display="Date" xr:uid="{00000000-0004-0000-0100-0000DD060000}"/>
    <hyperlink ref="D587" location="'Data Types'!A62" display="PositiveInteger" xr:uid="{00000000-0004-0000-0100-0000DE060000}"/>
    <hyperlink ref="D588" location="'Data Types'!A20" display="Text (100)" xr:uid="{00000000-0004-0000-0100-0000DF060000}"/>
    <hyperlink ref="D589" location="'Enumerations'!A654" display="StatusType" xr:uid="{00000000-0004-0000-0100-0000E0060000}"/>
    <hyperlink ref="D590" location="'Enumerations'!A1785" display="InvestmentMenuType" xr:uid="{00000000-0004-0000-0100-0000E1060000}"/>
    <hyperlink ref="D591" location="'Data Types'!A67" display="Decimal (14.2)" xr:uid="{00000000-0004-0000-0100-0000E2060000}"/>
    <hyperlink ref="D592" location="'Enumerations'!A1788" display="InvestmentOptionCategory" xr:uid="{00000000-0004-0000-0100-0000E3060000}"/>
    <hyperlink ref="D593" location="'Data Types'!A16" display="Text (400)" xr:uid="{00000000-0004-0000-0100-0000E4060000}"/>
    <hyperlink ref="D594" location="'Data Types'!A5" display="Date" xr:uid="{00000000-0004-0000-0100-0000E5060000}"/>
    <hyperlink ref="D595" location="'Data Types'!A121" display="Text (20)" xr:uid="{00000000-0004-0000-0100-0000E6060000}"/>
    <hyperlink ref="D596" location="'Data Types'!A5" display="Date" xr:uid="{00000000-0004-0000-0100-0000E7060000}"/>
    <hyperlink ref="D597" location="'Data Types'!A62" display="PositiveInteger" xr:uid="{00000000-0004-0000-0100-0000E8060000}"/>
    <hyperlink ref="D598" location="'Data Types'!A62" display="PositiveInteger" xr:uid="{00000000-0004-0000-0100-0000E9060000}"/>
    <hyperlink ref="D599" location="'Data Types'!A20" display="Text (100)" xr:uid="{00000000-0004-0000-0100-0000EA060000}"/>
    <hyperlink ref="D600" location="'Enumerations'!A654" display="StatusType" xr:uid="{00000000-0004-0000-0100-0000EB060000}"/>
    <hyperlink ref="D601" location="'Data Types'!A17" display="MONETARY" xr:uid="{00000000-0004-0000-0100-0000EC060000}"/>
    <hyperlink ref="D602" location="'Enumerations'!A1799" display="InvestmentOptionType" xr:uid="{00000000-0004-0000-0100-0000ED060000}"/>
    <hyperlink ref="D603" location="'Data Types'!A17" display="MONETARY" xr:uid="{00000000-0004-0000-0100-0000EE060000}"/>
    <hyperlink ref="D604" location="'Enumerations'!A1811" display="StrategicSector" xr:uid="{00000000-0004-0000-0100-0000EF060000}"/>
    <hyperlink ref="D605" location="'Data Types'!A17" display="MONETARY" xr:uid="{00000000-0004-0000-0100-0000F0060000}"/>
    <hyperlink ref="D606" location="'Enumerations'!A1824" display="InvestmentType" xr:uid="{00000000-0004-0000-0100-0000F1060000}"/>
    <hyperlink ref="D607" location="'Data Types'!A17" display="MONETARY" xr:uid="{00000000-0004-0000-0100-0000F2060000}"/>
    <hyperlink ref="D608" location="'Enumerations'!A1756" display="DomicileType" xr:uid="{00000000-0004-0000-0100-0000F3060000}"/>
    <hyperlink ref="D609" location="'Enumerations'!A1777" display="ListingType" xr:uid="{00000000-0004-0000-0100-0000F4060000}"/>
    <hyperlink ref="D610" location="'Enumerations'!A1826" display="InvestmentVehicleType" xr:uid="{00000000-0004-0000-0100-0000F5060000}"/>
    <hyperlink ref="D611" location="'Data Types'!A17" display="MONETARY" xr:uid="{00000000-0004-0000-0100-0000F6060000}"/>
    <hyperlink ref="D612" location="'Data Types'!A17" display="MONETARY" xr:uid="{00000000-0004-0000-0100-0000F7060000}"/>
    <hyperlink ref="D613" location="'Data Types'!A17" display="MONETARY" xr:uid="{00000000-0004-0000-0100-0000F8060000}"/>
    <hyperlink ref="D614" location="'Enumerations'!A1811" display="StrategicSector" xr:uid="{00000000-0004-0000-0100-0000F9060000}"/>
    <hyperlink ref="D615" location="'Enumerations'!A1756" display="DomicileType" xr:uid="{00000000-0004-0000-0100-0000FA060000}"/>
    <hyperlink ref="D616" location="'Enumerations'!A1772" display="InternationalEconomyType" xr:uid="{00000000-0004-0000-0100-0000FB060000}"/>
    <hyperlink ref="D617" location="'Enumerations'!A1777" display="ListingType" xr:uid="{00000000-0004-0000-0100-0000FC060000}"/>
    <hyperlink ref="D618" location="'Enumerations'!A1756" display="DomicileType" xr:uid="{00000000-0004-0000-0100-0000FD060000}"/>
    <hyperlink ref="D619" location="'Enumerations'!A1772" display="InternationalEconomyType" xr:uid="{00000000-0004-0000-0100-0000FE060000}"/>
    <hyperlink ref="D620" location="'Enumerations'!A1777" display="ListingType" xr:uid="{00000000-0004-0000-0100-0000FF060000}"/>
    <hyperlink ref="D621" location="'Enumerations'!A1811" display="StrategicSector" xr:uid="{00000000-0004-0000-0100-000000070000}"/>
    <hyperlink ref="D622" location="'Data Types'!A17" display="MONETARY" xr:uid="{00000000-0004-0000-0100-000001070000}"/>
    <hyperlink ref="D623" location="'Data Types'!A17" display="MONETARY" xr:uid="{00000000-0004-0000-0100-000002070000}"/>
    <hyperlink ref="D624" location="'Data Types'!A17" display="MONETARY" xr:uid="{00000000-0004-0000-0100-000003070000}"/>
    <hyperlink ref="D625" location="'Data Types'!A17" display="MONETARY" xr:uid="{00000000-0004-0000-0100-000004070000}"/>
    <hyperlink ref="D626" location="'Data Types'!A17" display="MONETARY" xr:uid="{00000000-0004-0000-0100-000005070000}"/>
    <hyperlink ref="D627" location="'Data Types'!A20" display="Text (100)" xr:uid="{00000000-0004-0000-0100-000006070000}"/>
    <hyperlink ref="D628" location="'Data Types'!A20" display="Text (100)" xr:uid="{00000000-0004-0000-0100-000007070000}"/>
    <hyperlink ref="D629" location="'Data Types'!A171" display="Percent (3 decimal places)" xr:uid="{00000000-0004-0000-0100-000008070000}"/>
    <hyperlink ref="D638" location="'Enumerations'!A1856" display="GIL1ItemsSubjectToAssetRiskChargeType" xr:uid="{00000000-0004-0000-0100-000011070000}"/>
    <hyperlink ref="D639" location="'Enumerations'!A1883" display="GIL2ItemsSubjectToAssetRiskChargeType" xr:uid="{00000000-0004-0000-0100-000012070000}"/>
    <hyperlink ref="D640" location="'Enumerations'!A1910" display="LIItemsSubjectToAssetRiskChargeType" xr:uid="{00000000-0004-0000-0100-000013070000}"/>
    <hyperlink ref="D641" location="'Enumerations'!A1943" display="PHIItemsSubjectToAssetRiskChargeType" xr:uid="{00000000-0004-0000-0100-000014070000}"/>
    <hyperlink ref="D642" location="'Data Types'!A17" display="MONETARY" xr:uid="{00000000-0004-0000-0100-000015070000}"/>
    <hyperlink ref="D643" location="'Data Types'!A17" display="MONETARY" xr:uid="{00000000-0004-0000-0100-000016070000}"/>
    <hyperlink ref="D644" location="'Data Types'!A17" display="MONETARY" xr:uid="{00000000-0004-0000-0100-000017070000}"/>
    <hyperlink ref="D645" location="'Data Types'!A17" display="MONETARY" xr:uid="{00000000-0004-0000-0100-000018070000}"/>
    <hyperlink ref="D646" location="'Enumerations'!A1973" display="GIL2InternationalRegion" xr:uid="{00000000-0004-0000-0100-000019070000}"/>
    <hyperlink ref="D647" location="'Data Types'!A17" display="MONETARY" xr:uid="{00000000-0004-0000-0100-00001A070000}"/>
    <hyperlink ref="D648" location="'Enumerations'!A1981" display="LIInsuranceBenefitType" xr:uid="{00000000-0004-0000-0100-00001B070000}"/>
    <hyperlink ref="D649" location="'Data Types'!A17" display="MONETARY" xr:uid="{00000000-0004-0000-0100-00001C070000}"/>
    <hyperlink ref="D659" location="'Data Types'!A17" display="MONETARY" xr:uid="{00000000-0004-0000-0100-000026070000}"/>
    <hyperlink ref="D660" location="'Data Types'!A17" display="MONETARY" xr:uid="{00000000-0004-0000-0100-000027070000}"/>
    <hyperlink ref="D661" location="'Data Types'!A4" display="TEXT" xr:uid="{00000000-0004-0000-0100-000028070000}"/>
    <hyperlink ref="D662" location="'Data Types'!A17" display="MONETARY" xr:uid="{00000000-0004-0000-0100-000029070000}"/>
    <hyperlink ref="D668" location="'Data Types'!A5" display="Date" xr:uid="{00000000-0004-0000-0100-00002F070000}"/>
    <hyperlink ref="D669" location="'Enumerations'!A2004" display="InvestmentOptionManagementType" xr:uid="{00000000-0004-0000-0100-000030070000}"/>
    <hyperlink ref="D670" location="'Enumerations'!A2008" display="InvestmentOptionStrategySettingType" xr:uid="{00000000-0004-0000-0100-000031070000}"/>
    <hyperlink ref="D678" location="'Enumerations'!A2021" display="LengthOfTreatment" xr:uid="{00000000-0004-0000-0100-000036070000}"/>
    <hyperlink ref="D679" location="'Enumerations'!A3" display="YesNo" xr:uid="{00000000-0004-0000-0100-000037070000}"/>
    <hyperlink ref="D680" location="'Enumerations'!A3" display="YesNo" xr:uid="{00000000-0004-0000-0100-000038070000}"/>
    <hyperlink ref="D681" location="'Enumerations'!A3" display="YesNo" xr:uid="{00000000-0004-0000-0100-000039070000}"/>
    <hyperlink ref="D682" location="'Enumerations'!A3" display="YesNo" xr:uid="{00000000-0004-0000-0100-00003A070000}"/>
    <hyperlink ref="D683" location="'Enumerations'!A3" display="YesNo" xr:uid="{00000000-0004-0000-0100-00003B070000}"/>
    <hyperlink ref="D684" location="'Enumerations'!A3" display="YesNo" xr:uid="{00000000-0004-0000-0100-00003C070000}"/>
    <hyperlink ref="D685" location="'Data Types'!A20" display="Text (100)" xr:uid="{00000000-0004-0000-0100-00003D070000}"/>
    <hyperlink ref="D686" location="'Data Types'!A67" display="Decimal (14.2)" xr:uid="{00000000-0004-0000-0100-00003E070000}"/>
    <hyperlink ref="D687" location="'Enumerations'!A2024" display="LoanToValuationRatioType" xr:uid="{00000000-0004-0000-0100-00003F070000}"/>
    <hyperlink ref="D688" location="'Enumerations'!A2056" display="LendersMortgageInsuranceIndicator" xr:uid="{00000000-0004-0000-0100-000040070000}"/>
    <hyperlink ref="D689" location="'Data Types'!A17" display="MONETARY" xr:uid="{00000000-0004-0000-0100-000041070000}"/>
    <hyperlink ref="D690" location="'Enumerations'!A2059" display="LeverageExposureType" xr:uid="{00000000-0004-0000-0100-000042070000}"/>
    <hyperlink ref="D698" location="'Data Types'!A4" display="TEXT" xr:uid="{00000000-0004-0000-0100-00004A070000}"/>
    <hyperlink ref="D699" location="'Enumerations'!A2072" display="LifeCompanyFundType" xr:uid="{00000000-0004-0000-0100-00004B070000}"/>
    <hyperlink ref="D701" location="'Data Types'!A17" display="MONETARY" xr:uid="{00000000-0004-0000-0100-00004D070000}"/>
    <hyperlink ref="D715" location="'Data Types'!A62" display="PositiveInteger" xr:uid="{00000000-0004-0000-0100-00005A070000}"/>
    <hyperlink ref="D716" location="'Data Types'!A17" display="MONETARY" xr:uid="{00000000-0004-0000-0100-00005B070000}"/>
    <hyperlink ref="D717" location="'Enumerations'!A2142" display="MembersBenefitBracket" xr:uid="{00000000-0004-0000-0100-00005C070000}"/>
    <hyperlink ref="D718" location="'Data Types'!A17" display="MONETARY" xr:uid="{00000000-0004-0000-0100-00005D070000}"/>
    <hyperlink ref="D719" location="'Data Types'!A17" display="MONETARY" xr:uid="{00000000-0004-0000-0100-00005E070000}"/>
    <hyperlink ref="D720" location="'Data Types'!A17" display="MONETARY" xr:uid="{00000000-0004-0000-0100-00005F070000}"/>
    <hyperlink ref="D721" location="'Data Types'!A67" display="Decimal (14.2)" xr:uid="{00000000-0004-0000-0100-000060070000}"/>
    <hyperlink ref="D722" location="'Data Types'!A67" display="Decimal (14.2)" xr:uid="{00000000-0004-0000-0100-000061070000}"/>
    <hyperlink ref="D723" location="'Data Types'!A67" display="Decimal (14.2)" xr:uid="{00000000-0004-0000-0100-000062070000}"/>
    <hyperlink ref="D724" location="'Data Types'!A67" display="Decimal (14.2)" xr:uid="{00000000-0004-0000-0100-000063070000}"/>
    <hyperlink ref="D725" location="'Data Types'!A3" display="Integer (14)" xr:uid="{00000000-0004-0000-0100-000064070000}"/>
    <hyperlink ref="D727" location="'Data Types'!A17" display="MONETARY" xr:uid="{00000000-0004-0000-0100-000066070000}"/>
    <hyperlink ref="D728" location="'Data Types'!A17" display="MONETARY" xr:uid="{00000000-0004-0000-0100-000067070000}"/>
    <hyperlink ref="D729" location="'Data Types'!A17" display="MONETARY" xr:uid="{00000000-0004-0000-0100-000068070000}"/>
    <hyperlink ref="D730" location="'Data Types'!A17" display="MONETARY" xr:uid="{00000000-0004-0000-0100-000069070000}"/>
    <hyperlink ref="D735" location="'Data Types'!A17" display="MONETARY" xr:uid="{00000000-0004-0000-0100-00006E070000}"/>
    <hyperlink ref="D736" location="'Data Types'!A17" display="MONETARY" xr:uid="{00000000-0004-0000-0100-00006F070000}"/>
    <hyperlink ref="D737" location="'Data Types'!A17" display="MONETARY" xr:uid="{00000000-0004-0000-0100-000070070000}"/>
    <hyperlink ref="D747" location="'Enumerations'!A2228" display="NotOpenToNewMembersInvestmentOptionReasonType" xr:uid="{00000000-0004-0000-0100-000079070000}"/>
    <hyperlink ref="D748" location="'Enumerations'!A2232" display="NatureOfTransactionType" xr:uid="{00000000-0004-0000-0100-00007A070000}"/>
    <hyperlink ref="D760" location="'Data Types'!A17" display="MONETARY" xr:uid="{00000000-0004-0000-0100-000086070000}"/>
    <hyperlink ref="D761" location="'Data Types'!A17" display="MONETARY" xr:uid="{00000000-0004-0000-0100-000087070000}"/>
    <hyperlink ref="D762" location="'Data Types'!A17" display="MONETARY" xr:uid="{00000000-0004-0000-0100-000088070000}"/>
    <hyperlink ref="D763" location="'Data Types'!A17" display="MONETARY" xr:uid="{00000000-0004-0000-0100-000089070000}"/>
    <hyperlink ref="D764" location="'Data Types'!A17" display="MONETARY" xr:uid="{00000000-0004-0000-0100-00008A070000}"/>
    <hyperlink ref="D765" location="'Data Types'!A17" display="MONETARY" xr:uid="{00000000-0004-0000-0100-00008B070000}"/>
    <hyperlink ref="D766" location="'Data Types'!A17" display="MONETARY" xr:uid="{00000000-0004-0000-0100-00008C070000}"/>
    <hyperlink ref="D767" location="'Data Types'!A17" display="MONETARY" xr:uid="{00000000-0004-0000-0100-00008D070000}"/>
    <hyperlink ref="D768" location="'Data Types'!A17" display="MONETARY" xr:uid="{00000000-0004-0000-0100-00008E070000}"/>
    <hyperlink ref="D788" location="'Data Types'!A17" display="MONETARY" xr:uid="{00000000-0004-0000-0100-0000A2070000}"/>
    <hyperlink ref="D789" location="'Data Types'!A17" display="MONETARY" xr:uid="{00000000-0004-0000-0100-0000A3070000}"/>
    <hyperlink ref="D822" location="'Enumerations'!A3" display="YesNo" xr:uid="{00000000-0004-0000-0100-0000C3070000}"/>
    <hyperlink ref="D823" location="'Enumerations'!A3" display="YesNo" xr:uid="{00000000-0004-0000-0100-0000C4070000}"/>
    <hyperlink ref="D824" location="'Enumerations'!A3" display="YesNo" xr:uid="{00000000-0004-0000-0100-0000C5070000}"/>
    <hyperlink ref="D825" location="'Enumerations'!A3" display="YesNo" xr:uid="{00000000-0004-0000-0100-0000C6070000}"/>
    <hyperlink ref="D826" location="'Enumerations'!A3" display="YesNo" xr:uid="{00000000-0004-0000-0100-0000C7070000}"/>
    <hyperlink ref="D827" location="'Enumerations'!A3" display="YesNo" xr:uid="{00000000-0004-0000-0100-0000C8070000}"/>
    <hyperlink ref="D828" location="'Enumerations'!A3" display="YesNo" xr:uid="{00000000-0004-0000-0100-0000C9070000}"/>
    <hyperlink ref="D829" location="'Enumerations'!A3" display="YesNo" xr:uid="{00000000-0004-0000-0100-0000CA070000}"/>
    <hyperlink ref="D830" location="'Enumerations'!A3" display="YesNo" xr:uid="{00000000-0004-0000-0100-0000CB070000}"/>
    <hyperlink ref="D831" location="'Enumerations'!A3" display="YesNo" xr:uid="{00000000-0004-0000-0100-0000CC070000}"/>
    <hyperlink ref="D832" location="'Enumerations'!A3" display="YesNo" xr:uid="{00000000-0004-0000-0100-0000CD070000}"/>
    <hyperlink ref="D833" location="'Data Types'!A17" display="MONETARY" xr:uid="{00000000-0004-0000-0100-0000CE070000}"/>
    <hyperlink ref="D836" location="'Data Types'!A110" display="Percent (2 decimal places)" xr:uid="{00000000-0004-0000-0100-0000D1070000}"/>
    <hyperlink ref="D837" location="'Enumerations'!A2265" display="GIL2OCLGroupAdjustments" xr:uid="{00000000-0004-0000-0100-0000D2070000}"/>
    <hyperlink ref="D838" location="'Data Types'!A17" display="MONETARY" xr:uid="{00000000-0004-0000-0100-0000D3070000}"/>
    <hyperlink ref="D839" location="'Data Types'!A17" display="MONETARY" xr:uid="{00000000-0004-0000-0100-0000D4070000}"/>
    <hyperlink ref="D840" location="'Data Types'!A17" display="MONETARY" xr:uid="{00000000-0004-0000-0100-0000D5070000}"/>
    <hyperlink ref="D868" location="'Enumerations'!A3" display="YesNo" xr:uid="{00000000-0004-0000-0100-0000F1070000}"/>
    <hyperlink ref="D878" location="'Enumerations'!A3" display="YesNo" xr:uid="{00000000-0004-0000-0100-0000FA070000}"/>
    <hyperlink ref="D879" location="'Enumerations'!A1577" display="ComponentActivity" xr:uid="{00000000-0004-0000-0100-0000FB070000}"/>
    <hyperlink ref="D880" location="'Enumerations'!A1582" display="ComponentType" xr:uid="{00000000-0004-0000-0100-0000FC070000}"/>
    <hyperlink ref="D881" location="'Enumerations'!A2313" display="PolicyOrPersonMovementReasonDimension" xr:uid="{00000000-0004-0000-0100-0000FD070000}"/>
    <hyperlink ref="D882" location="'Enumerations'!A2321" display="PolicyTreatmentType" xr:uid="{00000000-0004-0000-0100-0000FE070000}"/>
    <hyperlink ref="D883" location="'Enumerations'!A2325" display="PrivateHospitalInsuranceProductTiers" xr:uid="{00000000-0004-0000-0100-0000FF070000}"/>
    <hyperlink ref="D884" location="'Enumerations'!A2330" display="PrivateHospitalType" xr:uid="{00000000-0004-0000-0100-000000080000}"/>
    <hyperlink ref="D885" location="'Data Types'!A5" display="Date" xr:uid="{00000000-0004-0000-0100-000001080000}"/>
    <hyperlink ref="D886" location="'Data Types'!A225" display="URL" xr:uid="{00000000-0004-0000-0100-000002080000}"/>
    <hyperlink ref="D887" location="'Data Types'!A5" display="Date" xr:uid="{00000000-0004-0000-0100-000003080000}"/>
    <hyperlink ref="D888" location="'Data Types'!A225" display="URL" xr:uid="{00000000-0004-0000-0100-000004080000}"/>
    <hyperlink ref="D889" location="'Data Types'!A110" display="Percent (2 decimal places)" xr:uid="{00000000-0004-0000-0100-000005080000}"/>
    <hyperlink ref="D890" location="'Data Types'!A110" display="Percent (2 decimal places)" xr:uid="{00000000-0004-0000-0100-000006080000}"/>
    <hyperlink ref="D891" location="'Enumerations'!A2333" display="PsychiatricCare" xr:uid="{00000000-0004-0000-0100-000007080000}"/>
    <hyperlink ref="D892" location="'Enumerations'!A2335" display="PsychiatricCareWaitingPeriodExemption" xr:uid="{00000000-0004-0000-0100-000008080000}"/>
    <hyperlink ref="D893" location="'Data Types'!A17" display="MONETARY" xr:uid="{00000000-0004-0000-0100-000009080000}"/>
    <hyperlink ref="D894" location="'Data Types'!A62" display="PositiveInteger" xr:uid="{00000000-0004-0000-0100-00000A080000}"/>
    <hyperlink ref="D895" location="'Enumerations'!A2325" display="PrivateHospitalInsuranceProductTiers" xr:uid="{00000000-0004-0000-0100-00000B080000}"/>
    <hyperlink ref="D896" location="'Enumerations'!A3" display="YesNo" xr:uid="{00000000-0004-0000-0100-00000C080000}"/>
    <hyperlink ref="D897" location="'Enumerations'!A2335" display="PsychiatricCareWaitingPeriodExemption" xr:uid="{00000000-0004-0000-0100-00000D080000}"/>
    <hyperlink ref="D898" location="'Data Types'!A5" display="Date" xr:uid="{00000000-0004-0000-0100-00000E080000}"/>
    <hyperlink ref="D899" location="'Enumerations'!A2338" display="PeriodOffsetType" xr:uid="{00000000-0004-0000-0100-00000F080000}"/>
    <hyperlink ref="D900" location="'Data Types'!A17" display="MONETARY" xr:uid="{00000000-0004-0000-0100-000010080000}"/>
    <hyperlink ref="D901" location="'Data Types'!A17" display="MONETARY" xr:uid="{00000000-0004-0000-0100-000011080000}"/>
    <hyperlink ref="D902" location="'Data Types'!A17" display="MONETARY" xr:uid="{00000000-0004-0000-0100-000012080000}"/>
    <hyperlink ref="D903" location="'Data Types'!A17" display="MONETARY" xr:uid="{00000000-0004-0000-0100-000013080000}"/>
    <hyperlink ref="D904" location="'Enumerations'!A2341" display="PurchasedReceivableType" xr:uid="{00000000-0004-0000-0100-000014080000}"/>
    <hyperlink ref="D905" location="'Enumerations'!A2343" display="PrescribedLossGivenDefaultCategoryType" xr:uid="{00000000-0004-0000-0100-000015080000}"/>
    <hyperlink ref="D906" location="'Data Types'!A231" display="Percent (5 decimal places)" xr:uid="{00000000-0004-0000-0100-000016080000}"/>
    <hyperlink ref="D907" location="'Data Types'!A17" display="MONETARY" xr:uid="{00000000-0004-0000-0100-000017080000}"/>
    <hyperlink ref="D912" location="'Enumerations'!A2368" display="PrudentialReportLevelsGeneralInsurer" xr:uid="{00000000-0004-0000-0100-00001C080000}"/>
    <hyperlink ref="D913" location="'Enumerations'!A2376" display="PrudentialReportLevelsLifeInsurer" xr:uid="{00000000-0004-0000-0100-00001D080000}"/>
    <hyperlink ref="D914" location="'Enumerations'!A2386" display="PrudentialReportLevelsPrivateHealthInsurer" xr:uid="{00000000-0004-0000-0100-00001E080000}"/>
    <hyperlink ref="D915" location="'Data Types'!A4" display="TEXT" xr:uid="{00000000-0004-0000-0100-00001F080000}"/>
    <hyperlink ref="D916" location="'Enumerations'!A2388" display="PrivateHealthInsurerFundType" xr:uid="{00000000-0004-0000-0100-000020080000}"/>
    <hyperlink ref="D920" location="'Data Types'!A110" display="Percent (2 decimal places)" xr:uid="{00000000-0004-0000-0100-000024080000}"/>
    <hyperlink ref="D921" location="'Enumerations'!A2403" display="GIL2PLGroupAdjustments" xr:uid="{00000000-0004-0000-0100-000025080000}"/>
    <hyperlink ref="D922" location="'Data Types'!A17" display="MONETARY" xr:uid="{00000000-0004-0000-0100-000026080000}"/>
    <hyperlink ref="D923" location="'Data Types'!A17" display="MONETARY" xr:uid="{00000000-0004-0000-0100-000027080000}"/>
    <hyperlink ref="D926" location="'Data Types'!A17" display="MONETARY" xr:uid="{00000000-0004-0000-0100-00002A080000}"/>
    <hyperlink ref="D927" location="'Data Types'!A17" display="MONETARY" xr:uid="{00000000-0004-0000-0100-00002B080000}"/>
    <hyperlink ref="D928" location="'Data Types'!A17" display="MONETARY" xr:uid="{00000000-0004-0000-0100-00002C080000}"/>
    <hyperlink ref="D929" location="'Data Types'!A17" display="MONETARY" xr:uid="{00000000-0004-0000-0100-00002D080000}"/>
    <hyperlink ref="D930" location="'Data Types'!A17" display="MONETARY" xr:uid="{00000000-0004-0000-0100-00002E080000}"/>
    <hyperlink ref="D931" location="'Data Types'!A17" display="MONETARY" xr:uid="{00000000-0004-0000-0100-00002F080000}"/>
    <hyperlink ref="D932" location="'Data Types'!A17" display="MONETARY" xr:uid="{00000000-0004-0000-0100-000030080000}"/>
    <hyperlink ref="D933" location="'Data Types'!A17" display="MONETARY" xr:uid="{00000000-0004-0000-0100-000031080000}"/>
    <hyperlink ref="D934" location="'Data Types'!A17" display="MONETARY" xr:uid="{00000000-0004-0000-0100-000032080000}"/>
    <hyperlink ref="D935" location="'Data Types'!A17" display="MONETARY" xr:uid="{00000000-0004-0000-0100-000033080000}"/>
    <hyperlink ref="D936" location="'Data Types'!A17" display="MONETARY" xr:uid="{00000000-0004-0000-0100-000034080000}"/>
    <hyperlink ref="D937" location="'Data Types'!A17" display="MONETARY" xr:uid="{00000000-0004-0000-0100-000035080000}"/>
    <hyperlink ref="D945" location="'Enumerations'!A2457" display="PHIPrivateHealthInsurerBusinessType" xr:uid="{00000000-0004-0000-0100-00003D080000}"/>
    <hyperlink ref="D951" location="'Data Types'!A17" display="MONETARY" xr:uid="{00000000-0004-0000-0100-000043080000}"/>
    <hyperlink ref="D956" location="'Data Types'!A17" display="MONETARY" xr:uid="{00000000-0004-0000-0100-000048080000}"/>
    <hyperlink ref="D968" location="'Data Types'!A62" display="PositiveInteger" xr:uid="{00000000-0004-0000-0100-000052080000}"/>
    <hyperlink ref="D969" location="'Data Types'!A62" display="PositiveInteger" xr:uid="{00000000-0004-0000-0100-000053080000}"/>
    <hyperlink ref="D970" location="'Data Types'!A62" display="PositiveInteger" xr:uid="{00000000-0004-0000-0100-000054080000}"/>
    <hyperlink ref="D971" location="'Data Types'!A62" display="PositiveInteger" xr:uid="{00000000-0004-0000-0100-000055080000}"/>
    <hyperlink ref="D972" location="'Data Types'!A3" display="Integer" xr:uid="{00000000-0004-0000-0100-000056080000}"/>
    <hyperlink ref="D973" location="'Data Types'!A3" display="Integer" xr:uid="{00000000-0004-0000-0100-000057080000}"/>
    <hyperlink ref="D974" location="'Data Types'!A3" display="Integer" xr:uid="{00000000-0004-0000-0100-000058080000}"/>
    <hyperlink ref="D975" location="'Data Types'!A3" display="Integer" xr:uid="{00000000-0004-0000-0100-000059080000}"/>
    <hyperlink ref="D976" location="'Enumerations'!A3" display="YesNo" xr:uid="{00000000-0004-0000-0100-00005A080000}"/>
    <hyperlink ref="D977" location="'Data Types'!A16" display="Text (400)" xr:uid="{00000000-0004-0000-0100-00005B080000}"/>
    <hyperlink ref="D978" location="'Data Types'!A68" display="Percent (4 decimal places)" xr:uid="{00000000-0004-0000-0100-00005C080000}"/>
    <hyperlink ref="D979" location="'Data Types'!A68" display="Percent (4 decimal places)" xr:uid="{00000000-0004-0000-0100-00005D080000}"/>
    <hyperlink ref="D980" location="'Data Types'!A68" display="Percent (4 decimal places)" xr:uid="{00000000-0004-0000-0100-00005E080000}"/>
    <hyperlink ref="D981" location="'Data Types'!A68" display="Percent (4 decimal places)" xr:uid="{00000000-0004-0000-0100-00005F080000}"/>
    <hyperlink ref="D982" location="'Enumerations'!A2476" display="ReturnMeasurement" xr:uid="{00000000-0004-0000-0100-000060080000}"/>
    <hyperlink ref="D983" location="'Data Types'!A68" display="Percent (4 decimal places)" xr:uid="{00000000-0004-0000-0100-000061080000}"/>
    <hyperlink ref="D984" location="'Enumerations'!A2476" display="ReturnMeasurement" xr:uid="{00000000-0004-0000-0100-000062080000}"/>
    <hyperlink ref="D985" location="'Enumerations'!A2476" display="ReturnMeasurement" xr:uid="{00000000-0004-0000-0100-000063080000}"/>
    <hyperlink ref="D986" location="'Data Types'!A11" display="Text (1000)" xr:uid="{00000000-0004-0000-0100-000064080000}"/>
    <hyperlink ref="D987" location="'Data Types'!A5" display="Date" xr:uid="{00000000-0004-0000-0100-000065080000}"/>
    <hyperlink ref="D988" location="'Data Types'!A11" display="Text (1000)" xr:uid="{00000000-0004-0000-0100-000066080000}"/>
    <hyperlink ref="D989" location="'Data Types'!A68" display="Percent (4 decimal places)" xr:uid="{00000000-0004-0000-0100-000067080000}"/>
    <hyperlink ref="D990" location="'Enumerations'!A2480" display="RiskWeightType" xr:uid="{00000000-0004-0000-0100-000068080000}"/>
    <hyperlink ref="D991" location="'Enumerations'!A2519" display="RWAOverlayIndicator" xr:uid="{00000000-0004-0000-0100-000069080000}"/>
    <hyperlink ref="D992" location="'Data Types'!A17" display="MONETARY" xr:uid="{00000000-0004-0000-0100-00006A080000}"/>
    <hyperlink ref="D993" location="'Data Types'!A17" display="MONETARY" xr:uid="{00000000-0004-0000-0100-00006B080000}"/>
    <hyperlink ref="D994" location="'Enumerations'!A2521" display="TermToMaturityType" xr:uid="{00000000-0004-0000-0100-00006C080000}"/>
    <hyperlink ref="D995" location="'Enumerations'!A2529" display="RiskExposureType" xr:uid="{00000000-0004-0000-0100-00006D080000}"/>
    <hyperlink ref="D996" location="'Data Types'!A17" display="MONETARY" xr:uid="{00000000-0004-0000-0100-00006E080000}"/>
    <hyperlink ref="D997" location="'Data Types'!A17" display="MONETARY" xr:uid="{00000000-0004-0000-0100-00006F080000}"/>
    <hyperlink ref="D998" location="'Enumerations'!A2556" display="RegulatoryAdjustmentsCET1CapitalType" xr:uid="{00000000-0004-0000-0100-000070080000}"/>
    <hyperlink ref="D1012" location="'Data Types'!A110" display="Percent (2 decimal places)" xr:uid="{00000000-0004-0000-0100-00007E080000}"/>
    <hyperlink ref="D1014" location="'Data Types'!A17" display="MONETARY" xr:uid="{00000000-0004-0000-0100-000080080000}"/>
    <hyperlink ref="D1015" location="'Data Types'!A17" display="MONETARY" xr:uid="{00000000-0004-0000-0100-000081080000}"/>
    <hyperlink ref="D1016" location="'Data Types'!A17" display="MONETARY" xr:uid="{00000000-0004-0000-0100-000082080000}"/>
    <hyperlink ref="D1017" location="'Data Types'!A17" display="MONETARY" xr:uid="{00000000-0004-0000-0100-000083080000}"/>
    <hyperlink ref="D1018" location="'Data Types'!A17" display="MONETARY" xr:uid="{00000000-0004-0000-0100-000084080000}"/>
    <hyperlink ref="D1019" location="'Data Types'!A17" display="MONETARY" xr:uid="{00000000-0004-0000-0100-000085080000}"/>
    <hyperlink ref="D1020" location="'Data Types'!A17" display="MONETARY" xr:uid="{00000000-0004-0000-0100-000086080000}"/>
    <hyperlink ref="D1021" location="'Data Types'!A17" display="MONETARY" xr:uid="{00000000-0004-0000-0100-000087080000}"/>
    <hyperlink ref="D1046" location="'Data Types'!A17" display="MONETARY" xr:uid="{00000000-0004-0000-0100-0000A0080000}"/>
    <hyperlink ref="D1047" location="'Data Types'!A17" display="MONETARY" xr:uid="{00000000-0004-0000-0100-0000A1080000}"/>
    <hyperlink ref="D1048" location="'Data Types'!A17" display="MONETARY" xr:uid="{00000000-0004-0000-0100-0000A2080000}"/>
    <hyperlink ref="D1049" location="'Data Types'!A17" display="MONETARY" xr:uid="{00000000-0004-0000-0100-0000A3080000}"/>
    <hyperlink ref="D1050" location="'Data Types'!A17" display="MONETARY" xr:uid="{00000000-0004-0000-0100-0000A4080000}"/>
    <hyperlink ref="D1051" location="'Data Types'!A17" display="MONETARY" xr:uid="{00000000-0004-0000-0100-0000A5080000}"/>
    <hyperlink ref="D1058" location="'Enumerations'!A3" display="YesNo" xr:uid="{00000000-0004-0000-0100-0000AC080000}"/>
    <hyperlink ref="D1080" location="'Data Types'!A17" display="MONETARY" xr:uid="{00000000-0004-0000-0100-0000C1080000}"/>
    <hyperlink ref="D1081" location="'Enumerations'!A3062" display="EngagementType" xr:uid="{00000000-0004-0000-0100-0000C2080000}"/>
    <hyperlink ref="D1082" location="'Data Types'!A16" display="Text (400)" xr:uid="{00000000-0004-0000-0100-0000C3080000}"/>
    <hyperlink ref="D1083" location="'Data Types'!A17" display="MONETARY" xr:uid="{00000000-0004-0000-0100-0000C4080000}"/>
    <hyperlink ref="D1084" location="'Enumerations'!A3073" display="ServiceArrangementOutsourcedIndicator" xr:uid="{00000000-0004-0000-0100-0000C5080000}"/>
    <hyperlink ref="D1085" location="'Data Types'!A16" display="Text (400)" xr:uid="{00000000-0004-0000-0100-0000C6080000}"/>
    <hyperlink ref="D1086" location="'Data Types'!A16" display="Text (400)" xr:uid="{00000000-0004-0000-0100-0000C7080000}"/>
    <hyperlink ref="D1087" location="'Data Types'!A16" display="Text (400)" xr:uid="{00000000-0004-0000-0100-0000C8080000}"/>
    <hyperlink ref="D1088" location="'Enumerations'!A3076" display="ServiceProviderRelationshipType" xr:uid="{00000000-0004-0000-0100-0000C9080000}"/>
    <hyperlink ref="D1089" location="'Data Types'!A16" display="Text (400)" xr:uid="{00000000-0004-0000-0100-0000CA080000}"/>
    <hyperlink ref="D1090" location="'Data Types'!A110" display="Percent (2 decimal places)" xr:uid="{00000000-0004-0000-0100-0000CB080000}"/>
    <hyperlink ref="D1091" location="'Enumerations'!A2288" display="Sex" xr:uid="{00000000-0004-0000-0100-0000CC080000}"/>
    <hyperlink ref="D1092" location="'Enumerations'!A3" display="YesNo" xr:uid="{00000000-0004-0000-0100-0000CD080000}"/>
    <hyperlink ref="D1093" location="'Enumerations'!A3089" display="SmokerStatus" xr:uid="{00000000-0004-0000-0100-0000CE080000}"/>
    <hyperlink ref="D1094" location="'Enumerations'!A3092" display="SuperannuationFundOrLicenseeType" xr:uid="{00000000-0004-0000-0100-0000CF080000}"/>
    <hyperlink ref="D1095" location="'Enumerations'!A3096" display="SuperannuationProductAccessType" xr:uid="{00000000-0004-0000-0100-0000D0080000}"/>
    <hyperlink ref="D1096" location="'Enumerations'!A3101" display="SuperannuationProductCategoryType" xr:uid="{00000000-0004-0000-0100-0000D1080000}"/>
    <hyperlink ref="D1097" location="'Data Types'!A16" display="Text (400)" xr:uid="{00000000-0004-0000-0100-0000D2080000}"/>
    <hyperlink ref="D1098" location="'Data Types'!A5" display="Date" xr:uid="{00000000-0004-0000-0100-0000D3080000}"/>
    <hyperlink ref="D1099" location="'Data Types'!A121" display="Text (20)" xr:uid="{00000000-0004-0000-0100-0000D4080000}"/>
    <hyperlink ref="D1100" location="'Data Types'!A5" display="Date" xr:uid="{00000000-0004-0000-0100-0000D5080000}"/>
    <hyperlink ref="D1101" location="'Data Types'!A62" display="PositiveInteger" xr:uid="{00000000-0004-0000-0100-0000D6080000}"/>
    <hyperlink ref="D1102" location="'Data Types'!A62" display="PositiveInteger" xr:uid="{00000000-0004-0000-0100-0000D7080000}"/>
    <hyperlink ref="D1103" location="'Data Types'!A20" display="Text (100)" xr:uid="{00000000-0004-0000-0100-0000D8080000}"/>
    <hyperlink ref="D1104" location="'Enumerations'!A3106" display="SuperannuationProductPhaseType" xr:uid="{00000000-0004-0000-0100-0000D9080000}"/>
    <hyperlink ref="D1105" location="'Enumerations'!A654" display="StatusType" xr:uid="{00000000-0004-0000-0100-0000DA080000}"/>
    <hyperlink ref="D1106" location="'Enumerations'!A3110" display="SuperannuationProductType" xr:uid="{00000000-0004-0000-0100-0000DB080000}"/>
    <hyperlink ref="D1107" location="'Data Types'!A121" display="Text (20)" xr:uid="{00000000-0004-0000-0100-0000DC080000}"/>
    <hyperlink ref="D1108" location="'Enumerations'!A3113" display="SlottingCategoryType" xr:uid="{00000000-0004-0000-0100-0000DD080000}"/>
    <hyperlink ref="D1113" location="'Enumerations'!A3134" display="StatutoryFinancialStatements" xr:uid="{00000000-0004-0000-0100-0000E2080000}"/>
    <hyperlink ref="D1114" location="'Data Types'!A17" display="MONETARY" xr:uid="{00000000-0004-0000-0100-0000E3080000}"/>
    <hyperlink ref="D1115" location="'Enumerations'!A3247" display="GIL1StressScenarioType" xr:uid="{00000000-0004-0000-0100-0000E4080000}"/>
    <hyperlink ref="D1116" location="'Data Types'!A17" display="MONETARY" xr:uid="{00000000-0004-0000-0100-0000E5080000}"/>
    <hyperlink ref="D1117" location="'Enumerations'!A3257" display="GIL2StressScenarioType" xr:uid="{00000000-0004-0000-0100-0000E6080000}"/>
    <hyperlink ref="D1118" location="'Data Types'!A17" display="MONETARY" xr:uid="{00000000-0004-0000-0100-0000E7080000}"/>
    <hyperlink ref="D1119" location="'Enumerations'!A3267" display="LIStressScenarioType" xr:uid="{00000000-0004-0000-0100-0000E8080000}"/>
    <hyperlink ref="D1120" location="'Data Types'!A17" display="MONETARY" xr:uid="{00000000-0004-0000-0100-0000E9080000}"/>
    <hyperlink ref="D1121" location="'Enumerations'!A3277" display="PHIStressScenarioType" xr:uid="{00000000-0004-0000-0100-0000EA080000}"/>
    <hyperlink ref="D1127" location="'Data Types'!A17" display="MONETARY" xr:uid="{00000000-0004-0000-0100-0000F0080000}"/>
    <hyperlink ref="D1128" location="'Data Types'!A3" display="Integer (14)" xr:uid="{00000000-0004-0000-0100-0000F1080000}"/>
    <hyperlink ref="D1129" location="'Data Types'!A3" display="Integer (14)" xr:uid="{00000000-0004-0000-0100-0000F2080000}"/>
    <hyperlink ref="D1130" location="'Data Types'!A3" display="Integer (14)" xr:uid="{00000000-0004-0000-0100-0000F3080000}"/>
    <hyperlink ref="D1131" location="'Data Types'!A3" display="Integer (14)" xr:uid="{00000000-0004-0000-0100-0000F4080000}"/>
    <hyperlink ref="D1132" location="'Data Types'!A3" display="Integer (14)" xr:uid="{00000000-0004-0000-0100-0000F5080000}"/>
    <hyperlink ref="D1133" location="'Data Types'!A17" display="MONETARY" xr:uid="{00000000-0004-0000-0100-0000F6080000}"/>
    <hyperlink ref="D1134" location="'Data Types'!A17" display="MONETARY" xr:uid="{00000000-0004-0000-0100-0000F7080000}"/>
    <hyperlink ref="D1135" location="'Data Types'!A17" display="MONETARY" xr:uid="{00000000-0004-0000-0100-0000F8080000}"/>
    <hyperlink ref="D1141" location="'Enumerations'!A3343" display="ServiceProviderType" xr:uid="{00000000-0004-0000-0100-0000FE080000}"/>
    <hyperlink ref="D1149" location="'Data Types'!A20" display="Text (100)" xr:uid="{00000000-0004-0000-0100-000005090000}"/>
    <hyperlink ref="D1150" location="'Data Types'!A62" display="PositiveInteger" xr:uid="{00000000-0004-0000-0100-000006090000}"/>
    <hyperlink ref="D1151" location="'Data Types'!A62" display="PositiveInteger" xr:uid="{00000000-0004-0000-0100-000007090000}"/>
    <hyperlink ref="D1152" location="'Enumerations'!A3390" display="TierType" xr:uid="{00000000-0004-0000-0100-000008090000}"/>
    <hyperlink ref="D1153" location="'Enumerations'!A3" display="YesNo" xr:uid="{00000000-0004-0000-0100-000009090000}"/>
    <hyperlink ref="D1154" location="'Data Types'!A17" display="MONETARY" xr:uid="{00000000-0004-0000-0100-00000A090000}"/>
    <hyperlink ref="D1155" location="'Enumerations'!A3393" display="Tier2CapitalType" xr:uid="{00000000-0004-0000-0100-00000B090000}"/>
    <hyperlink ref="D1157" location="'Data Types'!A17" display="MONETARY" xr:uid="{00000000-0004-0000-0100-00000D090000}"/>
    <hyperlink ref="D1158" location="'Data Types'!A17" display="MONETARY" xr:uid="{00000000-0004-0000-0100-00000E090000}"/>
    <hyperlink ref="D1190" location="'Data Types'!A67" display="Decimal (14.2)" xr:uid="{00000000-0004-0000-0100-00002D090000}"/>
    <hyperlink ref="D1191" location="'Data Types'!A17" display="MONETARY" xr:uid="{00000000-0004-0000-0100-00002E090000}"/>
    <hyperlink ref="D1192" location="'Data Types'!A17" display="MONETARY" xr:uid="{00000000-0004-0000-0100-00002F090000}"/>
    <hyperlink ref="D1193" location="'Data Types'!A17" display="MONETARY" xr:uid="{00000000-0004-0000-0100-000030090000}"/>
    <hyperlink ref="D1194" location="'Data Types'!A17" display="MONETARY" xr:uid="{00000000-0004-0000-0100-000031090000}"/>
    <hyperlink ref="D1199" location="'Enumerations'!A3418" display="LIValuationBasis" xr:uid="{00000000-0004-0000-0100-000035090000}"/>
    <hyperlink ref="D1200" location="'Enumerations'!A3421" display="LIValuationDate" xr:uid="{00000000-0004-0000-0100-000036090000}"/>
    <hyperlink ref="D1205" location="'Enumerations'!A3" display="YesNo" xr:uid="{00000000-0004-0000-0100-00003A090000}"/>
    <hyperlink ref="D1206" location="'Data Types'!A20" display="Text (100)" xr:uid="{00000000-0004-0000-0100-00003B090000}"/>
    <hyperlink ref="D1207" location="'Data Types'!A110" display="Percent (2 decimal places)" xr:uid="{00000000-0004-0000-0100-00003C090000}"/>
    <hyperlink ref="D1208" location="'Data Types'!A314" display="Decimal (3.3)" xr:uid="{00000000-0004-0000-0100-00003D090000}"/>
    <hyperlink ref="D1209" location="'Data Types'!A17" display="MONETARY" xr:uid="{00000000-0004-0000-0100-00003E090000}"/>
    <hyperlink ref="D1212" location="'Data Types'!A110" display="Percent (2 decimal places)" xr:uid="{00000000-0004-0000-0100-00003F090000}"/>
    <hyperlink ref="D1213" location="'Enumerations'!A3423" display="GIL1YieldsUsedInStressScenariosType" xr:uid="{00000000-0004-0000-0100-000040090000}"/>
    <hyperlink ref="D1214" location="'Data Types'!A110" display="Percent (2 decimal places)" xr:uid="{00000000-0004-0000-0100-000041090000}"/>
    <hyperlink ref="D1215" location="'Enumerations'!A3426" display="GIL2YieldsUsedInStressScenariosType" xr:uid="{00000000-0004-0000-0100-000042090000}"/>
    <hyperlink ref="D1216" location="'Data Types'!A110" display="Percent (2 decimal places)" xr:uid="{00000000-0004-0000-0100-000043090000}"/>
    <hyperlink ref="D1217" location="'Enumerations'!A3429" display="PHIYieldsUsedInStressScenariosType" xr:uid="{00000000-0004-0000-0100-00004409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21"/>
  <sheetViews>
    <sheetView workbookViewId="0">
      <pane ySplit="2" topLeftCell="A3" activePane="bottomLeft" state="frozen"/>
      <selection activeCell="A2" sqref="A2:XFD2"/>
      <selection pane="bottomLeft" activeCell="A2" sqref="A2"/>
    </sheetView>
  </sheetViews>
  <sheetFormatPr defaultColWidth="9" defaultRowHeight="15"/>
  <cols>
    <col min="1" max="1" width="78.28515625" style="4" bestFit="1" customWidth="1"/>
    <col min="2" max="2" width="21.7109375" style="4" customWidth="1"/>
    <col min="3" max="3" width="16.7109375" style="4" customWidth="1"/>
    <col min="4" max="4" width="18.7109375" style="4" customWidth="1"/>
    <col min="5" max="6" width="17.7109375" style="4" customWidth="1"/>
    <col min="7" max="7" width="29.7109375" style="4" customWidth="1"/>
    <col min="8" max="8" width="27.7109375" style="4" customWidth="1"/>
    <col min="9" max="9" width="38.7109375" style="4" customWidth="1"/>
    <col min="10" max="10" width="36.7109375" style="4" customWidth="1"/>
    <col min="11" max="11" width="28.7109375" style="4" customWidth="1"/>
    <col min="12" max="12" width="27.7109375" style="4" customWidth="1"/>
    <col min="13" max="14" width="17.7109375" style="4" customWidth="1"/>
    <col min="15" max="15" width="32.7109375" style="4" customWidth="1"/>
    <col min="16" max="16" width="31.7109375" style="4" customWidth="1"/>
    <col min="17" max="17" width="23.7109375" style="4" customWidth="1"/>
    <col min="18" max="19" width="17.7109375" style="4" customWidth="1"/>
    <col min="20" max="20" width="21.7109375" style="4" customWidth="1"/>
    <col min="21" max="22" width="23.7109375" style="4" customWidth="1"/>
    <col min="23" max="23" width="27.7109375" style="4" customWidth="1"/>
    <col min="24" max="16384" width="9" style="4"/>
  </cols>
  <sheetData>
    <row r="1" spans="1:23">
      <c r="A1" s="8" t="s">
        <v>0</v>
      </c>
      <c r="B1" s="8" t="s">
        <v>0</v>
      </c>
      <c r="C1" s="8" t="s">
        <v>0</v>
      </c>
      <c r="D1" s="8" t="s">
        <v>0</v>
      </c>
      <c r="E1" s="8" t="s">
        <v>1</v>
      </c>
      <c r="F1" s="8" t="s">
        <v>1</v>
      </c>
      <c r="G1" s="8" t="s">
        <v>2</v>
      </c>
      <c r="H1" s="8" t="s">
        <v>2</v>
      </c>
      <c r="I1" s="8" t="s">
        <v>2</v>
      </c>
      <c r="J1" s="8" t="s">
        <v>2</v>
      </c>
      <c r="K1" s="8" t="s">
        <v>2</v>
      </c>
      <c r="L1" s="8" t="s">
        <v>2</v>
      </c>
      <c r="M1" s="8" t="s">
        <v>3</v>
      </c>
      <c r="N1" s="8" t="s">
        <v>3</v>
      </c>
      <c r="O1" s="8" t="s">
        <v>3</v>
      </c>
      <c r="P1" s="8" t="s">
        <v>3</v>
      </c>
      <c r="Q1" s="8" t="s">
        <v>3</v>
      </c>
      <c r="R1" s="8" t="s">
        <v>4</v>
      </c>
      <c r="S1" s="8" t="s">
        <v>4</v>
      </c>
      <c r="T1" s="8" t="s">
        <v>4</v>
      </c>
      <c r="U1" s="8" t="s">
        <v>4</v>
      </c>
      <c r="V1" s="8" t="s">
        <v>4</v>
      </c>
      <c r="W1" s="8" t="s">
        <v>4</v>
      </c>
    </row>
    <row r="2" spans="1:23">
      <c r="A2" s="5" t="s">
        <v>5</v>
      </c>
      <c r="B2" s="5" t="s">
        <v>6</v>
      </c>
      <c r="C2" s="5" t="s">
        <v>7</v>
      </c>
      <c r="D2" s="5" t="s">
        <v>8</v>
      </c>
      <c r="E2" s="5" t="s">
        <v>9</v>
      </c>
      <c r="F2" s="5" t="s">
        <v>10</v>
      </c>
      <c r="G2" s="5" t="s">
        <v>11</v>
      </c>
      <c r="H2" s="5" t="s">
        <v>12</v>
      </c>
      <c r="I2" s="5" t="s">
        <v>13</v>
      </c>
      <c r="J2" s="5" t="s">
        <v>14</v>
      </c>
      <c r="K2" s="5" t="s">
        <v>15</v>
      </c>
      <c r="L2" s="5" t="s">
        <v>16</v>
      </c>
      <c r="M2" s="5" t="s">
        <v>17</v>
      </c>
      <c r="N2" s="5" t="s">
        <v>18</v>
      </c>
      <c r="O2" s="5" t="s">
        <v>19</v>
      </c>
      <c r="P2" s="5" t="s">
        <v>20</v>
      </c>
      <c r="Q2" s="5" t="s">
        <v>21</v>
      </c>
      <c r="R2" s="5" t="s">
        <v>22</v>
      </c>
      <c r="S2" s="5" t="s">
        <v>23</v>
      </c>
      <c r="T2" s="5" t="s">
        <v>24</v>
      </c>
      <c r="U2" s="5" t="s">
        <v>25</v>
      </c>
      <c r="V2" s="5" t="s">
        <v>26</v>
      </c>
      <c r="W2" s="5" t="s">
        <v>27</v>
      </c>
    </row>
    <row r="3" spans="1:23">
      <c r="A3" s="4" t="s">
        <v>28</v>
      </c>
      <c r="B3" s="4" t="s">
        <v>29</v>
      </c>
      <c r="O3" s="4">
        <v>14</v>
      </c>
      <c r="P3" s="4">
        <v>0</v>
      </c>
      <c r="Q3" s="4" t="s">
        <v>30</v>
      </c>
    </row>
    <row r="4" spans="1:23">
      <c r="A4" s="4" t="s">
        <v>31</v>
      </c>
      <c r="B4" s="4" t="s">
        <v>32</v>
      </c>
      <c r="R4" s="4">
        <v>1</v>
      </c>
      <c r="S4" s="4">
        <v>4000</v>
      </c>
      <c r="T4" s="4" t="s">
        <v>30</v>
      </c>
    </row>
    <row r="5" spans="1:23">
      <c r="A5" s="4" t="s">
        <v>33</v>
      </c>
      <c r="B5" s="4" t="s">
        <v>34</v>
      </c>
      <c r="E5" s="4" t="s">
        <v>35</v>
      </c>
    </row>
    <row r="6" spans="1:23">
      <c r="A6" s="3" t="s">
        <v>36</v>
      </c>
      <c r="B6" s="4" t="s">
        <v>37</v>
      </c>
    </row>
    <row r="7" spans="1:23">
      <c r="A7" s="3" t="s">
        <v>38</v>
      </c>
      <c r="B7" s="4" t="s">
        <v>37</v>
      </c>
    </row>
    <row r="8" spans="1:23">
      <c r="A8" s="3" t="s">
        <v>39</v>
      </c>
      <c r="B8" s="4" t="s">
        <v>37</v>
      </c>
    </row>
    <row r="9" spans="1:23">
      <c r="A9" s="3" t="s">
        <v>40</v>
      </c>
      <c r="B9" s="4" t="s">
        <v>37</v>
      </c>
    </row>
    <row r="10" spans="1:23">
      <c r="A10" s="4" t="s">
        <v>41</v>
      </c>
      <c r="B10" s="4" t="s">
        <v>32</v>
      </c>
      <c r="R10" s="4">
        <v>9</v>
      </c>
      <c r="S10" s="4">
        <v>9</v>
      </c>
      <c r="T10" s="4" t="s">
        <v>30</v>
      </c>
    </row>
    <row r="11" spans="1:23">
      <c r="A11" s="4" t="s">
        <v>42</v>
      </c>
      <c r="B11" s="4" t="s">
        <v>32</v>
      </c>
      <c r="S11" s="4">
        <v>1000</v>
      </c>
      <c r="T11" s="4" t="s">
        <v>30</v>
      </c>
    </row>
    <row r="12" spans="1:23">
      <c r="A12" s="3" t="s">
        <v>43</v>
      </c>
      <c r="B12" s="4" t="s">
        <v>37</v>
      </c>
    </row>
    <row r="13" spans="1:23">
      <c r="A13" s="3" t="s">
        <v>44</v>
      </c>
      <c r="B13" s="4" t="s">
        <v>37</v>
      </c>
    </row>
    <row r="14" spans="1:23">
      <c r="A14" s="3" t="s">
        <v>45</v>
      </c>
      <c r="B14" s="4" t="s">
        <v>37</v>
      </c>
    </row>
    <row r="15" spans="1:23">
      <c r="A15" s="3" t="s">
        <v>46</v>
      </c>
      <c r="B15" s="4" t="s">
        <v>37</v>
      </c>
    </row>
    <row r="16" spans="1:23">
      <c r="A16" s="4" t="s">
        <v>47</v>
      </c>
      <c r="B16" s="4" t="s">
        <v>32</v>
      </c>
      <c r="S16" s="4">
        <v>400</v>
      </c>
      <c r="T16" s="4" t="s">
        <v>30</v>
      </c>
    </row>
    <row r="17" spans="1:20">
      <c r="A17" s="4" t="s">
        <v>48</v>
      </c>
      <c r="B17" s="4" t="s">
        <v>29</v>
      </c>
      <c r="O17" s="4">
        <v>19</v>
      </c>
      <c r="P17" s="4">
        <v>9</v>
      </c>
      <c r="Q17" s="4" t="s">
        <v>49</v>
      </c>
    </row>
    <row r="18" spans="1:20">
      <c r="A18" s="3" t="s">
        <v>50</v>
      </c>
      <c r="B18" s="4" t="s">
        <v>37</v>
      </c>
    </row>
    <row r="19" spans="1:20">
      <c r="A19" s="4" t="s">
        <v>51</v>
      </c>
      <c r="B19" s="4" t="s">
        <v>52</v>
      </c>
    </row>
    <row r="20" spans="1:20">
      <c r="A20" s="4" t="s">
        <v>53</v>
      </c>
      <c r="B20" s="4" t="s">
        <v>32</v>
      </c>
      <c r="S20" s="4">
        <v>100</v>
      </c>
      <c r="T20" s="4" t="s">
        <v>30</v>
      </c>
    </row>
    <row r="21" spans="1:20">
      <c r="A21" s="3" t="s">
        <v>54</v>
      </c>
      <c r="B21" s="4" t="s">
        <v>37</v>
      </c>
    </row>
    <row r="22" spans="1:20">
      <c r="A22" s="3" t="s">
        <v>55</v>
      </c>
      <c r="B22" s="4" t="s">
        <v>37</v>
      </c>
    </row>
    <row r="23" spans="1:20">
      <c r="A23" s="3" t="s">
        <v>56</v>
      </c>
      <c r="B23" s="4" t="s">
        <v>37</v>
      </c>
    </row>
    <row r="24" spans="1:20">
      <c r="A24" s="3" t="s">
        <v>57</v>
      </c>
      <c r="B24" s="4" t="s">
        <v>37</v>
      </c>
    </row>
    <row r="25" spans="1:20">
      <c r="A25" s="3" t="s">
        <v>58</v>
      </c>
      <c r="B25" s="4" t="s">
        <v>37</v>
      </c>
    </row>
    <row r="26" spans="1:20">
      <c r="A26" s="3"/>
    </row>
    <row r="27" spans="1:20">
      <c r="A27" s="3"/>
    </row>
    <row r="28" spans="1:20">
      <c r="A28" s="3"/>
    </row>
    <row r="29" spans="1:20">
      <c r="A29" s="3" t="s">
        <v>59</v>
      </c>
      <c r="B29" s="4" t="s">
        <v>37</v>
      </c>
    </row>
    <row r="30" spans="1:20">
      <c r="A30" s="3" t="s">
        <v>60</v>
      </c>
      <c r="B30" s="4" t="s">
        <v>37</v>
      </c>
    </row>
    <row r="31" spans="1:20">
      <c r="A31" s="3" t="s">
        <v>61</v>
      </c>
      <c r="B31" s="4" t="s">
        <v>37</v>
      </c>
    </row>
    <row r="32" spans="1:20">
      <c r="A32" s="3" t="s">
        <v>62</v>
      </c>
      <c r="B32" s="4" t="s">
        <v>37</v>
      </c>
    </row>
    <row r="33" spans="1:2">
      <c r="A33" s="3" t="s">
        <v>63</v>
      </c>
      <c r="B33" s="4" t="s">
        <v>37</v>
      </c>
    </row>
    <row r="34" spans="1:2">
      <c r="A34" s="3"/>
    </row>
    <row r="35" spans="1:2">
      <c r="A35" s="3"/>
    </row>
    <row r="36" spans="1:2">
      <c r="A36" s="3"/>
    </row>
    <row r="37" spans="1:2">
      <c r="A37" s="3"/>
    </row>
    <row r="38" spans="1:2">
      <c r="A38" s="3"/>
    </row>
    <row r="39" spans="1:2">
      <c r="A39" s="3"/>
    </row>
    <row r="40" spans="1:2">
      <c r="A40" s="3"/>
    </row>
    <row r="41" spans="1:2">
      <c r="A41" s="3" t="s">
        <v>64</v>
      </c>
      <c r="B41" s="4" t="s">
        <v>37</v>
      </c>
    </row>
    <row r="42" spans="1:2">
      <c r="A42" s="3"/>
    </row>
    <row r="43" spans="1:2">
      <c r="A43" s="3"/>
    </row>
    <row r="44" spans="1:2">
      <c r="A44" s="3"/>
    </row>
    <row r="45" spans="1:2">
      <c r="A45" s="3"/>
    </row>
    <row r="46" spans="1:2">
      <c r="A46" s="3"/>
    </row>
    <row r="47" spans="1:2">
      <c r="A47" s="3"/>
    </row>
    <row r="48" spans="1:2">
      <c r="A48" s="3"/>
    </row>
    <row r="49" spans="1:17">
      <c r="A49" s="3" t="s">
        <v>65</v>
      </c>
      <c r="B49" s="4" t="s">
        <v>37</v>
      </c>
    </row>
    <row r="50" spans="1:17">
      <c r="A50" s="3"/>
    </row>
    <row r="51" spans="1:17">
      <c r="A51" s="3"/>
    </row>
    <row r="52" spans="1:17">
      <c r="A52" s="3"/>
    </row>
    <row r="53" spans="1:17">
      <c r="A53" s="3"/>
    </row>
    <row r="54" spans="1:17">
      <c r="A54" s="3"/>
    </row>
    <row r="55" spans="1:17">
      <c r="A55" s="3"/>
    </row>
    <row r="56" spans="1:17">
      <c r="A56" s="3" t="s">
        <v>66</v>
      </c>
      <c r="B56" s="4" t="s">
        <v>37</v>
      </c>
    </row>
    <row r="57" spans="1:17">
      <c r="A57" s="3"/>
    </row>
    <row r="58" spans="1:17">
      <c r="A58" s="3"/>
    </row>
    <row r="59" spans="1:17">
      <c r="A59" s="3" t="s">
        <v>67</v>
      </c>
      <c r="B59" s="4" t="s">
        <v>37</v>
      </c>
    </row>
    <row r="60" spans="1:17">
      <c r="A60" s="3"/>
    </row>
    <row r="61" spans="1:17">
      <c r="A61" s="3"/>
    </row>
    <row r="62" spans="1:17">
      <c r="A62" s="4" t="s">
        <v>68</v>
      </c>
      <c r="B62" s="4" t="s">
        <v>29</v>
      </c>
      <c r="M62" s="4">
        <v>0</v>
      </c>
      <c r="O62" s="4">
        <v>19</v>
      </c>
      <c r="P62" s="4">
        <v>0</v>
      </c>
      <c r="Q62" s="4" t="s">
        <v>49</v>
      </c>
    </row>
    <row r="63" spans="1:17">
      <c r="A63" s="3" t="s">
        <v>69</v>
      </c>
      <c r="B63" s="4" t="s">
        <v>37</v>
      </c>
    </row>
    <row r="64" spans="1:17">
      <c r="A64" s="3"/>
    </row>
    <row r="65" spans="1:17">
      <c r="A65" s="3" t="s">
        <v>70</v>
      </c>
      <c r="B65" s="4" t="s">
        <v>37</v>
      </c>
    </row>
    <row r="66" spans="1:17">
      <c r="A66" s="3"/>
    </row>
    <row r="67" spans="1:17">
      <c r="A67" s="4" t="s">
        <v>71</v>
      </c>
      <c r="B67" s="4" t="s">
        <v>29</v>
      </c>
      <c r="O67" s="4">
        <v>14</v>
      </c>
      <c r="P67" s="4">
        <v>2</v>
      </c>
      <c r="Q67" s="4" t="s">
        <v>49</v>
      </c>
    </row>
    <row r="68" spans="1:17">
      <c r="A68" s="4" t="s">
        <v>72</v>
      </c>
      <c r="B68" s="4" t="s">
        <v>29</v>
      </c>
      <c r="C68" s="4" t="s">
        <v>73</v>
      </c>
      <c r="O68" s="4">
        <v>5</v>
      </c>
      <c r="P68" s="4">
        <v>6</v>
      </c>
      <c r="Q68" s="4" t="s">
        <v>30</v>
      </c>
    </row>
    <row r="69" spans="1:17">
      <c r="A69" s="3" t="s">
        <v>74</v>
      </c>
      <c r="B69" s="4" t="s">
        <v>37</v>
      </c>
    </row>
    <row r="70" spans="1:17">
      <c r="A70" s="3" t="s">
        <v>75</v>
      </c>
      <c r="B70" s="4" t="s">
        <v>37</v>
      </c>
    </row>
    <row r="71" spans="1:17">
      <c r="A71" s="3"/>
    </row>
    <row r="72" spans="1:17">
      <c r="A72" s="3" t="s">
        <v>77</v>
      </c>
      <c r="B72" s="4" t="s">
        <v>37</v>
      </c>
    </row>
    <row r="73" spans="1:17">
      <c r="A73" s="3" t="s">
        <v>78</v>
      </c>
      <c r="B73" s="4" t="s">
        <v>37</v>
      </c>
    </row>
    <row r="74" spans="1:17">
      <c r="A74" s="3" t="s">
        <v>79</v>
      </c>
      <c r="B74" s="4" t="s">
        <v>37</v>
      </c>
    </row>
    <row r="75" spans="1:17">
      <c r="A75" s="3" t="s">
        <v>80</v>
      </c>
      <c r="B75" s="4" t="s">
        <v>37</v>
      </c>
    </row>
    <row r="76" spans="1:17">
      <c r="A76" s="3" t="s">
        <v>81</v>
      </c>
      <c r="B76" s="4" t="s">
        <v>37</v>
      </c>
    </row>
    <row r="77" spans="1:17">
      <c r="A77" s="3" t="s">
        <v>82</v>
      </c>
      <c r="B77" s="4" t="s">
        <v>37</v>
      </c>
    </row>
    <row r="78" spans="1:17">
      <c r="A78" s="3"/>
    </row>
    <row r="79" spans="1:17">
      <c r="A79" s="3"/>
    </row>
    <row r="80" spans="1:17">
      <c r="A80" s="3" t="s">
        <v>83</v>
      </c>
      <c r="B80" s="4" t="s">
        <v>37</v>
      </c>
    </row>
    <row r="81" spans="1:17">
      <c r="A81" s="3" t="s">
        <v>84</v>
      </c>
      <c r="B81" s="4" t="s">
        <v>37</v>
      </c>
    </row>
    <row r="82" spans="1:17">
      <c r="A82" s="3"/>
    </row>
    <row r="83" spans="1:17">
      <c r="A83" s="3" t="s">
        <v>85</v>
      </c>
      <c r="B83" s="4" t="s">
        <v>37</v>
      </c>
    </row>
    <row r="84" spans="1:17">
      <c r="A84" s="3" t="s">
        <v>86</v>
      </c>
      <c r="B84" s="4" t="s">
        <v>37</v>
      </c>
    </row>
    <row r="85" spans="1:17">
      <c r="A85" s="3"/>
    </row>
    <row r="86" spans="1:17">
      <c r="A86" s="4" t="s">
        <v>87</v>
      </c>
      <c r="B86" s="4" t="s">
        <v>29</v>
      </c>
      <c r="O86" s="4">
        <v>11</v>
      </c>
      <c r="P86" s="4">
        <v>0</v>
      </c>
      <c r="Q86" s="4" t="s">
        <v>30</v>
      </c>
    </row>
    <row r="87" spans="1:17">
      <c r="A87" s="3" t="s">
        <v>88</v>
      </c>
      <c r="B87" s="4" t="s">
        <v>37</v>
      </c>
    </row>
    <row r="88" spans="1:17">
      <c r="A88" s="3"/>
    </row>
    <row r="89" spans="1:17">
      <c r="A89" s="3" t="s">
        <v>89</v>
      </c>
      <c r="B89" s="4" t="s">
        <v>37</v>
      </c>
    </row>
    <row r="90" spans="1:17">
      <c r="A90" s="3"/>
    </row>
    <row r="91" spans="1:17">
      <c r="A91" s="3"/>
    </row>
    <row r="92" spans="1:17">
      <c r="A92" s="3"/>
    </row>
    <row r="93" spans="1:17">
      <c r="A93" s="3"/>
    </row>
    <row r="94" spans="1:17">
      <c r="A94" s="3"/>
    </row>
    <row r="95" spans="1:17">
      <c r="A95" s="3"/>
    </row>
    <row r="96" spans="1:17">
      <c r="A96" s="3"/>
    </row>
    <row r="97" spans="1:17">
      <c r="A97" s="3"/>
    </row>
    <row r="98" spans="1:17">
      <c r="A98" s="3"/>
    </row>
    <row r="99" spans="1:17">
      <c r="A99" s="3"/>
    </row>
    <row r="100" spans="1:17">
      <c r="A100" s="3"/>
    </row>
    <row r="101" spans="1:17">
      <c r="A101" s="3"/>
    </row>
    <row r="102" spans="1:17">
      <c r="A102" s="3"/>
    </row>
    <row r="103" spans="1:17">
      <c r="A103" s="3"/>
    </row>
    <row r="104" spans="1:17">
      <c r="A104" s="3"/>
    </row>
    <row r="105" spans="1:17">
      <c r="A105" s="3" t="s">
        <v>90</v>
      </c>
      <c r="B105" s="4" t="s">
        <v>37</v>
      </c>
    </row>
    <row r="106" spans="1:17">
      <c r="A106" s="3" t="s">
        <v>91</v>
      </c>
      <c r="B106" s="4" t="s">
        <v>37</v>
      </c>
    </row>
    <row r="107" spans="1:17">
      <c r="A107" s="3" t="s">
        <v>92</v>
      </c>
      <c r="B107" s="4" t="s">
        <v>37</v>
      </c>
    </row>
    <row r="108" spans="1:17">
      <c r="A108" s="4" t="s">
        <v>93</v>
      </c>
      <c r="B108" s="4" t="s">
        <v>29</v>
      </c>
      <c r="O108" s="4">
        <v>19</v>
      </c>
      <c r="P108" s="4">
        <v>0</v>
      </c>
      <c r="Q108" s="4" t="s">
        <v>49</v>
      </c>
    </row>
    <row r="109" spans="1:17">
      <c r="A109" s="3"/>
    </row>
    <row r="110" spans="1:17">
      <c r="A110" s="4" t="s">
        <v>94</v>
      </c>
      <c r="B110" s="4" t="s">
        <v>29</v>
      </c>
      <c r="C110" s="4" t="s">
        <v>95</v>
      </c>
      <c r="O110" s="4">
        <v>5</v>
      </c>
      <c r="P110" s="4">
        <v>4</v>
      </c>
      <c r="Q110" s="4" t="s">
        <v>30</v>
      </c>
    </row>
    <row r="111" spans="1:17">
      <c r="A111" s="3" t="s">
        <v>96</v>
      </c>
      <c r="B111" s="4" t="s">
        <v>37</v>
      </c>
    </row>
    <row r="112" spans="1:17">
      <c r="A112" s="3" t="s">
        <v>97</v>
      </c>
      <c r="B112" s="4" t="s">
        <v>37</v>
      </c>
    </row>
    <row r="113" spans="1:23">
      <c r="A113" s="3" t="s">
        <v>98</v>
      </c>
      <c r="B113" s="4" t="s">
        <v>37</v>
      </c>
    </row>
    <row r="114" spans="1:23">
      <c r="A114" s="3" t="s">
        <v>99</v>
      </c>
      <c r="B114" s="4" t="s">
        <v>37</v>
      </c>
    </row>
    <row r="115" spans="1:23">
      <c r="A115" s="3"/>
    </row>
    <row r="116" spans="1:23">
      <c r="A116" s="3"/>
    </row>
    <row r="117" spans="1:23">
      <c r="A117" s="3"/>
    </row>
    <row r="118" spans="1:23">
      <c r="A118" s="3"/>
    </row>
    <row r="119" spans="1:23">
      <c r="A119" s="3"/>
    </row>
    <row r="120" spans="1:23">
      <c r="A120" s="3" t="s">
        <v>100</v>
      </c>
      <c r="B120" s="4" t="s">
        <v>37</v>
      </c>
    </row>
    <row r="121" spans="1:23">
      <c r="A121" s="4" t="s">
        <v>101</v>
      </c>
      <c r="B121" s="4" t="s">
        <v>32</v>
      </c>
      <c r="S121" s="4">
        <v>20</v>
      </c>
      <c r="T121" s="4" t="s">
        <v>30</v>
      </c>
      <c r="U121" s="4" t="s">
        <v>102</v>
      </c>
      <c r="W121" s="4" t="s">
        <v>103</v>
      </c>
    </row>
    <row r="122" spans="1:23">
      <c r="A122" s="3" t="s">
        <v>104</v>
      </c>
      <c r="B122" s="4" t="s">
        <v>37</v>
      </c>
    </row>
    <row r="123" spans="1:23">
      <c r="A123" s="3" t="s">
        <v>105</v>
      </c>
      <c r="B123" s="4" t="s">
        <v>37</v>
      </c>
    </row>
    <row r="124" spans="1:23">
      <c r="A124" s="3" t="s">
        <v>106</v>
      </c>
      <c r="B124" s="4" t="s">
        <v>37</v>
      </c>
    </row>
    <row r="125" spans="1:23">
      <c r="A125" s="3" t="s">
        <v>107</v>
      </c>
      <c r="B125" s="4" t="s">
        <v>37</v>
      </c>
    </row>
    <row r="126" spans="1:23">
      <c r="A126" s="3" t="s">
        <v>108</v>
      </c>
      <c r="B126" s="4" t="s">
        <v>37</v>
      </c>
    </row>
    <row r="127" spans="1:23">
      <c r="A127" s="3"/>
    </row>
    <row r="128" spans="1:23">
      <c r="A128" s="3"/>
    </row>
    <row r="129" spans="1:2">
      <c r="A129" s="3"/>
    </row>
    <row r="130" spans="1:2">
      <c r="A130" s="3"/>
    </row>
    <row r="131" spans="1:2">
      <c r="A131" s="3"/>
    </row>
    <row r="132" spans="1:2">
      <c r="A132" s="3"/>
    </row>
    <row r="133" spans="1:2">
      <c r="A133" s="3"/>
    </row>
    <row r="134" spans="1:2">
      <c r="A134" s="3" t="s">
        <v>109</v>
      </c>
      <c r="B134" s="4" t="s">
        <v>37</v>
      </c>
    </row>
    <row r="135" spans="1:2">
      <c r="A135" s="3"/>
    </row>
    <row r="136" spans="1:2">
      <c r="A136" s="3" t="s">
        <v>110</v>
      </c>
      <c r="B136" s="4" t="s">
        <v>37</v>
      </c>
    </row>
    <row r="137" spans="1:2">
      <c r="A137" s="3" t="s">
        <v>111</v>
      </c>
      <c r="B137" s="4" t="s">
        <v>37</v>
      </c>
    </row>
    <row r="138" spans="1:2">
      <c r="A138" s="3"/>
    </row>
    <row r="139" spans="1:2">
      <c r="A139" s="3" t="s">
        <v>112</v>
      </c>
      <c r="B139" s="4" t="s">
        <v>37</v>
      </c>
    </row>
    <row r="140" spans="1:2">
      <c r="A140" s="3" t="s">
        <v>113</v>
      </c>
      <c r="B140" s="4" t="s">
        <v>37</v>
      </c>
    </row>
    <row r="141" spans="1:2">
      <c r="A141" s="3"/>
    </row>
    <row r="142" spans="1:2">
      <c r="A142" s="3"/>
    </row>
    <row r="143" spans="1:2">
      <c r="A143" s="3"/>
    </row>
    <row r="144" spans="1:2">
      <c r="A144" s="3"/>
    </row>
    <row r="145" spans="1:23">
      <c r="A145" s="3"/>
    </row>
    <row r="146" spans="1:23">
      <c r="A146" s="3"/>
    </row>
    <row r="147" spans="1:23">
      <c r="A147" s="3" t="s">
        <v>114</v>
      </c>
      <c r="B147" s="4" t="s">
        <v>37</v>
      </c>
    </row>
    <row r="148" spans="1:23">
      <c r="A148" s="3" t="s">
        <v>115</v>
      </c>
      <c r="B148" s="4" t="s">
        <v>37</v>
      </c>
    </row>
    <row r="149" spans="1:23">
      <c r="A149" s="4" t="s">
        <v>116</v>
      </c>
      <c r="B149" s="4" t="s">
        <v>32</v>
      </c>
      <c r="R149" s="4">
        <v>4</v>
      </c>
      <c r="S149" s="4">
        <v>4</v>
      </c>
      <c r="T149" s="4" t="s">
        <v>30</v>
      </c>
      <c r="U149" s="4" t="s">
        <v>117</v>
      </c>
      <c r="V149" s="4">
        <v>1234567890</v>
      </c>
      <c r="W149" s="4" t="s">
        <v>118</v>
      </c>
    </row>
    <row r="150" spans="1:23">
      <c r="A150" s="3" t="s">
        <v>119</v>
      </c>
      <c r="B150" s="4" t="s">
        <v>37</v>
      </c>
    </row>
    <row r="151" spans="1:23">
      <c r="A151" s="3" t="s">
        <v>120</v>
      </c>
      <c r="B151" s="4" t="s">
        <v>37</v>
      </c>
    </row>
    <row r="152" spans="1:23">
      <c r="A152" s="3" t="s">
        <v>121</v>
      </c>
      <c r="B152" s="4" t="s">
        <v>37</v>
      </c>
    </row>
    <row r="153" spans="1:23">
      <c r="A153" s="3" t="s">
        <v>122</v>
      </c>
      <c r="B153" s="4" t="s">
        <v>37</v>
      </c>
    </row>
    <row r="154" spans="1:23">
      <c r="A154" s="3" t="s">
        <v>123</v>
      </c>
      <c r="B154" s="4" t="s">
        <v>37</v>
      </c>
    </row>
    <row r="155" spans="1:23">
      <c r="A155" s="3" t="s">
        <v>124</v>
      </c>
      <c r="B155" s="4" t="s">
        <v>37</v>
      </c>
    </row>
    <row r="156" spans="1:23">
      <c r="A156" s="3" t="s">
        <v>125</v>
      </c>
      <c r="B156" s="4" t="s">
        <v>37</v>
      </c>
    </row>
    <row r="157" spans="1:23">
      <c r="A157" s="3" t="s">
        <v>126</v>
      </c>
      <c r="B157" s="4" t="s">
        <v>37</v>
      </c>
    </row>
    <row r="158" spans="1:23">
      <c r="A158" s="3" t="s">
        <v>127</v>
      </c>
      <c r="B158" s="4" t="s">
        <v>37</v>
      </c>
    </row>
    <row r="159" spans="1:23">
      <c r="A159" s="3" t="s">
        <v>128</v>
      </c>
      <c r="B159" s="4" t="s">
        <v>37</v>
      </c>
    </row>
    <row r="160" spans="1:23">
      <c r="A160" s="3" t="s">
        <v>129</v>
      </c>
      <c r="B160" s="4" t="s">
        <v>37</v>
      </c>
    </row>
    <row r="161" spans="1:17">
      <c r="A161" s="3" t="s">
        <v>130</v>
      </c>
      <c r="B161" s="4" t="s">
        <v>37</v>
      </c>
    </row>
    <row r="162" spans="1:17">
      <c r="A162" s="3" t="s">
        <v>131</v>
      </c>
      <c r="B162" s="4" t="s">
        <v>37</v>
      </c>
    </row>
    <row r="163" spans="1:17">
      <c r="A163" s="3" t="s">
        <v>132</v>
      </c>
      <c r="B163" s="4" t="s">
        <v>37</v>
      </c>
    </row>
    <row r="164" spans="1:17">
      <c r="A164" s="3" t="s">
        <v>133</v>
      </c>
      <c r="B164" s="4" t="s">
        <v>37</v>
      </c>
    </row>
    <row r="165" spans="1:17">
      <c r="A165" s="3" t="s">
        <v>134</v>
      </c>
      <c r="B165" s="4" t="s">
        <v>37</v>
      </c>
    </row>
    <row r="166" spans="1:17">
      <c r="A166" s="3" t="s">
        <v>135</v>
      </c>
      <c r="B166" s="4" t="s">
        <v>37</v>
      </c>
    </row>
    <row r="167" spans="1:17">
      <c r="A167" s="3" t="s">
        <v>136</v>
      </c>
      <c r="B167" s="4" t="s">
        <v>37</v>
      </c>
    </row>
    <row r="168" spans="1:17">
      <c r="A168" s="3" t="s">
        <v>137</v>
      </c>
      <c r="B168" s="4" t="s">
        <v>37</v>
      </c>
    </row>
    <row r="169" spans="1:17">
      <c r="A169" s="3" t="s">
        <v>138</v>
      </c>
      <c r="B169" s="4" t="s">
        <v>37</v>
      </c>
    </row>
    <row r="170" spans="1:17">
      <c r="A170" s="3" t="s">
        <v>139</v>
      </c>
      <c r="B170" s="4" t="s">
        <v>37</v>
      </c>
    </row>
    <row r="171" spans="1:17">
      <c r="A171" s="4" t="s">
        <v>140</v>
      </c>
      <c r="B171" s="4" t="s">
        <v>29</v>
      </c>
      <c r="C171" s="4" t="s">
        <v>141</v>
      </c>
      <c r="O171" s="4">
        <v>5</v>
      </c>
      <c r="P171" s="4">
        <v>5</v>
      </c>
      <c r="Q171" s="4" t="s">
        <v>30</v>
      </c>
    </row>
    <row r="172" spans="1:17">
      <c r="A172" s="3"/>
    </row>
    <row r="173" spans="1:17">
      <c r="A173" s="3"/>
    </row>
    <row r="174" spans="1:17">
      <c r="A174" s="3"/>
    </row>
    <row r="175" spans="1:17">
      <c r="A175" s="3"/>
    </row>
    <row r="176" spans="1:17">
      <c r="A176" s="3"/>
    </row>
    <row r="177" spans="1:2">
      <c r="A177" s="3" t="s">
        <v>142</v>
      </c>
      <c r="B177" s="4" t="s">
        <v>37</v>
      </c>
    </row>
    <row r="178" spans="1:2">
      <c r="A178" s="3" t="s">
        <v>143</v>
      </c>
      <c r="B178" s="4" t="s">
        <v>37</v>
      </c>
    </row>
    <row r="179" spans="1:2">
      <c r="A179" s="3" t="s">
        <v>144</v>
      </c>
      <c r="B179" s="4" t="s">
        <v>37</v>
      </c>
    </row>
    <row r="180" spans="1:2">
      <c r="A180" s="3" t="s">
        <v>145</v>
      </c>
      <c r="B180" s="4" t="s">
        <v>37</v>
      </c>
    </row>
    <row r="181" spans="1:2">
      <c r="A181" s="3" t="s">
        <v>146</v>
      </c>
      <c r="B181" s="4" t="s">
        <v>37</v>
      </c>
    </row>
    <row r="182" spans="1:2">
      <c r="A182" s="3" t="s">
        <v>147</v>
      </c>
      <c r="B182" s="4" t="s">
        <v>37</v>
      </c>
    </row>
    <row r="183" spans="1:2">
      <c r="A183" s="3"/>
    </row>
    <row r="184" spans="1:2">
      <c r="A184" s="3"/>
    </row>
    <row r="185" spans="1:2">
      <c r="A185" s="3" t="s">
        <v>148</v>
      </c>
      <c r="B185" s="4" t="s">
        <v>37</v>
      </c>
    </row>
    <row r="186" spans="1:2">
      <c r="A186" s="3" t="s">
        <v>149</v>
      </c>
      <c r="B186" s="4" t="s">
        <v>37</v>
      </c>
    </row>
    <row r="187" spans="1:2">
      <c r="A187" s="3" t="s">
        <v>150</v>
      </c>
      <c r="B187" s="4" t="s">
        <v>37</v>
      </c>
    </row>
    <row r="188" spans="1:2">
      <c r="A188" s="3" t="s">
        <v>151</v>
      </c>
      <c r="B188" s="4" t="s">
        <v>37</v>
      </c>
    </row>
    <row r="189" spans="1:2">
      <c r="A189" s="3" t="s">
        <v>152</v>
      </c>
      <c r="B189" s="4" t="s">
        <v>37</v>
      </c>
    </row>
    <row r="190" spans="1:2">
      <c r="A190" s="3" t="s">
        <v>153</v>
      </c>
      <c r="B190" s="4" t="s">
        <v>37</v>
      </c>
    </row>
    <row r="191" spans="1:2">
      <c r="A191" s="3" t="s">
        <v>154</v>
      </c>
      <c r="B191" s="4" t="s">
        <v>37</v>
      </c>
    </row>
    <row r="192" spans="1:2">
      <c r="A192" s="3"/>
    </row>
    <row r="193" spans="1:2">
      <c r="A193" s="3"/>
    </row>
    <row r="194" spans="1:2">
      <c r="A194" s="3"/>
    </row>
    <row r="195" spans="1:2">
      <c r="A195" s="3" t="s">
        <v>155</v>
      </c>
      <c r="B195" s="4" t="s">
        <v>37</v>
      </c>
    </row>
    <row r="196" spans="1:2">
      <c r="A196" s="3"/>
    </row>
    <row r="197" spans="1:2">
      <c r="A197" s="3"/>
    </row>
    <row r="198" spans="1:2">
      <c r="A198" s="3"/>
    </row>
    <row r="199" spans="1:2">
      <c r="A199" s="3"/>
    </row>
    <row r="200" spans="1:2">
      <c r="A200" s="3"/>
    </row>
    <row r="201" spans="1:2">
      <c r="A201" s="3"/>
    </row>
    <row r="202" spans="1:2">
      <c r="A202" s="3" t="s">
        <v>156</v>
      </c>
      <c r="B202" s="4" t="s">
        <v>37</v>
      </c>
    </row>
    <row r="203" spans="1:2">
      <c r="A203" s="3" t="s">
        <v>157</v>
      </c>
      <c r="B203" s="4" t="s">
        <v>37</v>
      </c>
    </row>
    <row r="204" spans="1:2">
      <c r="A204" s="3"/>
    </row>
    <row r="205" spans="1:2">
      <c r="A205" s="3"/>
    </row>
    <row r="206" spans="1:2">
      <c r="A206" s="3"/>
    </row>
    <row r="207" spans="1:2">
      <c r="A207" s="3"/>
    </row>
    <row r="208" spans="1:2">
      <c r="A208" s="3" t="s">
        <v>158</v>
      </c>
      <c r="B208" s="4" t="s">
        <v>37</v>
      </c>
    </row>
    <row r="209" spans="1:2">
      <c r="A209" s="3" t="s">
        <v>159</v>
      </c>
      <c r="B209" s="4" t="s">
        <v>37</v>
      </c>
    </row>
    <row r="210" spans="1:2">
      <c r="A210" s="3"/>
    </row>
    <row r="211" spans="1:2">
      <c r="A211" s="3"/>
    </row>
    <row r="212" spans="1:2">
      <c r="A212" s="3"/>
    </row>
    <row r="213" spans="1:2">
      <c r="A213" s="3"/>
    </row>
    <row r="214" spans="1:2">
      <c r="A214" s="3" t="s">
        <v>160</v>
      </c>
      <c r="B214" s="4" t="s">
        <v>37</v>
      </c>
    </row>
    <row r="215" spans="1:2">
      <c r="A215" s="3"/>
    </row>
    <row r="216" spans="1:2">
      <c r="A216" s="3"/>
    </row>
    <row r="217" spans="1:2">
      <c r="A217" s="3"/>
    </row>
    <row r="218" spans="1:2">
      <c r="A218" s="3"/>
    </row>
    <row r="219" spans="1:2">
      <c r="A219" s="3"/>
    </row>
    <row r="220" spans="1:2">
      <c r="A220" s="3"/>
    </row>
    <row r="221" spans="1:2">
      <c r="A221" s="3" t="s">
        <v>161</v>
      </c>
      <c r="B221" s="4" t="s">
        <v>37</v>
      </c>
    </row>
    <row r="222" spans="1:2">
      <c r="A222" s="3" t="s">
        <v>162</v>
      </c>
      <c r="B222" s="4" t="s">
        <v>37</v>
      </c>
    </row>
    <row r="223" spans="1:2">
      <c r="A223" s="3" t="s">
        <v>163</v>
      </c>
      <c r="B223" s="4" t="s">
        <v>37</v>
      </c>
    </row>
    <row r="224" spans="1:2">
      <c r="A224" s="3" t="s">
        <v>164</v>
      </c>
      <c r="B224" s="4" t="s">
        <v>37</v>
      </c>
    </row>
    <row r="225" spans="1:23">
      <c r="A225" s="4" t="s">
        <v>165</v>
      </c>
      <c r="B225" s="4" t="s">
        <v>32</v>
      </c>
      <c r="S225" s="4">
        <v>2048</v>
      </c>
      <c r="T225" s="4" t="s">
        <v>30</v>
      </c>
      <c r="U225" s="4" t="s">
        <v>166</v>
      </c>
      <c r="W225" s="4" t="s">
        <v>167</v>
      </c>
    </row>
    <row r="226" spans="1:23">
      <c r="A226" s="3" t="s">
        <v>168</v>
      </c>
      <c r="B226" s="4" t="s">
        <v>37</v>
      </c>
    </row>
    <row r="227" spans="1:23">
      <c r="A227" s="3" t="s">
        <v>169</v>
      </c>
      <c r="B227" s="4" t="s">
        <v>37</v>
      </c>
    </row>
    <row r="228" spans="1:23">
      <c r="A228" s="3" t="s">
        <v>170</v>
      </c>
      <c r="B228" s="4" t="s">
        <v>37</v>
      </c>
    </row>
    <row r="229" spans="1:23">
      <c r="A229" s="3" t="s">
        <v>171</v>
      </c>
      <c r="B229" s="4" t="s">
        <v>37</v>
      </c>
    </row>
    <row r="230" spans="1:23">
      <c r="A230" s="3" t="s">
        <v>172</v>
      </c>
      <c r="B230" s="4" t="s">
        <v>37</v>
      </c>
    </row>
    <row r="231" spans="1:23">
      <c r="A231" s="4" t="s">
        <v>173</v>
      </c>
      <c r="B231" s="4" t="s">
        <v>29</v>
      </c>
      <c r="C231" s="4" t="s">
        <v>174</v>
      </c>
      <c r="O231" s="4">
        <v>5</v>
      </c>
      <c r="P231" s="4">
        <v>7</v>
      </c>
      <c r="Q231" s="4" t="s">
        <v>30</v>
      </c>
    </row>
    <row r="232" spans="1:23">
      <c r="A232" s="3"/>
    </row>
    <row r="233" spans="1:23">
      <c r="A233" s="3"/>
    </row>
    <row r="234" spans="1:23">
      <c r="A234" s="3"/>
    </row>
    <row r="235" spans="1:23">
      <c r="A235" s="3" t="s">
        <v>175</v>
      </c>
      <c r="B235" s="4" t="s">
        <v>37</v>
      </c>
    </row>
    <row r="236" spans="1:23">
      <c r="A236" s="3" t="s">
        <v>176</v>
      </c>
      <c r="B236" s="4" t="s">
        <v>37</v>
      </c>
    </row>
    <row r="237" spans="1:23">
      <c r="A237" s="3" t="s">
        <v>177</v>
      </c>
      <c r="B237" s="4" t="s">
        <v>37</v>
      </c>
    </row>
    <row r="238" spans="1:23">
      <c r="A238" s="3" t="s">
        <v>178</v>
      </c>
      <c r="B238" s="4" t="s">
        <v>37</v>
      </c>
    </row>
    <row r="239" spans="1:23">
      <c r="A239" s="3"/>
    </row>
    <row r="240" spans="1:23">
      <c r="A240" s="3" t="s">
        <v>179</v>
      </c>
      <c r="B240" s="4" t="s">
        <v>37</v>
      </c>
    </row>
    <row r="241" spans="1:2">
      <c r="A241" s="3"/>
    </row>
    <row r="242" spans="1:2">
      <c r="A242" s="3"/>
    </row>
    <row r="243" spans="1:2">
      <c r="A243" s="3"/>
    </row>
    <row r="244" spans="1:2">
      <c r="A244" s="3"/>
    </row>
    <row r="245" spans="1:2">
      <c r="A245" s="3" t="s">
        <v>180</v>
      </c>
      <c r="B245" s="4" t="s">
        <v>37</v>
      </c>
    </row>
    <row r="246" spans="1:2">
      <c r="A246" s="3"/>
    </row>
    <row r="247" spans="1:2">
      <c r="A247" s="3"/>
    </row>
    <row r="248" spans="1:2">
      <c r="A248" s="3"/>
    </row>
    <row r="249" spans="1:2">
      <c r="A249" s="3"/>
    </row>
    <row r="250" spans="1:2">
      <c r="A250" s="3" t="s">
        <v>181</v>
      </c>
      <c r="B250" s="4" t="s">
        <v>37</v>
      </c>
    </row>
    <row r="251" spans="1:2">
      <c r="A251" s="3" t="s">
        <v>182</v>
      </c>
      <c r="B251" s="4" t="s">
        <v>37</v>
      </c>
    </row>
    <row r="252" spans="1:2">
      <c r="A252" s="3" t="s">
        <v>183</v>
      </c>
      <c r="B252" s="4" t="s">
        <v>37</v>
      </c>
    </row>
    <row r="253" spans="1:2">
      <c r="A253" s="3" t="s">
        <v>184</v>
      </c>
      <c r="B253" s="4" t="s">
        <v>37</v>
      </c>
    </row>
    <row r="254" spans="1:2">
      <c r="A254" s="3" t="s">
        <v>185</v>
      </c>
      <c r="B254" s="4" t="s">
        <v>37</v>
      </c>
    </row>
    <row r="255" spans="1:2">
      <c r="A255" s="3" t="s">
        <v>186</v>
      </c>
      <c r="B255" s="4" t="s">
        <v>37</v>
      </c>
    </row>
    <row r="256" spans="1:2">
      <c r="A256" s="3" t="s">
        <v>187</v>
      </c>
      <c r="B256" s="4" t="s">
        <v>37</v>
      </c>
    </row>
    <row r="257" spans="1:1">
      <c r="A257" s="3"/>
    </row>
    <row r="258" spans="1:1">
      <c r="A258" s="3"/>
    </row>
    <row r="259" spans="1:1">
      <c r="A259" s="3"/>
    </row>
    <row r="260" spans="1:1">
      <c r="A260" s="3"/>
    </row>
    <row r="261" spans="1:1">
      <c r="A261" s="3"/>
    </row>
    <row r="262" spans="1:1">
      <c r="A262" s="3"/>
    </row>
    <row r="263" spans="1:1">
      <c r="A263" s="3"/>
    </row>
    <row r="264" spans="1:1">
      <c r="A264" s="3"/>
    </row>
    <row r="265" spans="1:1">
      <c r="A265" s="3"/>
    </row>
    <row r="266" spans="1:1">
      <c r="A266" s="3"/>
    </row>
    <row r="267" spans="1:1">
      <c r="A267" s="3"/>
    </row>
    <row r="268" spans="1:1">
      <c r="A268" s="3"/>
    </row>
    <row r="269" spans="1:1">
      <c r="A269" s="3"/>
    </row>
    <row r="270" spans="1:1">
      <c r="A270" s="3"/>
    </row>
    <row r="271" spans="1:1">
      <c r="A271" s="3"/>
    </row>
    <row r="272" spans="1:1">
      <c r="A272" s="3"/>
    </row>
    <row r="273" spans="1:2">
      <c r="A273" s="3"/>
    </row>
    <row r="274" spans="1:2">
      <c r="A274" s="3"/>
    </row>
    <row r="275" spans="1:2">
      <c r="A275" s="3" t="s">
        <v>188</v>
      </c>
      <c r="B275" s="4" t="s">
        <v>37</v>
      </c>
    </row>
    <row r="276" spans="1:2">
      <c r="A276" s="3"/>
    </row>
    <row r="277" spans="1:2">
      <c r="A277" s="3"/>
    </row>
    <row r="278" spans="1:2">
      <c r="A278" s="3"/>
    </row>
    <row r="279" spans="1:2">
      <c r="A279" s="3"/>
    </row>
    <row r="280" spans="1:2">
      <c r="A280" s="3" t="s">
        <v>189</v>
      </c>
      <c r="B280" s="4" t="s">
        <v>37</v>
      </c>
    </row>
    <row r="281" spans="1:2">
      <c r="A281" s="3" t="s">
        <v>190</v>
      </c>
      <c r="B281" s="4" t="s">
        <v>37</v>
      </c>
    </row>
    <row r="282" spans="1:2">
      <c r="A282" s="3" t="s">
        <v>191</v>
      </c>
      <c r="B282" s="4" t="s">
        <v>37</v>
      </c>
    </row>
    <row r="283" spans="1:2">
      <c r="A283" s="3" t="s">
        <v>192</v>
      </c>
      <c r="B283" s="4" t="s">
        <v>37</v>
      </c>
    </row>
    <row r="284" spans="1:2">
      <c r="A284" s="3" t="s">
        <v>193</v>
      </c>
      <c r="B284" s="4" t="s">
        <v>37</v>
      </c>
    </row>
    <row r="285" spans="1:2">
      <c r="A285" s="3" t="s">
        <v>194</v>
      </c>
      <c r="B285" s="4" t="s">
        <v>37</v>
      </c>
    </row>
    <row r="286" spans="1:2">
      <c r="A286" s="3" t="s">
        <v>195</v>
      </c>
      <c r="B286" s="4" t="s">
        <v>37</v>
      </c>
    </row>
    <row r="287" spans="1:2">
      <c r="A287" s="3" t="s">
        <v>196</v>
      </c>
      <c r="B287" s="4" t="s">
        <v>37</v>
      </c>
    </row>
    <row r="288" spans="1:2">
      <c r="A288" s="3" t="s">
        <v>197</v>
      </c>
      <c r="B288" s="4" t="s">
        <v>37</v>
      </c>
    </row>
    <row r="289" spans="1:2">
      <c r="A289" s="3" t="s">
        <v>198</v>
      </c>
      <c r="B289" s="4" t="s">
        <v>37</v>
      </c>
    </row>
    <row r="290" spans="1:2">
      <c r="A290" s="3" t="s">
        <v>199</v>
      </c>
      <c r="B290" s="4" t="s">
        <v>37</v>
      </c>
    </row>
    <row r="291" spans="1:2">
      <c r="A291" s="3"/>
    </row>
    <row r="292" spans="1:2">
      <c r="A292" s="3"/>
    </row>
    <row r="293" spans="1:2">
      <c r="A293" s="3"/>
    </row>
    <row r="294" spans="1:2">
      <c r="A294" s="3"/>
    </row>
    <row r="295" spans="1:2">
      <c r="A295" s="3" t="s">
        <v>200</v>
      </c>
      <c r="B295" s="4" t="s">
        <v>37</v>
      </c>
    </row>
    <row r="296" spans="1:2">
      <c r="A296" s="3" t="s">
        <v>201</v>
      </c>
      <c r="B296" s="4" t="s">
        <v>37</v>
      </c>
    </row>
    <row r="297" spans="1:2">
      <c r="A297" s="3" t="s">
        <v>202</v>
      </c>
      <c r="B297" s="4" t="s">
        <v>37</v>
      </c>
    </row>
    <row r="298" spans="1:2">
      <c r="A298" s="3" t="s">
        <v>203</v>
      </c>
      <c r="B298" s="4" t="s">
        <v>37</v>
      </c>
    </row>
    <row r="299" spans="1:2">
      <c r="A299" s="3" t="s">
        <v>204</v>
      </c>
      <c r="B299" s="4" t="s">
        <v>37</v>
      </c>
    </row>
    <row r="300" spans="1:2">
      <c r="A300" s="3"/>
    </row>
    <row r="301" spans="1:2">
      <c r="A301" s="3" t="s">
        <v>205</v>
      </c>
      <c r="B301" s="4" t="s">
        <v>37</v>
      </c>
    </row>
    <row r="302" spans="1:2">
      <c r="A302" s="3"/>
    </row>
    <row r="303" spans="1:2">
      <c r="A303" s="3"/>
    </row>
    <row r="304" spans="1:2">
      <c r="A304" s="3"/>
    </row>
    <row r="305" spans="1:17">
      <c r="A305" s="3" t="s">
        <v>206</v>
      </c>
      <c r="B305" s="4" t="s">
        <v>37</v>
      </c>
    </row>
    <row r="306" spans="1:17">
      <c r="A306" s="3" t="s">
        <v>207</v>
      </c>
      <c r="B306" s="4" t="s">
        <v>37</v>
      </c>
    </row>
    <row r="307" spans="1:17">
      <c r="A307" s="3"/>
    </row>
    <row r="308" spans="1:17">
      <c r="A308" s="3"/>
    </row>
    <row r="309" spans="1:17">
      <c r="A309" s="3" t="s">
        <v>208</v>
      </c>
      <c r="B309" s="4" t="s">
        <v>37</v>
      </c>
    </row>
    <row r="310" spans="1:17">
      <c r="A310" s="3"/>
    </row>
    <row r="311" spans="1:17">
      <c r="A311" s="3" t="s">
        <v>209</v>
      </c>
      <c r="B311" s="4" t="s">
        <v>37</v>
      </c>
    </row>
    <row r="312" spans="1:17">
      <c r="A312" s="3" t="s">
        <v>210</v>
      </c>
      <c r="B312" s="4" t="s">
        <v>37</v>
      </c>
    </row>
    <row r="313" spans="1:17">
      <c r="A313" s="3" t="s">
        <v>211</v>
      </c>
      <c r="B313" s="4" t="s">
        <v>37</v>
      </c>
    </row>
    <row r="314" spans="1:17">
      <c r="A314" s="4" t="s">
        <v>212</v>
      </c>
      <c r="B314" s="4" t="s">
        <v>29</v>
      </c>
      <c r="O314" s="4">
        <v>3</v>
      </c>
      <c r="P314" s="4">
        <v>3</v>
      </c>
      <c r="Q314" s="4" t="s">
        <v>30</v>
      </c>
    </row>
    <row r="315" spans="1:17">
      <c r="A315" s="3" t="s">
        <v>213</v>
      </c>
      <c r="B315" s="4" t="s">
        <v>37</v>
      </c>
    </row>
    <row r="316" spans="1:17">
      <c r="A316" s="3" t="s">
        <v>214</v>
      </c>
      <c r="B316" s="4" t="s">
        <v>37</v>
      </c>
    </row>
    <row r="317" spans="1:17">
      <c r="A317" s="3" t="s">
        <v>215</v>
      </c>
      <c r="B317" s="4" t="s">
        <v>37</v>
      </c>
    </row>
    <row r="318" spans="1:17">
      <c r="A318" s="3"/>
    </row>
    <row r="319" spans="1:17">
      <c r="A319" s="4" t="s">
        <v>216</v>
      </c>
      <c r="B319" s="4" t="s">
        <v>29</v>
      </c>
      <c r="O319" s="4">
        <v>11</v>
      </c>
      <c r="P319" s="4">
        <v>0</v>
      </c>
      <c r="Q319" s="4" t="s">
        <v>30</v>
      </c>
    </row>
    <row r="320" spans="1:17">
      <c r="A320" s="3" t="s">
        <v>217</v>
      </c>
      <c r="B320" s="4" t="s">
        <v>37</v>
      </c>
    </row>
    <row r="321" spans="1:2">
      <c r="A321" s="3" t="s">
        <v>218</v>
      </c>
      <c r="B321" s="4" t="s">
        <v>37</v>
      </c>
    </row>
  </sheetData>
  <autoFilter ref="A2:W321" xr:uid="{00000000-0001-0000-0200-000000000000}"/>
  <mergeCells count="5">
    <mergeCell ref="A1:D1"/>
    <mergeCell ref="E1:F1"/>
    <mergeCell ref="G1:L1"/>
    <mergeCell ref="M1:Q1"/>
    <mergeCell ref="R1:W1"/>
  </mergeCells>
  <dataValidations disablePrompts="1" count="1">
    <dataValidation type="list" operator="notEqual" allowBlank="1" showInputMessage="1" showErrorMessage="1" sqref="Q2:Q3000 T2:T3000" xr:uid="{00000000-0002-0000-0200-000000000000}">
      <formula1>"Yes,No"</formula1>
    </dataValidation>
  </dataValidations>
  <hyperlinks>
    <hyperlink ref="A6" location="'Enumerations'!A3" display="YesNo" xr:uid="{00000000-0004-0000-0200-000000000000}"/>
    <hyperlink ref="A7" location="'Enumerations'!A5" display="ActivityFeeType" xr:uid="{00000000-0004-0000-0200-000001000000}"/>
    <hyperlink ref="A8" location="'Enumerations'!A23" display="Admission" xr:uid="{00000000-0004-0000-0200-000002000000}"/>
    <hyperlink ref="A9" location="'Enumerations'!A27" display="AgeBasedDiscountAmount" xr:uid="{00000000-0004-0000-0200-000003000000}"/>
    <hyperlink ref="A12" location="'Enumerations'!A33" display="TPDAssessmentCriteria" xr:uid="{00000000-0004-0000-0200-000004000000}"/>
    <hyperlink ref="A13" location="'Enumerations'!A37" display="AssetClassCharacteristic1" xr:uid="{00000000-0004-0000-0200-000005000000}"/>
    <hyperlink ref="A14" location="'Enumerations'!A53" display="AssetClassCharacteristic2" xr:uid="{00000000-0004-0000-0200-000006000000}"/>
    <hyperlink ref="A15" location="'Enumerations'!A116" display="AssetClassCharacteristic3" xr:uid="{00000000-0004-0000-0200-000007000000}"/>
    <hyperlink ref="A18" location="'Enumerations'!A123" display="AgeBasedDiscountPercent" xr:uid="{00000000-0004-0000-0200-000008000000}"/>
    <hyperlink ref="A21" location="'Enumerations'!A129" display="ADIOpRiskAdjustmentType" xr:uid="{00000000-0004-0000-0200-000009000000}"/>
    <hyperlink ref="A22" location="'Enumerations'!A131" display="ADIOpRiskBSClassification" xr:uid="{00000000-0004-0000-0200-00000A000000}"/>
    <hyperlink ref="A23" location="'Enumerations'!A137" display="ADIOpRiskPnLClassification" xr:uid="{00000000-0004-0000-0200-00000B000000}"/>
    <hyperlink ref="A24" location="'Enumerations'!A150" display="AssetValueCorrelationMultiplierType" xr:uid="{00000000-0004-0000-0200-00000C000000}"/>
    <hyperlink ref="A25" location="'Enumerations'!A152" display="AdditionalTier1CapitalType" xr:uid="{00000000-0004-0000-0200-00000D000000}"/>
    <hyperlink ref="A29" location="'Enumerations'!A180" display="GIL1AssetsSubjectToCreditSpreadsStressType" xr:uid="{00000000-0004-0000-0200-000011000000}"/>
    <hyperlink ref="A30" location="'Enumerations'!A183" display="GIL2AssetsSubjectToCreditSpreadsStressType" xr:uid="{00000000-0004-0000-0200-000012000000}"/>
    <hyperlink ref="A31" location="'Enumerations'!A186" display="LIAssetsSubjectToCreditSpreadsStressType" xr:uid="{00000000-0004-0000-0200-000013000000}"/>
    <hyperlink ref="A32" location="'Enumerations'!A189" display="PHIAssetsSubjectToCreditSpreadsStressType" xr:uid="{00000000-0004-0000-0200-000014000000}"/>
    <hyperlink ref="A33" location="'Enumerations'!A192" display="LIAPRAProductGroup" xr:uid="{00000000-0004-0000-0200-000015000000}"/>
    <hyperlink ref="A41" location="'Enumerations'!A265" display="GIL1CounterpartyGradeType" xr:uid="{00000000-0004-0000-0200-00001D000000}"/>
    <hyperlink ref="A49" location="'Enumerations'!A385" display="GIL2CounterpartyGradeType" xr:uid="{00000000-0004-0000-0200-000025000000}"/>
    <hyperlink ref="A56" location="'Enumerations'!A461" display="AssetRiskCharge" xr:uid="{00000000-0004-0000-0200-00002C000000}"/>
    <hyperlink ref="A59" location="'Enumerations'!A476" display="BalanceSheetType" xr:uid="{00000000-0004-0000-0200-00002F000000}"/>
    <hyperlink ref="A63" location="'Enumerations'!A486" display="GIL2BasisOfPreparation" xr:uid="{00000000-0004-0000-0200-000032000000}"/>
    <hyperlink ref="A65" location="'Enumerations'!A492" display="BusinessType" xr:uid="{00000000-0004-0000-0200-000034000000}"/>
    <hyperlink ref="A69" location="'Enumerations'!A497" display="CollateralType" xr:uid="{00000000-0004-0000-0200-000036000000}"/>
    <hyperlink ref="A70" location="'Enumerations'!A505" display="RatingGrade" xr:uid="{00000000-0004-0000-0200-000037000000}"/>
    <hyperlink ref="A72" location="'Enumerations'!A516" display="CounterpartyType" xr:uid="{00000000-0004-0000-0200-000039000000}"/>
    <hyperlink ref="A73" location="'Enumerations'!A520" display="CreditRiskStandardisedExposureClassificationType" xr:uid="{00000000-0004-0000-0200-00003A000000}"/>
    <hyperlink ref="A74" location="'Enumerations'!A584" display="CreditRiskIRBExposureClassificationType" xr:uid="{00000000-0004-0000-0200-00003B000000}"/>
    <hyperlink ref="A75" location="'Enumerations'!A606" display="CreditRiskStandardisedExposureSubClassificationType" xr:uid="{00000000-0004-0000-0200-00003C000000}"/>
    <hyperlink ref="A76" location="'Enumerations'!A621" display="CreditRiskRatingGradeType" xr:uid="{00000000-0004-0000-0200-00003D000000}"/>
    <hyperlink ref="A77" location="'Enumerations'!A638" display="CommonEquityTier1CapitalType" xr:uid="{00000000-0004-0000-0200-00003E000000}"/>
    <hyperlink ref="A80" location="'Enumerations'!A662" display="LICounterpartyGradeType" xr:uid="{00000000-0004-0000-0200-000041000000}"/>
    <hyperlink ref="A81" location="'Enumerations'!A670" display="PHICounterpartyGradeType" xr:uid="{00000000-0004-0000-0200-000042000000}"/>
    <hyperlink ref="A83" location="'Enumerations'!A704" display="GIL2ClassOfBusiness" xr:uid="{00000000-0004-0000-0200-000044000000}"/>
    <hyperlink ref="A84" location="'Enumerations'!A730" display="LICapitalAdequacyInsuranceBusiness" xr:uid="{00000000-0004-0000-0200-000045000000}"/>
    <hyperlink ref="A87" location="'Enumerations'!A743" display="YesNoNotApplicable" xr:uid="{00000000-0004-0000-0200-000047000000}"/>
    <hyperlink ref="A89" location="'Enumerations'!A755" display="PHIClassOfBusiness" xr:uid="{00000000-0004-0000-0200-000049000000}"/>
    <hyperlink ref="A105" location="'Enumerations'!A1393" display="DerivativeContractType" xr:uid="{00000000-0004-0000-0200-000059000000}"/>
    <hyperlink ref="A106" location="'Enumerations'!A1398" display="DerivativeExposureType" xr:uid="{00000000-0004-0000-0200-00005A000000}"/>
    <hyperlink ref="A107" location="'Enumerations'!A1404" display="DerivativeType" xr:uid="{00000000-0004-0000-0200-00005B000000}"/>
    <hyperlink ref="A111" location="'Enumerations'!A1412" display="ExpenseGroup" xr:uid="{00000000-0004-0000-0200-00005D000000}"/>
    <hyperlink ref="A112" location="'Enumerations'!A1422" display="ExpenseType" xr:uid="{00000000-0004-0000-0200-00005E000000}"/>
    <hyperlink ref="A113" location="'Enumerations'!A1497" display="ExposureDefaultType" xr:uid="{00000000-0004-0000-0200-00005F000000}"/>
    <hyperlink ref="A114" location="'Enumerations'!A1503" display="EligibleIRBProvisionType" xr:uid="{00000000-0004-0000-0200-000060000000}"/>
    <hyperlink ref="A120" location="'Enumerations'!A1562" display="ExpenseCategoryType" xr:uid="{00000000-0004-0000-0200-000066000000}"/>
    <hyperlink ref="A122" location="'Enumerations'!A1564" display="StatusType" xr:uid="{00000000-0004-0000-0200-000067000000}"/>
    <hyperlink ref="A123" location="'Enumerations'!A1567" display="FeesAndCostsArrangementType" xr:uid="{00000000-0004-0000-0200-000068000000}"/>
    <hyperlink ref="A124" location="'Enumerations'!A1569" display="Frequency" xr:uid="{00000000-0004-0000-0200-000069000000}"/>
    <hyperlink ref="A125" location="'Enumerations'!A1577" display="ComponentActivity" xr:uid="{00000000-0004-0000-0200-00006A000000}"/>
    <hyperlink ref="A126" location="'Enumerations'!A1582" display="ComponentType" xr:uid="{00000000-0004-0000-0200-00006B000000}"/>
    <hyperlink ref="A134" location="'Enumerations'!A1617" display="PHIFutureExposureRiskChargePeriod" xr:uid="{00000000-0004-0000-0200-000073000000}"/>
    <hyperlink ref="A136" location="'Enumerations'!A1646" display="Geography" xr:uid="{00000000-0004-0000-0200-000075000000}"/>
    <hyperlink ref="A137" location="'Enumerations'!A1658" display="GovernmentGuaranteeIndicator" xr:uid="{00000000-0004-0000-0200-000076000000}"/>
    <hyperlink ref="A139" location="'Enumerations'!A1666" display="HospitalAndHospitalSubstituteTreatmentTypes" xr:uid="{00000000-0004-0000-0200-000078000000}"/>
    <hyperlink ref="A140" location="'Enumerations'!A1673" display="HospitalType" xr:uid="{00000000-0004-0000-0200-000079000000}"/>
    <hyperlink ref="A147" location="'Enumerations'!A1703" display="PHIHealthInsuranceBusinessMembershipReportingPeriod" xr:uid="{00000000-0004-0000-0200-000080000000}"/>
    <hyperlink ref="A148" location="'Enumerations'!A1707" display="InactiveStatusIndicator" xr:uid="{00000000-0004-0000-0200-000081000000}"/>
    <hyperlink ref="A150" location="'Enumerations'!A1710" display="ClaimAssessment" xr:uid="{00000000-0004-0000-0200-000082000000}"/>
    <hyperlink ref="A151" location="'Enumerations'!A1713" display="ClaimsPaidToMemberBy" xr:uid="{00000000-0004-0000-0200-000083000000}"/>
    <hyperlink ref="A152" location="'Enumerations'!A1717" display="InsuranceReportingLevel" xr:uid="{00000000-0004-0000-0200-000084000000}"/>
    <hyperlink ref="A153" location="'Enumerations'!A1719" display="InsurancePolicyType" xr:uid="{00000000-0004-0000-0200-000085000000}"/>
    <hyperlink ref="A154" location="'Enumerations'!A1722" display="InsuranceCoverType" xr:uid="{00000000-0004-0000-0200-000086000000}"/>
    <hyperlink ref="A155" location="'Enumerations'!A1730" display="CoverValuationBasis" xr:uid="{00000000-0004-0000-0200-000087000000}"/>
    <hyperlink ref="A156" location="'Enumerations'!A1733" display="CurrentLevelCover" xr:uid="{00000000-0004-0000-0200-000088000000}"/>
    <hyperlink ref="A157" location="'Enumerations'!A1738" display="IncomeProtectionBenefitPeriod" xr:uid="{00000000-0004-0000-0200-000089000000}"/>
    <hyperlink ref="A158" location="'Enumerations'!A1747" display="InsuredPersonsCover" xr:uid="{00000000-0004-0000-0200-00008A000000}"/>
    <hyperlink ref="A159" location="'Enumerations'!A1753" display="InvestmentChargeType" xr:uid="{00000000-0004-0000-0200-00008B000000}"/>
    <hyperlink ref="A160" location="'Enumerations'!A1756" display="DomicileType" xr:uid="{00000000-0004-0000-0200-00008C000000}"/>
    <hyperlink ref="A161" location="'Enumerations'!A1761" display="ExpenseServiceType" xr:uid="{00000000-0004-0000-0200-00008D000000}"/>
    <hyperlink ref="A162" location="'Enumerations'!A1772" display="InternationalEconomyType" xr:uid="{00000000-0004-0000-0200-00008E000000}"/>
    <hyperlink ref="A163" location="'Enumerations'!A1777" display="ListingType" xr:uid="{00000000-0004-0000-0200-00008F000000}"/>
    <hyperlink ref="A164" location="'Enumerations'!A1782" display="InvestmentManagerLevel" xr:uid="{00000000-0004-0000-0200-000090000000}"/>
    <hyperlink ref="A165" location="'Enumerations'!A1785" display="InvestmentMenuType" xr:uid="{00000000-0004-0000-0200-000091000000}"/>
    <hyperlink ref="A166" location="'Enumerations'!A1788" display="InvestmentOptionCategory" xr:uid="{00000000-0004-0000-0200-000092000000}"/>
    <hyperlink ref="A167" location="'Enumerations'!A1799" display="InvestmentOptionType" xr:uid="{00000000-0004-0000-0200-000093000000}"/>
    <hyperlink ref="A168" location="'Enumerations'!A1811" display="StrategicSector" xr:uid="{00000000-0004-0000-0200-000094000000}"/>
    <hyperlink ref="A169" location="'Enumerations'!A1824" display="InvestmentType" xr:uid="{00000000-0004-0000-0200-000095000000}"/>
    <hyperlink ref="A170" location="'Enumerations'!A1826" display="InvestmentVehicleType" xr:uid="{00000000-0004-0000-0200-000096000000}"/>
    <hyperlink ref="A177" location="'Enumerations'!A1856" display="GIL1ItemsSubjectToAssetRiskChargeType" xr:uid="{00000000-0004-0000-0200-00009C000000}"/>
    <hyperlink ref="A178" location="'Enumerations'!A1883" display="GIL2ItemsSubjectToAssetRiskChargeType" xr:uid="{00000000-0004-0000-0200-00009D000000}"/>
    <hyperlink ref="A179" location="'Enumerations'!A1910" display="LIItemsSubjectToAssetRiskChargeType" xr:uid="{00000000-0004-0000-0200-00009E000000}"/>
    <hyperlink ref="A180" location="'Enumerations'!A1943" display="PHIItemsSubjectToAssetRiskChargeType" xr:uid="{00000000-0004-0000-0200-00009F000000}"/>
    <hyperlink ref="A181" location="'Enumerations'!A1973" display="GIL2InternationalRegion" xr:uid="{00000000-0004-0000-0200-0000A0000000}"/>
    <hyperlink ref="A182" location="'Enumerations'!A1981" display="LIInsuranceBenefitType" xr:uid="{00000000-0004-0000-0200-0000A1000000}"/>
    <hyperlink ref="A185" location="'Enumerations'!A2004" display="InvestmentOptionManagementType" xr:uid="{00000000-0004-0000-0200-0000A4000000}"/>
    <hyperlink ref="A186" location="'Enumerations'!A2008" display="InvestmentOptionStrategySettingType" xr:uid="{00000000-0004-0000-0200-0000A5000000}"/>
    <hyperlink ref="A187" location="'Enumerations'!A2011" display="InsuranceRiskCharge" xr:uid="{00000000-0004-0000-0200-0000A6000000}"/>
    <hyperlink ref="A188" location="'Enumerations'!A2021" display="LengthOfTreatment" xr:uid="{00000000-0004-0000-0200-0000A7000000}"/>
    <hyperlink ref="A189" location="'Enumerations'!A2024" display="LoanToValuationRatioType" xr:uid="{00000000-0004-0000-0200-0000A8000000}"/>
    <hyperlink ref="A190" location="'Enumerations'!A2056" display="LendersMortgageInsuranceIndicator" xr:uid="{00000000-0004-0000-0200-0000A9000000}"/>
    <hyperlink ref="A191" location="'Enumerations'!A2059" display="LeverageExposureType" xr:uid="{00000000-0004-0000-0200-0000AA000000}"/>
    <hyperlink ref="A195" location="'Enumerations'!A2072" display="LifeCompanyFundType" xr:uid="{00000000-0004-0000-0200-0000AE000000}"/>
    <hyperlink ref="A202" location="'Enumerations'!A2142" display="MembersBenefitBracket" xr:uid="{00000000-0004-0000-0200-0000B5000000}"/>
    <hyperlink ref="A203" location="'Enumerations'!A2154" display="PHIMonthsPriorType" xr:uid="{00000000-0004-0000-0200-0000B6000000}"/>
    <hyperlink ref="A208" location="'Enumerations'!A2228" display="NotOpenToNewMembersInvestmentOptionReasonType" xr:uid="{00000000-0004-0000-0200-0000BB000000}"/>
    <hyperlink ref="A209" location="'Enumerations'!A2232" display="NatureOfTransactionType" xr:uid="{00000000-0004-0000-0200-0000BC000000}"/>
    <hyperlink ref="A214" location="'Enumerations'!A2265" display="GIL2OCLGroupAdjustments" xr:uid="{00000000-0004-0000-0200-0000C1000000}"/>
    <hyperlink ref="A221" location="'Enumerations'!A2313" display="PolicyOrPersonMovementReasonDimension" xr:uid="{00000000-0004-0000-0200-0000C8000000}"/>
    <hyperlink ref="A222" location="'Enumerations'!A2321" display="PolicyTreatmentType" xr:uid="{00000000-0004-0000-0200-0000C9000000}"/>
    <hyperlink ref="A223" location="'Enumerations'!A2325" display="PrivateHospitalInsuranceProductTiers" xr:uid="{00000000-0004-0000-0200-0000CA000000}"/>
    <hyperlink ref="A224" location="'Enumerations'!A2330" display="PrivateHospitalType" xr:uid="{00000000-0004-0000-0200-0000CB000000}"/>
    <hyperlink ref="A226" location="'Enumerations'!A2333" display="PsychiatricCare" xr:uid="{00000000-0004-0000-0200-0000CC000000}"/>
    <hyperlink ref="A227" location="'Enumerations'!A2335" display="PsychiatricCareWaitingPeriodExemption" xr:uid="{00000000-0004-0000-0200-0000CD000000}"/>
    <hyperlink ref="A228" location="'Enumerations'!A2338" display="PeriodOffsetType" xr:uid="{00000000-0004-0000-0200-0000CE000000}"/>
    <hyperlink ref="A229" location="'Enumerations'!A2341" display="PurchasedReceivableType" xr:uid="{00000000-0004-0000-0200-0000CF000000}"/>
    <hyperlink ref="A230" location="'Enumerations'!A2343" display="PrescribedLossGivenDefaultCategoryType" xr:uid="{00000000-0004-0000-0200-0000D0000000}"/>
    <hyperlink ref="A235" location="'Enumerations'!A2368" display="PrudentialReportLevelsGeneralInsurer" xr:uid="{00000000-0004-0000-0200-0000D4000000}"/>
    <hyperlink ref="A236" location="'Enumerations'!A2376" display="PrudentialReportLevelsLifeInsurer" xr:uid="{00000000-0004-0000-0200-0000D5000000}"/>
    <hyperlink ref="A237" location="'Enumerations'!A2386" display="PrudentialReportLevelsPrivateHealthInsurer" xr:uid="{00000000-0004-0000-0200-0000D6000000}"/>
    <hyperlink ref="A238" location="'Enumerations'!A2388" display="PrivateHealthInsurerFundType" xr:uid="{00000000-0004-0000-0200-0000D7000000}"/>
    <hyperlink ref="A240" location="'Enumerations'!A2403" display="GIL2PLGroupAdjustments" xr:uid="{00000000-0004-0000-0200-0000D9000000}"/>
    <hyperlink ref="A245" location="'Enumerations'!A2457" display="PHIPrivateHealthInsurerBusinessType" xr:uid="{00000000-0004-0000-0200-0000DE000000}"/>
    <hyperlink ref="A250" location="'Enumerations'!A2471" display="NatureOfRegulatoryCapitalRequirementForRelatedParty" xr:uid="{00000000-0004-0000-0200-0000E3000000}"/>
    <hyperlink ref="A251" location="'Enumerations'!A2476" display="ReturnMeasurement" xr:uid="{00000000-0004-0000-0200-0000E4000000}"/>
    <hyperlink ref="A252" location="'Enumerations'!A2480" display="RiskWeightType" xr:uid="{00000000-0004-0000-0200-0000E5000000}"/>
    <hyperlink ref="A253" location="'Enumerations'!A2519" display="RWAOverlayIndicator" xr:uid="{00000000-0004-0000-0200-0000E6000000}"/>
    <hyperlink ref="A254" location="'Enumerations'!A2521" display="TermToMaturityType" xr:uid="{00000000-0004-0000-0200-0000E7000000}"/>
    <hyperlink ref="A255" location="'Enumerations'!A2529" display="RiskExposureType" xr:uid="{00000000-0004-0000-0200-0000E8000000}"/>
    <hyperlink ref="A256" location="'Enumerations'!A2556" display="RegulatoryAdjustmentsCET1CapitalType" xr:uid="{00000000-0004-0000-0200-0000E9000000}"/>
    <hyperlink ref="A275" location="'Enumerations'!A2778" display="ReinsurerIdentifierList" xr:uid="{00000000-0004-0000-0200-0000FC000000}"/>
    <hyperlink ref="A280" location="'Enumerations'!A3062" display="EngagementType" xr:uid="{00000000-0004-0000-0200-000001010000}"/>
    <hyperlink ref="A281" location="'Enumerations'!A3073" display="ServiceArrangementOutsourcedIndicator" xr:uid="{00000000-0004-0000-0200-000002010000}"/>
    <hyperlink ref="A282" location="'Enumerations'!A3076" display="ServiceProviderRelationshipType" xr:uid="{00000000-0004-0000-0200-000003010000}"/>
    <hyperlink ref="A283" location="'Enumerations'!A3084" display="Sex" xr:uid="{00000000-0004-0000-0200-000004010000}"/>
    <hyperlink ref="A284" location="'Enumerations'!A3089" display="SmokerStatus" xr:uid="{00000000-0004-0000-0200-000005010000}"/>
    <hyperlink ref="A285" location="'Enumerations'!A3092" display="SuperannuationFundOrLicenseeType" xr:uid="{00000000-0004-0000-0200-000006010000}"/>
    <hyperlink ref="A286" location="'Enumerations'!A3096" display="SuperannuationProductAccessType" xr:uid="{00000000-0004-0000-0200-000007010000}"/>
    <hyperlink ref="A287" location="'Enumerations'!A3101" display="SuperannuationProductCategoryType" xr:uid="{00000000-0004-0000-0200-000008010000}"/>
    <hyperlink ref="A288" location="'Enumerations'!A3106" display="SuperannuationProductPhaseType" xr:uid="{00000000-0004-0000-0200-000009010000}"/>
    <hyperlink ref="A289" location="'Enumerations'!A3110" display="SuperannuationProductType" xr:uid="{00000000-0004-0000-0200-00000A010000}"/>
    <hyperlink ref="A290" location="'Enumerations'!A3113" display="SlottingCategoryType" xr:uid="{00000000-0004-0000-0200-00000B010000}"/>
    <hyperlink ref="A295" location="'Enumerations'!A3134" display="StatutoryFinancialStatements" xr:uid="{00000000-0004-0000-0200-000010010000}"/>
    <hyperlink ref="A296" location="'Enumerations'!A3247" display="GIL1StressScenarioType" xr:uid="{00000000-0004-0000-0200-000011010000}"/>
    <hyperlink ref="A297" location="'Enumerations'!A3257" display="GIL2StressScenarioType" xr:uid="{00000000-0004-0000-0200-000012010000}"/>
    <hyperlink ref="A298" location="'Enumerations'!A3267" display="LIStressScenarioType" xr:uid="{00000000-0004-0000-0200-000013010000}"/>
    <hyperlink ref="A299" location="'Enumerations'!A3277" display="PHIStressScenarioType" xr:uid="{00000000-0004-0000-0200-000014010000}"/>
    <hyperlink ref="A301" location="'Enumerations'!A3343" display="ServiceProviderType" xr:uid="{00000000-0004-0000-0200-000016010000}"/>
    <hyperlink ref="A305" location="'Enumerations'!A3390" display="TierType" xr:uid="{00000000-0004-0000-0200-00001A010000}"/>
    <hyperlink ref="A306" location="'Enumerations'!A3393" display="Tier2CapitalType" xr:uid="{00000000-0004-0000-0200-00001B010000}"/>
    <hyperlink ref="A309" location="'Enumerations'!A3408" display="TaxBenefits" xr:uid="{00000000-0004-0000-0200-00001E010000}"/>
    <hyperlink ref="A311" location="'Enumerations'!A3415" display="UnassignedReinsurerIdentifierList" xr:uid="{00000000-0004-0000-0200-000020010000}"/>
    <hyperlink ref="A312" location="'Enumerations'!A3418" display="LIValuationBasis" xr:uid="{00000000-0004-0000-0200-000021010000}"/>
    <hyperlink ref="A313" location="'Enumerations'!A3421" display="LIValuationDate" xr:uid="{00000000-0004-0000-0200-000022010000}"/>
    <hyperlink ref="A315" location="'Enumerations'!A3423" display="GIL1YieldsUsedInStressScenariosType" xr:uid="{00000000-0004-0000-0200-000023010000}"/>
    <hyperlink ref="A316" location="'Enumerations'!A3426" display="GIL2YieldsUsedInStressScenariosType" xr:uid="{00000000-0004-0000-0200-000024010000}"/>
    <hyperlink ref="A317" location="'Enumerations'!A3429" display="PHIYieldsUsedInStressScenariosType" xr:uid="{00000000-0004-0000-0200-000025010000}"/>
    <hyperlink ref="A320" location="'Enumerations'!A3444" display="RG97Version" xr:uid="{00000000-0004-0000-0200-000027010000}"/>
    <hyperlink ref="A321" location="'Enumerations'!A3447" display="ISO4217CurrencyCodes" xr:uid="{00000000-0004-0000-0200-00002801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615"/>
  <sheetViews>
    <sheetView workbookViewId="0">
      <pane ySplit="2" topLeftCell="A3" activePane="bottomLeft" state="frozen"/>
      <selection activeCell="A2" sqref="A2:XFD2"/>
      <selection pane="bottomLeft" activeCell="A2" sqref="A2"/>
    </sheetView>
  </sheetViews>
  <sheetFormatPr defaultColWidth="9" defaultRowHeight="15"/>
  <cols>
    <col min="1" max="1" width="49" style="4" customWidth="1"/>
    <col min="2" max="2" width="65.28515625" style="4" customWidth="1"/>
    <col min="3" max="3" width="17.7109375" style="4" customWidth="1"/>
    <col min="4" max="4" width="33.7109375" style="4" customWidth="1"/>
    <col min="5" max="5" width="24.7109375" style="4" customWidth="1"/>
    <col min="6" max="7" width="17.7109375" style="4" customWidth="1"/>
    <col min="8" max="16384" width="9" style="4"/>
  </cols>
  <sheetData>
    <row r="1" spans="1:7">
      <c r="A1" s="8" t="s">
        <v>1505</v>
      </c>
      <c r="B1" s="8" t="s">
        <v>1505</v>
      </c>
      <c r="C1" s="8" t="s">
        <v>1505</v>
      </c>
      <c r="D1" s="8" t="s">
        <v>1505</v>
      </c>
      <c r="E1" s="8" t="s">
        <v>222</v>
      </c>
      <c r="F1" s="8" t="s">
        <v>222</v>
      </c>
      <c r="G1" s="8" t="s">
        <v>222</v>
      </c>
    </row>
    <row r="2" spans="1:7">
      <c r="A2" s="5" t="s">
        <v>1506</v>
      </c>
      <c r="B2" s="5" t="s">
        <v>1507</v>
      </c>
      <c r="C2" s="5" t="s">
        <v>1508</v>
      </c>
      <c r="D2" s="5" t="s">
        <v>1509</v>
      </c>
      <c r="E2" s="5" t="s">
        <v>1504</v>
      </c>
      <c r="F2" s="5" t="s">
        <v>241</v>
      </c>
      <c r="G2" s="5" t="s">
        <v>243</v>
      </c>
    </row>
    <row r="3" spans="1:7">
      <c r="A3" s="3" t="s">
        <v>36</v>
      </c>
      <c r="B3" s="4" t="s">
        <v>49</v>
      </c>
      <c r="C3" s="4" t="s">
        <v>49</v>
      </c>
      <c r="E3" s="4" t="s">
        <v>49</v>
      </c>
      <c r="G3" s="4" t="s">
        <v>258</v>
      </c>
    </row>
    <row r="4" spans="1:7">
      <c r="A4" s="3" t="s">
        <v>36</v>
      </c>
      <c r="B4" s="4" t="s">
        <v>30</v>
      </c>
      <c r="C4" s="4" t="s">
        <v>30</v>
      </c>
      <c r="E4" s="4" t="s">
        <v>30</v>
      </c>
      <c r="G4" s="4" t="s">
        <v>258</v>
      </c>
    </row>
    <row r="5" spans="1:7">
      <c r="A5" s="3" t="s">
        <v>38</v>
      </c>
      <c r="B5" s="4" t="s">
        <v>1510</v>
      </c>
      <c r="C5" s="4" t="s">
        <v>1510</v>
      </c>
      <c r="E5" s="4" t="s">
        <v>1511</v>
      </c>
      <c r="G5" s="4" t="s">
        <v>258</v>
      </c>
    </row>
    <row r="6" spans="1:7">
      <c r="A6" s="3" t="s">
        <v>38</v>
      </c>
      <c r="B6" s="4" t="s">
        <v>1512</v>
      </c>
      <c r="C6" s="4" t="s">
        <v>1512</v>
      </c>
      <c r="E6" s="4" t="s">
        <v>1513</v>
      </c>
      <c r="G6" s="4" t="s">
        <v>258</v>
      </c>
    </row>
    <row r="7" spans="1:7">
      <c r="A7" s="3" t="s">
        <v>38</v>
      </c>
      <c r="B7" s="4" t="s">
        <v>1514</v>
      </c>
      <c r="C7" s="4" t="s">
        <v>1514</v>
      </c>
      <c r="E7" s="4" t="s">
        <v>1515</v>
      </c>
      <c r="G7" s="4" t="s">
        <v>258</v>
      </c>
    </row>
    <row r="8" spans="1:7">
      <c r="A8" s="3" t="s">
        <v>38</v>
      </c>
      <c r="B8" s="4" t="s">
        <v>1516</v>
      </c>
      <c r="C8" s="4" t="s">
        <v>1516</v>
      </c>
      <c r="E8" s="4" t="s">
        <v>1517</v>
      </c>
      <c r="G8" s="4" t="s">
        <v>258</v>
      </c>
    </row>
    <row r="9" spans="1:7">
      <c r="A9" s="3" t="s">
        <v>38</v>
      </c>
      <c r="B9" s="4" t="s">
        <v>1518</v>
      </c>
      <c r="C9" s="4" t="s">
        <v>1518</v>
      </c>
      <c r="E9" s="4" t="s">
        <v>1519</v>
      </c>
      <c r="G9" s="4" t="s">
        <v>258</v>
      </c>
    </row>
    <row r="10" spans="1:7">
      <c r="A10" s="3" t="s">
        <v>38</v>
      </c>
      <c r="B10" s="4" t="s">
        <v>1520</v>
      </c>
      <c r="C10" s="4" t="s">
        <v>1520</v>
      </c>
      <c r="E10" s="4" t="s">
        <v>1521</v>
      </c>
      <c r="G10" s="4" t="s">
        <v>258</v>
      </c>
    </row>
    <row r="11" spans="1:7">
      <c r="A11" s="3" t="s">
        <v>38</v>
      </c>
      <c r="B11" s="4" t="s">
        <v>1522</v>
      </c>
      <c r="C11" s="4" t="s">
        <v>1522</v>
      </c>
      <c r="E11" s="4" t="s">
        <v>1523</v>
      </c>
      <c r="G11" s="4" t="s">
        <v>258</v>
      </c>
    </row>
    <row r="12" spans="1:7">
      <c r="A12" s="3" t="s">
        <v>38</v>
      </c>
      <c r="B12" s="4" t="s">
        <v>1524</v>
      </c>
      <c r="C12" s="4" t="s">
        <v>1524</v>
      </c>
      <c r="E12" s="4" t="s">
        <v>1525</v>
      </c>
      <c r="G12" s="4" t="s">
        <v>258</v>
      </c>
    </row>
    <row r="13" spans="1:7">
      <c r="A13" s="3" t="s">
        <v>38</v>
      </c>
      <c r="B13" s="4" t="s">
        <v>1526</v>
      </c>
      <c r="C13" s="4" t="s">
        <v>1526</v>
      </c>
      <c r="E13" s="4" t="s">
        <v>1527</v>
      </c>
      <c r="G13" s="4" t="s">
        <v>258</v>
      </c>
    </row>
    <row r="14" spans="1:7">
      <c r="A14" s="3" t="s">
        <v>38</v>
      </c>
      <c r="B14" s="4" t="s">
        <v>1528</v>
      </c>
      <c r="C14" s="4" t="s">
        <v>1528</v>
      </c>
      <c r="E14" s="4" t="s">
        <v>1529</v>
      </c>
      <c r="G14" s="4" t="s">
        <v>258</v>
      </c>
    </row>
    <row r="15" spans="1:7">
      <c r="A15" s="3" t="s">
        <v>38</v>
      </c>
      <c r="B15" s="4" t="s">
        <v>1530</v>
      </c>
      <c r="C15" s="4" t="s">
        <v>1530</v>
      </c>
      <c r="E15" s="4" t="s">
        <v>1531</v>
      </c>
      <c r="G15" s="4" t="s">
        <v>258</v>
      </c>
    </row>
    <row r="16" spans="1:7">
      <c r="A16" s="3" t="s">
        <v>38</v>
      </c>
      <c r="B16" s="4" t="s">
        <v>1532</v>
      </c>
      <c r="C16" s="4" t="s">
        <v>1532</v>
      </c>
      <c r="E16" s="4" t="s">
        <v>1533</v>
      </c>
      <c r="G16" s="4" t="s">
        <v>258</v>
      </c>
    </row>
    <row r="17" spans="1:7">
      <c r="A17" s="3" t="s">
        <v>38</v>
      </c>
      <c r="B17" s="4" t="s">
        <v>1534</v>
      </c>
      <c r="C17" s="4" t="s">
        <v>1534</v>
      </c>
      <c r="E17" s="4" t="s">
        <v>1535</v>
      </c>
      <c r="G17" s="4" t="s">
        <v>258</v>
      </c>
    </row>
    <row r="18" spans="1:7">
      <c r="A18" s="3" t="s">
        <v>38</v>
      </c>
      <c r="B18" s="4" t="s">
        <v>1536</v>
      </c>
      <c r="C18" s="4" t="s">
        <v>1536</v>
      </c>
      <c r="E18" s="4" t="s">
        <v>1537</v>
      </c>
      <c r="G18" s="4" t="s">
        <v>258</v>
      </c>
    </row>
    <row r="19" spans="1:7">
      <c r="A19" s="3" t="s">
        <v>38</v>
      </c>
      <c r="B19" s="4" t="s">
        <v>1538</v>
      </c>
      <c r="C19" s="4" t="s">
        <v>1538</v>
      </c>
      <c r="E19" s="4" t="s">
        <v>1539</v>
      </c>
      <c r="G19" s="4" t="s">
        <v>258</v>
      </c>
    </row>
    <row r="20" spans="1:7">
      <c r="A20" s="3" t="s">
        <v>38</v>
      </c>
      <c r="B20" s="4" t="s">
        <v>1540</v>
      </c>
      <c r="C20" s="4" t="s">
        <v>1540</v>
      </c>
      <c r="E20" s="4" t="s">
        <v>1541</v>
      </c>
      <c r="G20" s="4" t="s">
        <v>258</v>
      </c>
    </row>
    <row r="21" spans="1:7">
      <c r="A21" s="3" t="s">
        <v>38</v>
      </c>
      <c r="B21" s="4" t="s">
        <v>1542</v>
      </c>
      <c r="C21" s="4" t="s">
        <v>1542</v>
      </c>
      <c r="E21" s="4" t="s">
        <v>1543</v>
      </c>
      <c r="G21" s="4" t="s">
        <v>258</v>
      </c>
    </row>
    <row r="22" spans="1:7">
      <c r="A22" s="3" t="s">
        <v>38</v>
      </c>
      <c r="B22" s="4" t="s">
        <v>1544</v>
      </c>
      <c r="C22" s="4" t="s">
        <v>1544</v>
      </c>
      <c r="E22" s="4" t="s">
        <v>1545</v>
      </c>
      <c r="G22" s="4" t="s">
        <v>258</v>
      </c>
    </row>
    <row r="23" spans="1:7">
      <c r="A23" s="3" t="s">
        <v>39</v>
      </c>
      <c r="B23" s="4" t="s">
        <v>1546</v>
      </c>
      <c r="C23" s="4" t="s">
        <v>1546</v>
      </c>
      <c r="G23" s="4" t="s">
        <v>267</v>
      </c>
    </row>
    <row r="24" spans="1:7">
      <c r="A24" s="3" t="s">
        <v>39</v>
      </c>
      <c r="B24" s="4" t="s">
        <v>1547</v>
      </c>
      <c r="C24" s="4" t="s">
        <v>1547</v>
      </c>
      <c r="E24" s="4" t="s">
        <v>1548</v>
      </c>
      <c r="G24" s="4" t="s">
        <v>258</v>
      </c>
    </row>
    <row r="25" spans="1:7">
      <c r="A25" s="3" t="s">
        <v>39</v>
      </c>
      <c r="B25" s="4" t="s">
        <v>1549</v>
      </c>
      <c r="C25" s="4" t="s">
        <v>1549</v>
      </c>
      <c r="E25" s="4" t="s">
        <v>1550</v>
      </c>
      <c r="G25" s="4" t="s">
        <v>258</v>
      </c>
    </row>
    <row r="26" spans="1:7">
      <c r="A26" s="3" t="s">
        <v>39</v>
      </c>
      <c r="B26" s="4" t="s">
        <v>1544</v>
      </c>
      <c r="C26" s="4" t="s">
        <v>1544</v>
      </c>
      <c r="E26" s="4" t="s">
        <v>1551</v>
      </c>
      <c r="G26" s="4" t="s">
        <v>258</v>
      </c>
    </row>
    <row r="27" spans="1:7">
      <c r="A27" s="3" t="s">
        <v>40</v>
      </c>
      <c r="B27" s="4" t="s">
        <v>1552</v>
      </c>
      <c r="C27" s="4" t="s">
        <v>1552</v>
      </c>
      <c r="G27" s="4" t="s">
        <v>267</v>
      </c>
    </row>
    <row r="28" spans="1:7">
      <c r="A28" s="3" t="s">
        <v>40</v>
      </c>
      <c r="B28" s="6">
        <v>0.02</v>
      </c>
      <c r="C28" s="6">
        <v>0.02</v>
      </c>
      <c r="G28" s="4" t="s">
        <v>267</v>
      </c>
    </row>
    <row r="29" spans="1:7">
      <c r="A29" s="3" t="s">
        <v>40</v>
      </c>
      <c r="B29" s="6">
        <v>0.04</v>
      </c>
      <c r="C29" s="6">
        <v>0.04</v>
      </c>
      <c r="G29" s="4" t="s">
        <v>267</v>
      </c>
    </row>
    <row r="30" spans="1:7">
      <c r="A30" s="3" t="s">
        <v>40</v>
      </c>
      <c r="B30" s="6">
        <v>0.06</v>
      </c>
      <c r="C30" s="6">
        <v>0.06</v>
      </c>
      <c r="G30" s="4" t="s">
        <v>267</v>
      </c>
    </row>
    <row r="31" spans="1:7">
      <c r="A31" s="3" t="s">
        <v>40</v>
      </c>
      <c r="B31" s="6">
        <v>0.08</v>
      </c>
      <c r="C31" s="6">
        <v>0.08</v>
      </c>
      <c r="G31" s="4" t="s">
        <v>267</v>
      </c>
    </row>
    <row r="32" spans="1:7">
      <c r="A32" s="3" t="s">
        <v>40</v>
      </c>
      <c r="B32" s="6">
        <v>0.1</v>
      </c>
      <c r="C32" s="6">
        <v>0.1</v>
      </c>
      <c r="G32" s="4" t="s">
        <v>267</v>
      </c>
    </row>
    <row r="33" spans="1:7">
      <c r="A33" s="3" t="s">
        <v>43</v>
      </c>
      <c r="B33" s="4" t="s">
        <v>1553</v>
      </c>
      <c r="C33" s="4" t="s">
        <v>1553</v>
      </c>
      <c r="E33" s="4" t="s">
        <v>1554</v>
      </c>
      <c r="G33" s="4" t="s">
        <v>258</v>
      </c>
    </row>
    <row r="34" spans="1:7">
      <c r="A34" s="3" t="s">
        <v>43</v>
      </c>
      <c r="B34" s="4" t="s">
        <v>1555</v>
      </c>
      <c r="C34" s="4" t="s">
        <v>1555</v>
      </c>
      <c r="E34" s="4" t="s">
        <v>1556</v>
      </c>
      <c r="G34" s="4" t="s">
        <v>258</v>
      </c>
    </row>
    <row r="35" spans="1:7">
      <c r="A35" s="3" t="s">
        <v>43</v>
      </c>
      <c r="B35" s="4" t="s">
        <v>1557</v>
      </c>
      <c r="C35" s="4" t="s">
        <v>1557</v>
      </c>
      <c r="E35" s="4" t="s">
        <v>1558</v>
      </c>
      <c r="G35" s="4" t="s">
        <v>258</v>
      </c>
    </row>
    <row r="36" spans="1:7">
      <c r="A36" s="3" t="s">
        <v>43</v>
      </c>
      <c r="B36" s="4" t="s">
        <v>1542</v>
      </c>
      <c r="C36" s="4" t="s">
        <v>1542</v>
      </c>
      <c r="E36" s="4" t="s">
        <v>1559</v>
      </c>
      <c r="G36" s="4" t="s">
        <v>258</v>
      </c>
    </row>
    <row r="37" spans="1:7">
      <c r="A37" s="3" t="s">
        <v>44</v>
      </c>
      <c r="B37" s="4" t="s">
        <v>1560</v>
      </c>
      <c r="C37" s="4" t="s">
        <v>1560</v>
      </c>
      <c r="E37" s="4" t="s">
        <v>1561</v>
      </c>
      <c r="G37" s="4" t="s">
        <v>258</v>
      </c>
    </row>
    <row r="38" spans="1:7">
      <c r="A38" s="3" t="s">
        <v>44</v>
      </c>
      <c r="B38" s="4" t="s">
        <v>1562</v>
      </c>
      <c r="C38" s="4" t="s">
        <v>1562</v>
      </c>
      <c r="E38" s="4" t="s">
        <v>1563</v>
      </c>
      <c r="G38" s="4" t="s">
        <v>258</v>
      </c>
    </row>
    <row r="39" spans="1:7">
      <c r="A39" s="3" t="s">
        <v>44</v>
      </c>
      <c r="B39" s="4" t="s">
        <v>1564</v>
      </c>
      <c r="C39" s="4" t="s">
        <v>1564</v>
      </c>
      <c r="E39" s="4" t="s">
        <v>1565</v>
      </c>
      <c r="G39" s="4" t="s">
        <v>258</v>
      </c>
    </row>
    <row r="40" spans="1:7">
      <c r="A40" s="3" t="s">
        <v>44</v>
      </c>
      <c r="B40" s="4" t="s">
        <v>1566</v>
      </c>
      <c r="C40" s="4" t="s">
        <v>1566</v>
      </c>
      <c r="E40" s="4" t="s">
        <v>1567</v>
      </c>
      <c r="G40" s="4" t="s">
        <v>258</v>
      </c>
    </row>
    <row r="41" spans="1:7">
      <c r="A41" s="3" t="s">
        <v>44</v>
      </c>
      <c r="B41" s="4" t="s">
        <v>1568</v>
      </c>
      <c r="C41" s="4" t="s">
        <v>1568</v>
      </c>
      <c r="E41" s="4" t="s">
        <v>1569</v>
      </c>
      <c r="G41" s="4" t="s">
        <v>258</v>
      </c>
    </row>
    <row r="42" spans="1:7">
      <c r="A42" s="3" t="s">
        <v>44</v>
      </c>
      <c r="B42" s="4" t="s">
        <v>1570</v>
      </c>
      <c r="C42" s="4" t="s">
        <v>1570</v>
      </c>
      <c r="E42" s="4" t="s">
        <v>1571</v>
      </c>
      <c r="G42" s="4" t="s">
        <v>258</v>
      </c>
    </row>
    <row r="43" spans="1:7">
      <c r="A43" s="3" t="s">
        <v>44</v>
      </c>
      <c r="B43" s="4" t="s">
        <v>1572</v>
      </c>
      <c r="C43" s="4" t="s">
        <v>1572</v>
      </c>
      <c r="E43" s="4" t="s">
        <v>1573</v>
      </c>
      <c r="G43" s="4" t="s">
        <v>258</v>
      </c>
    </row>
    <row r="44" spans="1:7">
      <c r="A44" s="3" t="s">
        <v>44</v>
      </c>
      <c r="B44" s="4" t="s">
        <v>1574</v>
      </c>
      <c r="C44" s="4" t="s">
        <v>1574</v>
      </c>
      <c r="E44" s="4" t="s">
        <v>1575</v>
      </c>
      <c r="G44" s="4" t="s">
        <v>258</v>
      </c>
    </row>
    <row r="45" spans="1:7">
      <c r="A45" s="3" t="s">
        <v>44</v>
      </c>
      <c r="B45" s="4" t="s">
        <v>1576</v>
      </c>
      <c r="C45" s="4" t="s">
        <v>1576</v>
      </c>
      <c r="E45" s="4" t="s">
        <v>1577</v>
      </c>
      <c r="G45" s="4" t="s">
        <v>258</v>
      </c>
    </row>
    <row r="46" spans="1:7">
      <c r="A46" s="3" t="s">
        <v>44</v>
      </c>
      <c r="B46" s="4" t="s">
        <v>1578</v>
      </c>
      <c r="C46" s="4" t="s">
        <v>1578</v>
      </c>
      <c r="E46" s="4" t="s">
        <v>1579</v>
      </c>
      <c r="G46" s="4" t="s">
        <v>258</v>
      </c>
    </row>
    <row r="47" spans="1:7">
      <c r="A47" s="3" t="s">
        <v>44</v>
      </c>
      <c r="B47" s="4" t="s">
        <v>1580</v>
      </c>
      <c r="C47" s="4" t="s">
        <v>1580</v>
      </c>
      <c r="E47" s="4" t="s">
        <v>1581</v>
      </c>
      <c r="G47" s="4" t="s">
        <v>258</v>
      </c>
    </row>
    <row r="48" spans="1:7">
      <c r="A48" s="3" t="s">
        <v>44</v>
      </c>
      <c r="B48" s="4" t="s">
        <v>1582</v>
      </c>
      <c r="C48" s="4" t="s">
        <v>1582</v>
      </c>
      <c r="E48" s="4" t="s">
        <v>1583</v>
      </c>
      <c r="G48" s="4" t="s">
        <v>258</v>
      </c>
    </row>
    <row r="49" spans="1:7">
      <c r="A49" s="3" t="s">
        <v>44</v>
      </c>
      <c r="B49" s="4" t="s">
        <v>1584</v>
      </c>
      <c r="C49" s="4" t="s">
        <v>1584</v>
      </c>
      <c r="E49" s="4" t="s">
        <v>1585</v>
      </c>
      <c r="G49" s="4" t="s">
        <v>258</v>
      </c>
    </row>
    <row r="50" spans="1:7">
      <c r="A50" s="3" t="s">
        <v>44</v>
      </c>
      <c r="B50" s="4" t="s">
        <v>1586</v>
      </c>
      <c r="C50" s="4" t="s">
        <v>1586</v>
      </c>
      <c r="E50" s="4" t="s">
        <v>1587</v>
      </c>
      <c r="G50" s="4" t="s">
        <v>258</v>
      </c>
    </row>
    <row r="51" spans="1:7">
      <c r="A51" s="3" t="s">
        <v>44</v>
      </c>
      <c r="B51" s="4" t="s">
        <v>1544</v>
      </c>
      <c r="C51" s="4" t="s">
        <v>1544</v>
      </c>
      <c r="E51" s="4" t="s">
        <v>1588</v>
      </c>
      <c r="G51" s="4" t="s">
        <v>258</v>
      </c>
    </row>
    <row r="52" spans="1:7">
      <c r="A52" s="3" t="s">
        <v>44</v>
      </c>
      <c r="B52" s="4" t="s">
        <v>1589</v>
      </c>
      <c r="C52" s="4" t="s">
        <v>1589</v>
      </c>
      <c r="E52" s="4" t="s">
        <v>1590</v>
      </c>
      <c r="G52" s="4" t="s">
        <v>258</v>
      </c>
    </row>
    <row r="53" spans="1:7">
      <c r="A53" s="3" t="s">
        <v>45</v>
      </c>
      <c r="B53" s="4" t="s">
        <v>1591</v>
      </c>
      <c r="C53" s="4" t="s">
        <v>1591</v>
      </c>
      <c r="E53" s="4" t="s">
        <v>1592</v>
      </c>
      <c r="G53" s="4" t="s">
        <v>258</v>
      </c>
    </row>
    <row r="54" spans="1:7">
      <c r="A54" s="3" t="s">
        <v>45</v>
      </c>
      <c r="B54" s="4" t="s">
        <v>1593</v>
      </c>
      <c r="C54" s="4" t="s">
        <v>1593</v>
      </c>
      <c r="E54" s="4" t="s">
        <v>1594</v>
      </c>
      <c r="G54" s="4" t="s">
        <v>258</v>
      </c>
    </row>
    <row r="55" spans="1:7">
      <c r="A55" s="3" t="s">
        <v>45</v>
      </c>
      <c r="B55" s="4" t="s">
        <v>1595</v>
      </c>
      <c r="C55" s="4" t="s">
        <v>1595</v>
      </c>
      <c r="E55" s="4" t="s">
        <v>1596</v>
      </c>
      <c r="G55" s="4" t="s">
        <v>258</v>
      </c>
    </row>
    <row r="56" spans="1:7">
      <c r="A56" s="3" t="s">
        <v>45</v>
      </c>
      <c r="B56" s="4" t="s">
        <v>1597</v>
      </c>
      <c r="C56" s="4" t="s">
        <v>1597</v>
      </c>
      <c r="E56" s="4" t="s">
        <v>1598</v>
      </c>
      <c r="G56" s="4" t="s">
        <v>258</v>
      </c>
    </row>
    <row r="57" spans="1:7">
      <c r="A57" s="3" t="s">
        <v>45</v>
      </c>
      <c r="B57" s="4" t="s">
        <v>1599</v>
      </c>
      <c r="C57" s="4" t="s">
        <v>1599</v>
      </c>
      <c r="E57" s="4" t="s">
        <v>1600</v>
      </c>
      <c r="G57" s="4" t="s">
        <v>258</v>
      </c>
    </row>
    <row r="58" spans="1:7">
      <c r="A58" s="3" t="s">
        <v>45</v>
      </c>
      <c r="B58" s="4" t="s">
        <v>1601</v>
      </c>
      <c r="C58" s="4" t="s">
        <v>1601</v>
      </c>
      <c r="E58" s="4" t="s">
        <v>1602</v>
      </c>
      <c r="G58" s="4" t="s">
        <v>258</v>
      </c>
    </row>
    <row r="59" spans="1:7">
      <c r="A59" s="3" t="s">
        <v>45</v>
      </c>
      <c r="B59" s="4" t="s">
        <v>1603</v>
      </c>
      <c r="C59" s="4" t="s">
        <v>1603</v>
      </c>
      <c r="E59" s="4" t="s">
        <v>1604</v>
      </c>
      <c r="G59" s="4" t="s">
        <v>258</v>
      </c>
    </row>
    <row r="60" spans="1:7">
      <c r="A60" s="3" t="s">
        <v>45</v>
      </c>
      <c r="B60" s="4" t="s">
        <v>1605</v>
      </c>
      <c r="C60" s="4" t="s">
        <v>1605</v>
      </c>
      <c r="E60" s="4" t="s">
        <v>1606</v>
      </c>
      <c r="G60" s="4" t="s">
        <v>258</v>
      </c>
    </row>
    <row r="61" spans="1:7">
      <c r="A61" s="3" t="s">
        <v>45</v>
      </c>
      <c r="B61" s="4" t="s">
        <v>1607</v>
      </c>
      <c r="C61" s="4" t="s">
        <v>1607</v>
      </c>
      <c r="E61" s="4" t="s">
        <v>1608</v>
      </c>
      <c r="G61" s="4" t="s">
        <v>258</v>
      </c>
    </row>
    <row r="62" spans="1:7">
      <c r="A62" s="3" t="s">
        <v>45</v>
      </c>
      <c r="B62" s="4" t="s">
        <v>1609</v>
      </c>
      <c r="C62" s="4" t="s">
        <v>1609</v>
      </c>
      <c r="E62" s="4" t="s">
        <v>1610</v>
      </c>
      <c r="G62" s="4" t="s">
        <v>258</v>
      </c>
    </row>
    <row r="63" spans="1:7">
      <c r="A63" s="3" t="s">
        <v>45</v>
      </c>
      <c r="B63" s="4" t="s">
        <v>1611</v>
      </c>
      <c r="C63" s="4" t="s">
        <v>1611</v>
      </c>
      <c r="E63" s="4" t="s">
        <v>1612</v>
      </c>
      <c r="G63" s="4" t="s">
        <v>258</v>
      </c>
    </row>
    <row r="64" spans="1:7">
      <c r="A64" s="3" t="s">
        <v>45</v>
      </c>
      <c r="B64" s="4" t="s">
        <v>1613</v>
      </c>
      <c r="C64" s="4" t="s">
        <v>1613</v>
      </c>
      <c r="E64" s="4" t="s">
        <v>1614</v>
      </c>
      <c r="G64" s="4" t="s">
        <v>258</v>
      </c>
    </row>
    <row r="65" spans="1:7">
      <c r="A65" s="3" t="s">
        <v>45</v>
      </c>
      <c r="B65" s="4" t="s">
        <v>1615</v>
      </c>
      <c r="C65" s="4" t="s">
        <v>1615</v>
      </c>
      <c r="E65" s="4" t="s">
        <v>1616</v>
      </c>
      <c r="G65" s="4" t="s">
        <v>258</v>
      </c>
    </row>
    <row r="66" spans="1:7">
      <c r="A66" s="3" t="s">
        <v>45</v>
      </c>
      <c r="B66" s="4" t="s">
        <v>1617</v>
      </c>
      <c r="C66" s="4" t="s">
        <v>1617</v>
      </c>
      <c r="E66" s="4" t="s">
        <v>1618</v>
      </c>
      <c r="G66" s="4" t="s">
        <v>258</v>
      </c>
    </row>
    <row r="67" spans="1:7">
      <c r="A67" s="3" t="s">
        <v>45</v>
      </c>
      <c r="B67" s="4" t="s">
        <v>1619</v>
      </c>
      <c r="C67" s="4" t="s">
        <v>1619</v>
      </c>
      <c r="E67" s="4" t="s">
        <v>1620</v>
      </c>
      <c r="G67" s="4" t="s">
        <v>258</v>
      </c>
    </row>
    <row r="68" spans="1:7">
      <c r="A68" s="3" t="s">
        <v>45</v>
      </c>
      <c r="B68" s="4" t="s">
        <v>1621</v>
      </c>
      <c r="C68" s="4" t="s">
        <v>1621</v>
      </c>
      <c r="E68" s="4" t="s">
        <v>1622</v>
      </c>
      <c r="G68" s="4" t="s">
        <v>258</v>
      </c>
    </row>
    <row r="69" spans="1:7">
      <c r="A69" s="3" t="s">
        <v>45</v>
      </c>
      <c r="B69" s="4" t="s">
        <v>1623</v>
      </c>
      <c r="C69" s="4" t="s">
        <v>1623</v>
      </c>
      <c r="E69" s="4" t="s">
        <v>1624</v>
      </c>
      <c r="G69" s="4" t="s">
        <v>258</v>
      </c>
    </row>
    <row r="70" spans="1:7">
      <c r="A70" s="3" t="s">
        <v>45</v>
      </c>
      <c r="B70" s="4" t="s">
        <v>1625</v>
      </c>
      <c r="C70" s="4" t="s">
        <v>1625</v>
      </c>
      <c r="E70" s="4" t="s">
        <v>1626</v>
      </c>
      <c r="G70" s="4" t="s">
        <v>258</v>
      </c>
    </row>
    <row r="71" spans="1:7">
      <c r="A71" s="3" t="s">
        <v>45</v>
      </c>
      <c r="B71" s="4" t="s">
        <v>1627</v>
      </c>
      <c r="C71" s="4" t="s">
        <v>1627</v>
      </c>
      <c r="E71" s="4" t="s">
        <v>1628</v>
      </c>
      <c r="G71" s="4" t="s">
        <v>258</v>
      </c>
    </row>
    <row r="72" spans="1:7">
      <c r="A72" s="3" t="s">
        <v>45</v>
      </c>
      <c r="B72" s="4" t="s">
        <v>1629</v>
      </c>
      <c r="C72" s="4" t="s">
        <v>1629</v>
      </c>
      <c r="E72" s="4" t="s">
        <v>1630</v>
      </c>
      <c r="G72" s="4" t="s">
        <v>258</v>
      </c>
    </row>
    <row r="73" spans="1:7">
      <c r="A73" s="3" t="s">
        <v>45</v>
      </c>
      <c r="B73" s="4" t="s">
        <v>1631</v>
      </c>
      <c r="C73" s="4" t="s">
        <v>1631</v>
      </c>
      <c r="E73" s="4" t="s">
        <v>1632</v>
      </c>
      <c r="G73" s="4" t="s">
        <v>258</v>
      </c>
    </row>
    <row r="74" spans="1:7">
      <c r="A74" s="3" t="s">
        <v>45</v>
      </c>
      <c r="B74" s="4" t="s">
        <v>1633</v>
      </c>
      <c r="C74" s="4" t="s">
        <v>1633</v>
      </c>
      <c r="E74" s="4" t="s">
        <v>1634</v>
      </c>
      <c r="G74" s="4" t="s">
        <v>258</v>
      </c>
    </row>
    <row r="75" spans="1:7">
      <c r="A75" s="3" t="s">
        <v>45</v>
      </c>
      <c r="B75" s="4" t="s">
        <v>1635</v>
      </c>
      <c r="C75" s="4" t="s">
        <v>1635</v>
      </c>
      <c r="E75" s="4" t="s">
        <v>1636</v>
      </c>
      <c r="G75" s="4" t="s">
        <v>258</v>
      </c>
    </row>
    <row r="76" spans="1:7">
      <c r="A76" s="3" t="s">
        <v>45</v>
      </c>
      <c r="B76" s="4" t="s">
        <v>1637</v>
      </c>
      <c r="C76" s="4" t="s">
        <v>1637</v>
      </c>
      <c r="E76" s="4" t="s">
        <v>1638</v>
      </c>
      <c r="G76" s="4" t="s">
        <v>258</v>
      </c>
    </row>
    <row r="77" spans="1:7">
      <c r="A77" s="3" t="s">
        <v>45</v>
      </c>
      <c r="B77" s="4" t="s">
        <v>1639</v>
      </c>
      <c r="C77" s="4" t="s">
        <v>1639</v>
      </c>
      <c r="E77" s="4" t="s">
        <v>1640</v>
      </c>
      <c r="G77" s="4" t="s">
        <v>258</v>
      </c>
    </row>
    <row r="78" spans="1:7">
      <c r="A78" s="3" t="s">
        <v>45</v>
      </c>
      <c r="B78" s="4" t="s">
        <v>1641</v>
      </c>
      <c r="C78" s="4" t="s">
        <v>1641</v>
      </c>
      <c r="E78" s="4" t="s">
        <v>1642</v>
      </c>
      <c r="G78" s="4" t="s">
        <v>258</v>
      </c>
    </row>
    <row r="79" spans="1:7">
      <c r="A79" s="3" t="s">
        <v>45</v>
      </c>
      <c r="B79" s="4" t="s">
        <v>1643</v>
      </c>
      <c r="C79" s="4" t="s">
        <v>1643</v>
      </c>
      <c r="E79" s="4" t="s">
        <v>1644</v>
      </c>
      <c r="G79" s="4" t="s">
        <v>258</v>
      </c>
    </row>
    <row r="80" spans="1:7">
      <c r="A80" s="3" t="s">
        <v>45</v>
      </c>
      <c r="B80" s="4" t="s">
        <v>1645</v>
      </c>
      <c r="C80" s="4" t="s">
        <v>1645</v>
      </c>
      <c r="E80" s="4" t="s">
        <v>1646</v>
      </c>
      <c r="G80" s="4" t="s">
        <v>258</v>
      </c>
    </row>
    <row r="81" spans="1:7">
      <c r="A81" s="3" t="s">
        <v>45</v>
      </c>
      <c r="B81" s="4" t="s">
        <v>1647</v>
      </c>
      <c r="C81" s="4" t="s">
        <v>1647</v>
      </c>
      <c r="E81" s="4" t="s">
        <v>1648</v>
      </c>
      <c r="G81" s="4" t="s">
        <v>258</v>
      </c>
    </row>
    <row r="82" spans="1:7">
      <c r="A82" s="3" t="s">
        <v>45</v>
      </c>
      <c r="B82" s="4" t="s">
        <v>1649</v>
      </c>
      <c r="C82" s="4" t="s">
        <v>1649</v>
      </c>
      <c r="E82" s="4" t="s">
        <v>1650</v>
      </c>
      <c r="G82" s="4" t="s">
        <v>258</v>
      </c>
    </row>
    <row r="83" spans="1:7">
      <c r="A83" s="3" t="s">
        <v>45</v>
      </c>
      <c r="B83" s="4" t="s">
        <v>1651</v>
      </c>
      <c r="C83" s="4" t="s">
        <v>1651</v>
      </c>
      <c r="E83" s="4" t="s">
        <v>1652</v>
      </c>
      <c r="G83" s="4" t="s">
        <v>258</v>
      </c>
    </row>
    <row r="84" spans="1:7">
      <c r="A84" s="3" t="s">
        <v>45</v>
      </c>
      <c r="B84" s="4" t="s">
        <v>1653</v>
      </c>
      <c r="C84" s="4" t="s">
        <v>1653</v>
      </c>
      <c r="E84" s="4" t="s">
        <v>1654</v>
      </c>
      <c r="G84" s="4" t="s">
        <v>258</v>
      </c>
    </row>
    <row r="85" spans="1:7">
      <c r="A85" s="3" t="s">
        <v>45</v>
      </c>
      <c r="B85" s="4" t="s">
        <v>1655</v>
      </c>
      <c r="C85" s="4" t="s">
        <v>1655</v>
      </c>
      <c r="E85" s="4" t="s">
        <v>1656</v>
      </c>
      <c r="G85" s="4" t="s">
        <v>258</v>
      </c>
    </row>
    <row r="86" spans="1:7">
      <c r="A86" s="3" t="s">
        <v>45</v>
      </c>
      <c r="B86" s="4" t="s">
        <v>1657</v>
      </c>
      <c r="C86" s="4" t="s">
        <v>1657</v>
      </c>
      <c r="E86" s="4" t="s">
        <v>1658</v>
      </c>
      <c r="G86" s="4" t="s">
        <v>258</v>
      </c>
    </row>
    <row r="87" spans="1:7">
      <c r="A87" s="3" t="s">
        <v>45</v>
      </c>
      <c r="B87" s="4" t="s">
        <v>1659</v>
      </c>
      <c r="C87" s="4" t="s">
        <v>1659</v>
      </c>
      <c r="E87" s="4" t="s">
        <v>1660</v>
      </c>
      <c r="G87" s="4" t="s">
        <v>258</v>
      </c>
    </row>
    <row r="88" spans="1:7">
      <c r="A88" s="3" t="s">
        <v>45</v>
      </c>
      <c r="B88" s="4" t="s">
        <v>1661</v>
      </c>
      <c r="C88" s="4" t="s">
        <v>1661</v>
      </c>
      <c r="E88" s="4" t="s">
        <v>1662</v>
      </c>
      <c r="G88" s="4" t="s">
        <v>258</v>
      </c>
    </row>
    <row r="89" spans="1:7">
      <c r="A89" s="3" t="s">
        <v>45</v>
      </c>
      <c r="B89" s="4" t="s">
        <v>1663</v>
      </c>
      <c r="C89" s="4" t="s">
        <v>1663</v>
      </c>
      <c r="E89" s="4" t="s">
        <v>1664</v>
      </c>
      <c r="G89" s="4" t="s">
        <v>258</v>
      </c>
    </row>
    <row r="90" spans="1:7">
      <c r="A90" s="3" t="s">
        <v>45</v>
      </c>
      <c r="B90" s="4" t="s">
        <v>1665</v>
      </c>
      <c r="C90" s="4" t="s">
        <v>1665</v>
      </c>
      <c r="E90" s="4" t="s">
        <v>1666</v>
      </c>
      <c r="G90" s="4" t="s">
        <v>258</v>
      </c>
    </row>
    <row r="91" spans="1:7">
      <c r="A91" s="3" t="s">
        <v>45</v>
      </c>
      <c r="B91" s="4" t="s">
        <v>1667</v>
      </c>
      <c r="C91" s="4" t="s">
        <v>1667</v>
      </c>
      <c r="E91" s="4" t="s">
        <v>1668</v>
      </c>
      <c r="G91" s="4" t="s">
        <v>258</v>
      </c>
    </row>
    <row r="92" spans="1:7">
      <c r="A92" s="3" t="s">
        <v>45</v>
      </c>
      <c r="B92" s="4" t="s">
        <v>1669</v>
      </c>
      <c r="C92" s="4" t="s">
        <v>1669</v>
      </c>
      <c r="E92" s="4" t="s">
        <v>1670</v>
      </c>
      <c r="G92" s="4" t="s">
        <v>258</v>
      </c>
    </row>
    <row r="93" spans="1:7">
      <c r="A93" s="3" t="s">
        <v>45</v>
      </c>
      <c r="B93" s="4" t="s">
        <v>1671</v>
      </c>
      <c r="C93" s="4" t="s">
        <v>1671</v>
      </c>
      <c r="E93" s="4" t="s">
        <v>1672</v>
      </c>
      <c r="G93" s="4" t="s">
        <v>258</v>
      </c>
    </row>
    <row r="94" spans="1:7">
      <c r="A94" s="3" t="s">
        <v>45</v>
      </c>
      <c r="B94" s="4" t="s">
        <v>1673</v>
      </c>
      <c r="C94" s="4" t="s">
        <v>1673</v>
      </c>
      <c r="E94" s="4" t="s">
        <v>1674</v>
      </c>
      <c r="G94" s="4" t="s">
        <v>258</v>
      </c>
    </row>
    <row r="95" spans="1:7">
      <c r="A95" s="3" t="s">
        <v>45</v>
      </c>
      <c r="B95" s="4" t="s">
        <v>1675</v>
      </c>
      <c r="C95" s="4" t="s">
        <v>1675</v>
      </c>
      <c r="E95" s="4" t="s">
        <v>1676</v>
      </c>
      <c r="G95" s="4" t="s">
        <v>258</v>
      </c>
    </row>
    <row r="96" spans="1:7">
      <c r="A96" s="3" t="s">
        <v>45</v>
      </c>
      <c r="B96" s="4" t="s">
        <v>1677</v>
      </c>
      <c r="C96" s="4" t="s">
        <v>1677</v>
      </c>
      <c r="E96" s="4" t="s">
        <v>1678</v>
      </c>
      <c r="G96" s="4" t="s">
        <v>258</v>
      </c>
    </row>
    <row r="97" spans="1:7">
      <c r="A97" s="3" t="s">
        <v>45</v>
      </c>
      <c r="B97" s="4" t="s">
        <v>1679</v>
      </c>
      <c r="C97" s="4" t="s">
        <v>1679</v>
      </c>
      <c r="E97" s="4" t="s">
        <v>1680</v>
      </c>
      <c r="G97" s="4" t="s">
        <v>258</v>
      </c>
    </row>
    <row r="98" spans="1:7">
      <c r="A98" s="3" t="s">
        <v>45</v>
      </c>
      <c r="B98" s="4" t="s">
        <v>1681</v>
      </c>
      <c r="C98" s="4" t="s">
        <v>1681</v>
      </c>
      <c r="E98" s="4" t="s">
        <v>1682</v>
      </c>
      <c r="G98" s="4" t="s">
        <v>258</v>
      </c>
    </row>
    <row r="99" spans="1:7">
      <c r="A99" s="3" t="s">
        <v>45</v>
      </c>
      <c r="B99" s="4" t="s">
        <v>1683</v>
      </c>
      <c r="C99" s="4" t="s">
        <v>1683</v>
      </c>
      <c r="E99" s="4" t="s">
        <v>1684</v>
      </c>
      <c r="G99" s="4" t="s">
        <v>258</v>
      </c>
    </row>
    <row r="100" spans="1:7">
      <c r="A100" s="3" t="s">
        <v>45</v>
      </c>
      <c r="B100" s="4" t="s">
        <v>1685</v>
      </c>
      <c r="C100" s="4" t="s">
        <v>1685</v>
      </c>
      <c r="E100" s="4" t="s">
        <v>1686</v>
      </c>
      <c r="G100" s="4" t="s">
        <v>258</v>
      </c>
    </row>
    <row r="101" spans="1:7">
      <c r="A101" s="3" t="s">
        <v>45</v>
      </c>
      <c r="B101" s="4" t="s">
        <v>1687</v>
      </c>
      <c r="C101" s="4" t="s">
        <v>1687</v>
      </c>
      <c r="E101" s="4" t="s">
        <v>1688</v>
      </c>
      <c r="G101" s="4" t="s">
        <v>258</v>
      </c>
    </row>
    <row r="102" spans="1:7">
      <c r="A102" s="3" t="s">
        <v>45</v>
      </c>
      <c r="B102" s="4" t="s">
        <v>1689</v>
      </c>
      <c r="C102" s="4" t="s">
        <v>1689</v>
      </c>
      <c r="E102" s="4" t="s">
        <v>1690</v>
      </c>
      <c r="G102" s="4" t="s">
        <v>258</v>
      </c>
    </row>
    <row r="103" spans="1:7">
      <c r="A103" s="3" t="s">
        <v>45</v>
      </c>
      <c r="B103" s="4" t="s">
        <v>1691</v>
      </c>
      <c r="C103" s="4" t="s">
        <v>1691</v>
      </c>
      <c r="E103" s="4" t="s">
        <v>1692</v>
      </c>
      <c r="G103" s="4" t="s">
        <v>258</v>
      </c>
    </row>
    <row r="104" spans="1:7">
      <c r="A104" s="3" t="s">
        <v>45</v>
      </c>
      <c r="B104" s="4" t="s">
        <v>1693</v>
      </c>
      <c r="C104" s="4" t="s">
        <v>1693</v>
      </c>
      <c r="E104" s="4" t="s">
        <v>1694</v>
      </c>
      <c r="G104" s="4" t="s">
        <v>258</v>
      </c>
    </row>
    <row r="105" spans="1:7">
      <c r="A105" s="3" t="s">
        <v>45</v>
      </c>
      <c r="B105" s="4" t="s">
        <v>1695</v>
      </c>
      <c r="C105" s="4" t="s">
        <v>1695</v>
      </c>
      <c r="E105" s="4" t="s">
        <v>1696</v>
      </c>
      <c r="G105" s="4" t="s">
        <v>258</v>
      </c>
    </row>
    <row r="106" spans="1:7">
      <c r="A106" s="3" t="s">
        <v>45</v>
      </c>
      <c r="B106" s="4" t="s">
        <v>1697</v>
      </c>
      <c r="C106" s="4" t="s">
        <v>1697</v>
      </c>
      <c r="E106" s="4" t="s">
        <v>1698</v>
      </c>
      <c r="G106" s="4" t="s">
        <v>258</v>
      </c>
    </row>
    <row r="107" spans="1:7">
      <c r="A107" s="3" t="s">
        <v>45</v>
      </c>
      <c r="B107" s="4" t="s">
        <v>1699</v>
      </c>
      <c r="C107" s="4" t="s">
        <v>1699</v>
      </c>
      <c r="E107" s="4" t="s">
        <v>1700</v>
      </c>
      <c r="G107" s="4" t="s">
        <v>258</v>
      </c>
    </row>
    <row r="108" spans="1:7">
      <c r="A108" s="3" t="s">
        <v>45</v>
      </c>
      <c r="B108" s="4" t="s">
        <v>1701</v>
      </c>
      <c r="C108" s="4" t="s">
        <v>1701</v>
      </c>
      <c r="E108" s="4" t="s">
        <v>1702</v>
      </c>
      <c r="G108" s="4" t="s">
        <v>258</v>
      </c>
    </row>
    <row r="109" spans="1:7">
      <c r="A109" s="3" t="s">
        <v>45</v>
      </c>
      <c r="B109" s="4" t="s">
        <v>1703</v>
      </c>
      <c r="C109" s="4" t="s">
        <v>1703</v>
      </c>
      <c r="E109" s="4" t="s">
        <v>1704</v>
      </c>
      <c r="G109" s="4" t="s">
        <v>258</v>
      </c>
    </row>
    <row r="110" spans="1:7">
      <c r="A110" s="3" t="s">
        <v>45</v>
      </c>
      <c r="B110" s="4" t="s">
        <v>1705</v>
      </c>
      <c r="C110" s="4" t="s">
        <v>1705</v>
      </c>
      <c r="E110" s="4" t="s">
        <v>1706</v>
      </c>
      <c r="G110" s="4" t="s">
        <v>258</v>
      </c>
    </row>
    <row r="111" spans="1:7">
      <c r="A111" s="3" t="s">
        <v>45</v>
      </c>
      <c r="B111" s="4" t="s">
        <v>1707</v>
      </c>
      <c r="C111" s="4" t="s">
        <v>1707</v>
      </c>
      <c r="E111" s="4" t="s">
        <v>1708</v>
      </c>
      <c r="G111" s="4" t="s">
        <v>258</v>
      </c>
    </row>
    <row r="112" spans="1:7">
      <c r="A112" s="3" t="s">
        <v>45</v>
      </c>
      <c r="B112" s="4" t="s">
        <v>1709</v>
      </c>
      <c r="C112" s="4" t="s">
        <v>1709</v>
      </c>
      <c r="E112" s="4" t="s">
        <v>1710</v>
      </c>
      <c r="G112" s="4" t="s">
        <v>258</v>
      </c>
    </row>
    <row r="113" spans="1:7">
      <c r="A113" s="3" t="s">
        <v>45</v>
      </c>
      <c r="B113" s="4" t="s">
        <v>1711</v>
      </c>
      <c r="C113" s="4" t="s">
        <v>1711</v>
      </c>
      <c r="E113" s="4" t="s">
        <v>1712</v>
      </c>
      <c r="G113" s="4" t="s">
        <v>258</v>
      </c>
    </row>
    <row r="114" spans="1:7">
      <c r="A114" s="3" t="s">
        <v>45</v>
      </c>
      <c r="B114" s="4" t="s">
        <v>1544</v>
      </c>
      <c r="C114" s="4" t="s">
        <v>1544</v>
      </c>
      <c r="E114" s="4" t="s">
        <v>1713</v>
      </c>
      <c r="G114" s="4" t="s">
        <v>258</v>
      </c>
    </row>
    <row r="115" spans="1:7">
      <c r="A115" s="3" t="s">
        <v>45</v>
      </c>
      <c r="B115" s="4" t="s">
        <v>1589</v>
      </c>
      <c r="C115" s="4" t="s">
        <v>1589</v>
      </c>
      <c r="E115" s="4" t="s">
        <v>1714</v>
      </c>
      <c r="G115" s="4" t="s">
        <v>258</v>
      </c>
    </row>
    <row r="116" spans="1:7">
      <c r="A116" s="3" t="s">
        <v>46</v>
      </c>
      <c r="B116" s="4" t="s">
        <v>1715</v>
      </c>
      <c r="C116" s="4" t="s">
        <v>1715</v>
      </c>
      <c r="E116" s="4" t="s">
        <v>1716</v>
      </c>
      <c r="G116" s="4" t="s">
        <v>258</v>
      </c>
    </row>
    <row r="117" spans="1:7">
      <c r="A117" s="3" t="s">
        <v>46</v>
      </c>
      <c r="B117" s="4" t="s">
        <v>1717</v>
      </c>
      <c r="C117" s="4" t="s">
        <v>1717</v>
      </c>
      <c r="E117" s="4" t="s">
        <v>1718</v>
      </c>
      <c r="G117" s="4" t="s">
        <v>258</v>
      </c>
    </row>
    <row r="118" spans="1:7">
      <c r="A118" s="3" t="s">
        <v>46</v>
      </c>
      <c r="B118" s="4" t="s">
        <v>1719</v>
      </c>
      <c r="C118" s="4" t="s">
        <v>1719</v>
      </c>
      <c r="E118" s="4" t="s">
        <v>1720</v>
      </c>
      <c r="G118" s="4" t="s">
        <v>258</v>
      </c>
    </row>
    <row r="119" spans="1:7">
      <c r="A119" s="3" t="s">
        <v>46</v>
      </c>
      <c r="B119" s="4" t="s">
        <v>1721</v>
      </c>
      <c r="C119" s="4" t="s">
        <v>1721</v>
      </c>
      <c r="E119" s="4" t="s">
        <v>1722</v>
      </c>
      <c r="G119" s="4" t="s">
        <v>258</v>
      </c>
    </row>
    <row r="120" spans="1:7">
      <c r="A120" s="3" t="s">
        <v>46</v>
      </c>
      <c r="B120" s="4" t="s">
        <v>1723</v>
      </c>
      <c r="C120" s="4" t="s">
        <v>1723</v>
      </c>
      <c r="E120" s="4" t="s">
        <v>1724</v>
      </c>
      <c r="G120" s="4" t="s">
        <v>258</v>
      </c>
    </row>
    <row r="121" spans="1:7">
      <c r="A121" s="3" t="s">
        <v>46</v>
      </c>
      <c r="B121" s="4" t="s">
        <v>1544</v>
      </c>
      <c r="C121" s="4" t="s">
        <v>1544</v>
      </c>
      <c r="E121" s="4" t="s">
        <v>1725</v>
      </c>
      <c r="G121" s="4" t="s">
        <v>258</v>
      </c>
    </row>
    <row r="122" spans="1:7">
      <c r="A122" s="3" t="s">
        <v>46</v>
      </c>
      <c r="B122" s="4" t="s">
        <v>1589</v>
      </c>
      <c r="C122" s="4" t="s">
        <v>1589</v>
      </c>
      <c r="E122" s="4" t="s">
        <v>1726</v>
      </c>
      <c r="G122" s="4" t="s">
        <v>258</v>
      </c>
    </row>
    <row r="123" spans="1:7">
      <c r="A123" s="3" t="s">
        <v>50</v>
      </c>
      <c r="B123" s="4" t="s">
        <v>1544</v>
      </c>
      <c r="C123" s="4" t="s">
        <v>1544</v>
      </c>
      <c r="E123" s="4" t="s">
        <v>1727</v>
      </c>
      <c r="G123" s="4" t="s">
        <v>258</v>
      </c>
    </row>
    <row r="124" spans="1:7">
      <c r="A124" s="3" t="s">
        <v>50</v>
      </c>
      <c r="B124" s="6">
        <v>0.02</v>
      </c>
      <c r="C124" s="6">
        <v>0.02</v>
      </c>
      <c r="E124" s="4" t="s">
        <v>1728</v>
      </c>
      <c r="G124" s="4" t="s">
        <v>258</v>
      </c>
    </row>
    <row r="125" spans="1:7">
      <c r="A125" s="3" t="s">
        <v>50</v>
      </c>
      <c r="B125" s="6">
        <v>0.04</v>
      </c>
      <c r="C125" s="6">
        <v>0.04</v>
      </c>
      <c r="E125" s="4" t="s">
        <v>1729</v>
      </c>
      <c r="G125" s="4" t="s">
        <v>258</v>
      </c>
    </row>
    <row r="126" spans="1:7">
      <c r="A126" s="3" t="s">
        <v>50</v>
      </c>
      <c r="B126" s="6">
        <v>0.06</v>
      </c>
      <c r="C126" s="6">
        <v>0.06</v>
      </c>
      <c r="E126" s="4" t="s">
        <v>1730</v>
      </c>
      <c r="G126" s="4" t="s">
        <v>258</v>
      </c>
    </row>
    <row r="127" spans="1:7">
      <c r="A127" s="3" t="s">
        <v>50</v>
      </c>
      <c r="B127" s="6">
        <v>0.08</v>
      </c>
      <c r="C127" s="6">
        <v>0.08</v>
      </c>
      <c r="E127" s="4" t="s">
        <v>1731</v>
      </c>
      <c r="G127" s="4" t="s">
        <v>258</v>
      </c>
    </row>
    <row r="128" spans="1:7">
      <c r="A128" s="3" t="s">
        <v>50</v>
      </c>
      <c r="B128" s="6">
        <v>0.1</v>
      </c>
      <c r="C128" s="6">
        <v>0.1</v>
      </c>
      <c r="E128" s="4" t="s">
        <v>1732</v>
      </c>
      <c r="G128" s="4" t="s">
        <v>258</v>
      </c>
    </row>
    <row r="129" spans="1:7">
      <c r="A129" s="3" t="s">
        <v>54</v>
      </c>
      <c r="B129" s="4" t="s">
        <v>1733</v>
      </c>
      <c r="C129" s="4" t="s">
        <v>1733</v>
      </c>
      <c r="E129" s="4" t="s">
        <v>1734</v>
      </c>
      <c r="G129" s="4" t="s">
        <v>258</v>
      </c>
    </row>
    <row r="130" spans="1:7">
      <c r="A130" s="3" t="s">
        <v>54</v>
      </c>
      <c r="B130" s="4" t="s">
        <v>1735</v>
      </c>
      <c r="C130" s="4" t="s">
        <v>1736</v>
      </c>
      <c r="E130" s="4" t="s">
        <v>1737</v>
      </c>
      <c r="G130" s="4" t="s">
        <v>258</v>
      </c>
    </row>
    <row r="131" spans="1:7">
      <c r="A131" s="3" t="s">
        <v>55</v>
      </c>
      <c r="B131" s="4" t="s">
        <v>1738</v>
      </c>
      <c r="C131" s="4" t="s">
        <v>1738</v>
      </c>
      <c r="E131" s="4" t="s">
        <v>1739</v>
      </c>
      <c r="G131" s="4" t="s">
        <v>258</v>
      </c>
    </row>
    <row r="132" spans="1:7">
      <c r="A132" s="3" t="s">
        <v>55</v>
      </c>
      <c r="B132" s="4" t="s">
        <v>1740</v>
      </c>
      <c r="C132" s="4" t="s">
        <v>1741</v>
      </c>
      <c r="D132" s="4" t="s">
        <v>1738</v>
      </c>
      <c r="E132" s="4" t="s">
        <v>1742</v>
      </c>
      <c r="G132" s="4" t="s">
        <v>258</v>
      </c>
    </row>
    <row r="133" spans="1:7">
      <c r="A133" s="3" t="s">
        <v>55</v>
      </c>
      <c r="B133" s="4" t="s">
        <v>1743</v>
      </c>
      <c r="C133" s="4" t="s">
        <v>1744</v>
      </c>
      <c r="D133" s="4" t="s">
        <v>1738</v>
      </c>
      <c r="E133" s="4" t="s">
        <v>1745</v>
      </c>
      <c r="G133" s="4" t="s">
        <v>258</v>
      </c>
    </row>
    <row r="134" spans="1:7">
      <c r="A134" s="3" t="s">
        <v>55</v>
      </c>
      <c r="B134" s="4" t="s">
        <v>1746</v>
      </c>
      <c r="C134" s="4" t="s">
        <v>1747</v>
      </c>
      <c r="D134" s="4" t="s">
        <v>1738</v>
      </c>
      <c r="E134" s="4" t="s">
        <v>1748</v>
      </c>
      <c r="G134" s="4" t="s">
        <v>258</v>
      </c>
    </row>
    <row r="135" spans="1:7">
      <c r="A135" s="3" t="s">
        <v>55</v>
      </c>
      <c r="B135" s="4" t="s">
        <v>1749</v>
      </c>
      <c r="C135" s="4" t="s">
        <v>1750</v>
      </c>
      <c r="D135" s="4" t="s">
        <v>1738</v>
      </c>
      <c r="E135" s="4" t="s">
        <v>1751</v>
      </c>
      <c r="G135" s="4" t="s">
        <v>258</v>
      </c>
    </row>
    <row r="136" spans="1:7">
      <c r="A136" s="3" t="s">
        <v>55</v>
      </c>
      <c r="B136" s="4" t="s">
        <v>1752</v>
      </c>
      <c r="C136" s="4" t="s">
        <v>1753</v>
      </c>
      <c r="D136" s="4" t="s">
        <v>1738</v>
      </c>
      <c r="E136" s="4" t="s">
        <v>1754</v>
      </c>
      <c r="G136" s="4" t="s">
        <v>258</v>
      </c>
    </row>
    <row r="137" spans="1:7">
      <c r="A137" s="3" t="s">
        <v>56</v>
      </c>
      <c r="B137" s="4" t="s">
        <v>1755</v>
      </c>
      <c r="C137" s="4" t="s">
        <v>1755</v>
      </c>
      <c r="E137" s="4" t="s">
        <v>579</v>
      </c>
      <c r="G137" s="4" t="s">
        <v>258</v>
      </c>
    </row>
    <row r="138" spans="1:7">
      <c r="A138" s="3" t="s">
        <v>56</v>
      </c>
      <c r="B138" s="4" t="s">
        <v>1756</v>
      </c>
      <c r="C138" s="4" t="s">
        <v>1757</v>
      </c>
      <c r="D138" s="4" t="s">
        <v>1755</v>
      </c>
      <c r="E138" s="4" t="s">
        <v>1758</v>
      </c>
      <c r="G138" s="4" t="s">
        <v>258</v>
      </c>
    </row>
    <row r="139" spans="1:7">
      <c r="A139" s="3" t="s">
        <v>56</v>
      </c>
      <c r="B139" s="4" t="s">
        <v>1759</v>
      </c>
      <c r="C139" s="4" t="s">
        <v>1760</v>
      </c>
      <c r="D139" s="4" t="s">
        <v>1755</v>
      </c>
      <c r="E139" s="4" t="s">
        <v>1761</v>
      </c>
      <c r="G139" s="4" t="s">
        <v>258</v>
      </c>
    </row>
    <row r="140" spans="1:7">
      <c r="A140" s="3" t="s">
        <v>56</v>
      </c>
      <c r="B140" s="4" t="s">
        <v>1762</v>
      </c>
      <c r="C140" s="4" t="s">
        <v>1763</v>
      </c>
      <c r="D140" s="4" t="s">
        <v>1755</v>
      </c>
      <c r="E140" s="4" t="s">
        <v>1764</v>
      </c>
      <c r="G140" s="4" t="s">
        <v>258</v>
      </c>
    </row>
    <row r="141" spans="1:7">
      <c r="A141" s="3" t="s">
        <v>56</v>
      </c>
      <c r="B141" s="4" t="s">
        <v>1765</v>
      </c>
      <c r="C141" s="4" t="s">
        <v>1766</v>
      </c>
      <c r="D141" s="4" t="s">
        <v>1755</v>
      </c>
      <c r="E141" s="4" t="s">
        <v>1767</v>
      </c>
      <c r="G141" s="4" t="s">
        <v>258</v>
      </c>
    </row>
    <row r="142" spans="1:7">
      <c r="A142" s="3" t="s">
        <v>56</v>
      </c>
      <c r="B142" s="4" t="s">
        <v>1768</v>
      </c>
      <c r="C142" s="4" t="s">
        <v>1769</v>
      </c>
      <c r="D142" s="4" t="s">
        <v>1755</v>
      </c>
      <c r="E142" s="4" t="s">
        <v>1770</v>
      </c>
      <c r="G142" s="4" t="s">
        <v>258</v>
      </c>
    </row>
    <row r="143" spans="1:7">
      <c r="A143" s="3" t="s">
        <v>56</v>
      </c>
      <c r="B143" s="4" t="s">
        <v>1771</v>
      </c>
      <c r="C143" s="4" t="s">
        <v>1771</v>
      </c>
      <c r="E143" s="4" t="s">
        <v>914</v>
      </c>
      <c r="G143" s="4" t="s">
        <v>258</v>
      </c>
    </row>
    <row r="144" spans="1:7">
      <c r="A144" s="3" t="s">
        <v>56</v>
      </c>
      <c r="B144" s="4" t="s">
        <v>1772</v>
      </c>
      <c r="C144" s="4" t="s">
        <v>1773</v>
      </c>
      <c r="D144" s="4" t="s">
        <v>1771</v>
      </c>
      <c r="E144" s="4" t="s">
        <v>1774</v>
      </c>
      <c r="G144" s="4" t="s">
        <v>258</v>
      </c>
    </row>
    <row r="145" spans="1:7">
      <c r="A145" s="3" t="s">
        <v>56</v>
      </c>
      <c r="B145" s="4" t="s">
        <v>1775</v>
      </c>
      <c r="C145" s="4" t="s">
        <v>1776</v>
      </c>
      <c r="D145" s="4" t="s">
        <v>1771</v>
      </c>
      <c r="E145" s="4" t="s">
        <v>1777</v>
      </c>
      <c r="G145" s="4" t="s">
        <v>258</v>
      </c>
    </row>
    <row r="146" spans="1:7">
      <c r="A146" s="3" t="s">
        <v>56</v>
      </c>
      <c r="B146" s="4" t="s">
        <v>1778</v>
      </c>
      <c r="C146" s="4" t="s">
        <v>1779</v>
      </c>
      <c r="D146" s="4" t="s">
        <v>1771</v>
      </c>
      <c r="E146" s="4" t="s">
        <v>1780</v>
      </c>
      <c r="G146" s="4" t="s">
        <v>258</v>
      </c>
    </row>
    <row r="147" spans="1:7">
      <c r="A147" s="3" t="s">
        <v>56</v>
      </c>
      <c r="B147" s="4" t="s">
        <v>1781</v>
      </c>
      <c r="C147" s="4" t="s">
        <v>1782</v>
      </c>
      <c r="D147" s="4" t="s">
        <v>1771</v>
      </c>
      <c r="E147" s="4" t="s">
        <v>1783</v>
      </c>
      <c r="G147" s="4" t="s">
        <v>258</v>
      </c>
    </row>
    <row r="148" spans="1:7">
      <c r="A148" s="3" t="s">
        <v>56</v>
      </c>
      <c r="B148" s="4" t="s">
        <v>1784</v>
      </c>
      <c r="C148" s="4" t="s">
        <v>1785</v>
      </c>
      <c r="D148" s="4" t="s">
        <v>1771</v>
      </c>
      <c r="E148" s="4" t="s">
        <v>1786</v>
      </c>
      <c r="G148" s="4" t="s">
        <v>258</v>
      </c>
    </row>
    <row r="149" spans="1:7">
      <c r="A149" s="3" t="s">
        <v>56</v>
      </c>
      <c r="B149" s="4" t="s">
        <v>1787</v>
      </c>
      <c r="C149" s="4" t="s">
        <v>1788</v>
      </c>
      <c r="D149" s="4" t="s">
        <v>1771</v>
      </c>
      <c r="E149" s="4" t="s">
        <v>1789</v>
      </c>
      <c r="G149" s="4" t="s">
        <v>258</v>
      </c>
    </row>
    <row r="150" spans="1:7">
      <c r="A150" s="3" t="s">
        <v>57</v>
      </c>
      <c r="B150" s="4" t="s">
        <v>49</v>
      </c>
      <c r="C150" s="4" t="s">
        <v>49</v>
      </c>
      <c r="E150" s="4" t="s">
        <v>1790</v>
      </c>
      <c r="G150" s="4" t="s">
        <v>258</v>
      </c>
    </row>
    <row r="151" spans="1:7">
      <c r="A151" s="3" t="s">
        <v>57</v>
      </c>
      <c r="B151" s="4" t="s">
        <v>30</v>
      </c>
      <c r="C151" s="4" t="s">
        <v>30</v>
      </c>
      <c r="E151" s="4" t="s">
        <v>1791</v>
      </c>
      <c r="G151" s="4" t="s">
        <v>258</v>
      </c>
    </row>
    <row r="152" spans="1:7">
      <c r="A152" s="3" t="s">
        <v>58</v>
      </c>
      <c r="B152" s="4" t="s">
        <v>1792</v>
      </c>
      <c r="C152" s="4" t="s">
        <v>397</v>
      </c>
      <c r="E152" s="4" t="s">
        <v>1793</v>
      </c>
      <c r="G152" s="4" t="s">
        <v>258</v>
      </c>
    </row>
    <row r="153" spans="1:7">
      <c r="A153" s="3" t="s">
        <v>58</v>
      </c>
      <c r="B153" s="4" t="s">
        <v>1794</v>
      </c>
      <c r="C153" s="4" t="s">
        <v>1795</v>
      </c>
      <c r="D153" s="4" t="s">
        <v>1792</v>
      </c>
      <c r="E153" s="4" t="s">
        <v>1796</v>
      </c>
      <c r="G153" s="4" t="s">
        <v>258</v>
      </c>
    </row>
    <row r="154" spans="1:7">
      <c r="A154" s="3" t="s">
        <v>58</v>
      </c>
      <c r="B154" s="4" t="s">
        <v>1797</v>
      </c>
      <c r="C154" s="4" t="s">
        <v>1798</v>
      </c>
      <c r="D154" s="4" t="s">
        <v>1794</v>
      </c>
      <c r="E154" s="4" t="s">
        <v>1799</v>
      </c>
      <c r="G154" s="4" t="s">
        <v>258</v>
      </c>
    </row>
    <row r="155" spans="1:7">
      <c r="A155" s="3" t="s">
        <v>58</v>
      </c>
      <c r="B155" s="4" t="s">
        <v>1800</v>
      </c>
      <c r="C155" s="4" t="s">
        <v>1801</v>
      </c>
      <c r="D155" s="4" t="s">
        <v>1794</v>
      </c>
      <c r="E155" s="4" t="s">
        <v>1802</v>
      </c>
      <c r="G155" s="4" t="s">
        <v>258</v>
      </c>
    </row>
    <row r="156" spans="1:7">
      <c r="A156" s="3" t="s">
        <v>58</v>
      </c>
      <c r="B156" s="4" t="s">
        <v>1803</v>
      </c>
      <c r="C156" s="4" t="s">
        <v>1804</v>
      </c>
      <c r="D156" s="4" t="s">
        <v>1792</v>
      </c>
      <c r="E156" s="4" t="s">
        <v>1805</v>
      </c>
      <c r="G156" s="4" t="s">
        <v>258</v>
      </c>
    </row>
    <row r="157" spans="1:7">
      <c r="A157" s="3" t="s">
        <v>58</v>
      </c>
      <c r="B157" s="4" t="s">
        <v>1806</v>
      </c>
      <c r="C157" s="4" t="s">
        <v>1807</v>
      </c>
      <c r="D157" s="4" t="s">
        <v>1803</v>
      </c>
      <c r="E157" s="4" t="s">
        <v>1808</v>
      </c>
      <c r="G157" s="4" t="s">
        <v>258</v>
      </c>
    </row>
    <row r="158" spans="1:7">
      <c r="A158" s="3" t="s">
        <v>58</v>
      </c>
      <c r="B158" s="4" t="s">
        <v>1809</v>
      </c>
      <c r="C158" s="4" t="s">
        <v>1810</v>
      </c>
      <c r="D158" s="4" t="s">
        <v>1803</v>
      </c>
      <c r="E158" s="4" t="s">
        <v>1811</v>
      </c>
      <c r="G158" s="4" t="s">
        <v>258</v>
      </c>
    </row>
    <row r="159" spans="1:7">
      <c r="A159" s="3" t="s">
        <v>58</v>
      </c>
      <c r="B159" s="4" t="s">
        <v>1812</v>
      </c>
      <c r="C159" s="4" t="s">
        <v>1813</v>
      </c>
      <c r="D159" s="4" t="s">
        <v>1803</v>
      </c>
      <c r="E159" s="4" t="s">
        <v>1814</v>
      </c>
      <c r="G159" s="4" t="s">
        <v>258</v>
      </c>
    </row>
    <row r="160" spans="1:7">
      <c r="A160" s="3" t="s">
        <v>58</v>
      </c>
      <c r="B160" s="4" t="s">
        <v>1815</v>
      </c>
      <c r="C160" s="4" t="s">
        <v>1816</v>
      </c>
      <c r="D160" s="4" t="s">
        <v>1803</v>
      </c>
      <c r="E160" s="4" t="s">
        <v>1817</v>
      </c>
      <c r="G160" s="4" t="s">
        <v>258</v>
      </c>
    </row>
    <row r="161" spans="1:7">
      <c r="A161" s="3" t="s">
        <v>58</v>
      </c>
      <c r="B161" s="4" t="s">
        <v>1818</v>
      </c>
      <c r="C161" s="4" t="s">
        <v>1819</v>
      </c>
      <c r="E161" s="4" t="s">
        <v>1820</v>
      </c>
      <c r="G161" s="4" t="s">
        <v>258</v>
      </c>
    </row>
    <row r="162" spans="1:7">
      <c r="A162" s="3"/>
    </row>
    <row r="163" spans="1:7">
      <c r="A163" s="3"/>
    </row>
    <row r="164" spans="1:7">
      <c r="A164" s="3"/>
    </row>
    <row r="165" spans="1:7">
      <c r="A165" s="3"/>
    </row>
    <row r="166" spans="1:7">
      <c r="A166" s="3"/>
    </row>
    <row r="167" spans="1:7">
      <c r="A167" s="3"/>
    </row>
    <row r="168" spans="1:7">
      <c r="A168" s="3"/>
    </row>
    <row r="169" spans="1:7">
      <c r="A169" s="3"/>
    </row>
    <row r="170" spans="1:7">
      <c r="A170" s="3"/>
    </row>
    <row r="171" spans="1:7">
      <c r="A171" s="3"/>
    </row>
    <row r="172" spans="1:7">
      <c r="A172" s="3"/>
    </row>
    <row r="173" spans="1:7">
      <c r="A173" s="3"/>
    </row>
    <row r="174" spans="1:7">
      <c r="A174" s="3"/>
    </row>
    <row r="175" spans="1:7">
      <c r="A175" s="3"/>
    </row>
    <row r="176" spans="1:7">
      <c r="A176" s="3"/>
    </row>
    <row r="177" spans="1:7">
      <c r="A177" s="3"/>
    </row>
    <row r="178" spans="1:7">
      <c r="A178" s="3"/>
    </row>
    <row r="179" spans="1:7">
      <c r="A179" s="3"/>
    </row>
    <row r="180" spans="1:7">
      <c r="A180" s="3" t="s">
        <v>59</v>
      </c>
      <c r="B180" s="4" t="s">
        <v>1822</v>
      </c>
      <c r="C180" s="4" t="s">
        <v>1823</v>
      </c>
      <c r="E180" s="4" t="s">
        <v>1824</v>
      </c>
      <c r="G180" s="4" t="s">
        <v>337</v>
      </c>
    </row>
    <row r="181" spans="1:7">
      <c r="A181" s="3" t="s">
        <v>59</v>
      </c>
      <c r="B181" s="4" t="s">
        <v>1825</v>
      </c>
      <c r="C181" s="4" t="s">
        <v>1826</v>
      </c>
      <c r="E181" s="4" t="s">
        <v>1827</v>
      </c>
      <c r="G181" s="4" t="s">
        <v>337</v>
      </c>
    </row>
    <row r="182" spans="1:7">
      <c r="A182" s="3" t="s">
        <v>59</v>
      </c>
      <c r="B182" s="4" t="s">
        <v>1828</v>
      </c>
      <c r="C182" s="4" t="s">
        <v>1829</v>
      </c>
      <c r="E182" s="4" t="s">
        <v>1830</v>
      </c>
      <c r="G182" s="4" t="s">
        <v>337</v>
      </c>
    </row>
    <row r="183" spans="1:7">
      <c r="A183" s="3" t="s">
        <v>60</v>
      </c>
      <c r="B183" s="4" t="s">
        <v>1822</v>
      </c>
      <c r="C183" s="4" t="s">
        <v>1823</v>
      </c>
      <c r="E183" s="4" t="s">
        <v>1824</v>
      </c>
      <c r="G183" s="4" t="s">
        <v>337</v>
      </c>
    </row>
    <row r="184" spans="1:7">
      <c r="A184" s="3" t="s">
        <v>60</v>
      </c>
      <c r="B184" s="4" t="s">
        <v>1825</v>
      </c>
      <c r="C184" s="4" t="s">
        <v>1826</v>
      </c>
      <c r="E184" s="4" t="s">
        <v>1827</v>
      </c>
      <c r="G184" s="4" t="s">
        <v>337</v>
      </c>
    </row>
    <row r="185" spans="1:7">
      <c r="A185" s="3" t="s">
        <v>60</v>
      </c>
      <c r="B185" s="4" t="s">
        <v>1828</v>
      </c>
      <c r="C185" s="4" t="s">
        <v>1829</v>
      </c>
      <c r="E185" s="4" t="s">
        <v>1830</v>
      </c>
      <c r="G185" s="4" t="s">
        <v>337</v>
      </c>
    </row>
    <row r="186" spans="1:7">
      <c r="A186" s="3" t="s">
        <v>61</v>
      </c>
      <c r="B186" s="4" t="s">
        <v>1822</v>
      </c>
      <c r="C186" s="4" t="s">
        <v>1823</v>
      </c>
      <c r="E186" s="4" t="s">
        <v>1824</v>
      </c>
      <c r="G186" s="4" t="s">
        <v>337</v>
      </c>
    </row>
    <row r="187" spans="1:7">
      <c r="A187" s="3" t="s">
        <v>61</v>
      </c>
      <c r="B187" s="4" t="s">
        <v>1825</v>
      </c>
      <c r="C187" s="4" t="s">
        <v>1826</v>
      </c>
      <c r="E187" s="4" t="s">
        <v>1827</v>
      </c>
      <c r="G187" s="4" t="s">
        <v>337</v>
      </c>
    </row>
    <row r="188" spans="1:7">
      <c r="A188" s="3" t="s">
        <v>61</v>
      </c>
      <c r="B188" s="4" t="s">
        <v>1828</v>
      </c>
      <c r="C188" s="4" t="s">
        <v>1829</v>
      </c>
      <c r="E188" s="4" t="s">
        <v>1830</v>
      </c>
      <c r="G188" s="4" t="s">
        <v>337</v>
      </c>
    </row>
    <row r="189" spans="1:7">
      <c r="A189" s="3" t="s">
        <v>62</v>
      </c>
      <c r="B189" s="4" t="s">
        <v>1822</v>
      </c>
      <c r="C189" s="4" t="s">
        <v>1823</v>
      </c>
      <c r="E189" s="4" t="s">
        <v>1824</v>
      </c>
      <c r="G189" s="4" t="s">
        <v>337</v>
      </c>
    </row>
    <row r="190" spans="1:7">
      <c r="A190" s="3" t="s">
        <v>62</v>
      </c>
      <c r="B190" s="4" t="s">
        <v>1825</v>
      </c>
      <c r="C190" s="4" t="s">
        <v>1826</v>
      </c>
      <c r="E190" s="4" t="s">
        <v>1827</v>
      </c>
      <c r="G190" s="4" t="s">
        <v>337</v>
      </c>
    </row>
    <row r="191" spans="1:7">
      <c r="A191" s="3" t="s">
        <v>62</v>
      </c>
      <c r="B191" s="4" t="s">
        <v>1828</v>
      </c>
      <c r="C191" s="4" t="s">
        <v>1829</v>
      </c>
      <c r="E191" s="4" t="s">
        <v>1830</v>
      </c>
      <c r="G191" s="4" t="s">
        <v>337</v>
      </c>
    </row>
    <row r="192" spans="1:7">
      <c r="A192" s="3" t="s">
        <v>63</v>
      </c>
      <c r="B192" s="4" t="s">
        <v>1831</v>
      </c>
      <c r="C192" s="4" t="s">
        <v>1832</v>
      </c>
      <c r="E192" s="4" t="s">
        <v>1833</v>
      </c>
      <c r="G192" s="4" t="s">
        <v>337</v>
      </c>
    </row>
    <row r="193" spans="1:7">
      <c r="A193" s="3" t="s">
        <v>63</v>
      </c>
      <c r="B193" s="4" t="s">
        <v>1834</v>
      </c>
      <c r="C193" s="4" t="s">
        <v>1835</v>
      </c>
      <c r="E193" s="4" t="s">
        <v>1836</v>
      </c>
      <c r="G193" s="4" t="s">
        <v>337</v>
      </c>
    </row>
    <row r="194" spans="1:7">
      <c r="A194" s="3" t="s">
        <v>63</v>
      </c>
      <c r="B194" s="4" t="s">
        <v>1837</v>
      </c>
      <c r="C194" s="4" t="s">
        <v>1838</v>
      </c>
      <c r="E194" s="4" t="s">
        <v>1839</v>
      </c>
      <c r="G194" s="4" t="s">
        <v>337</v>
      </c>
    </row>
    <row r="195" spans="1:7">
      <c r="A195" s="3" t="s">
        <v>63</v>
      </c>
      <c r="B195" s="4" t="s">
        <v>1840</v>
      </c>
      <c r="C195" s="4" t="s">
        <v>1841</v>
      </c>
      <c r="E195" s="4" t="s">
        <v>1842</v>
      </c>
      <c r="G195" s="4" t="s">
        <v>337</v>
      </c>
    </row>
    <row r="196" spans="1:7">
      <c r="A196" s="3" t="s">
        <v>63</v>
      </c>
      <c r="B196" s="4" t="s">
        <v>1843</v>
      </c>
      <c r="C196" s="4" t="s">
        <v>1844</v>
      </c>
      <c r="E196" s="4" t="s">
        <v>1845</v>
      </c>
      <c r="G196" s="4" t="s">
        <v>337</v>
      </c>
    </row>
    <row r="197" spans="1:7">
      <c r="A197" s="3" t="s">
        <v>63</v>
      </c>
      <c r="B197" s="4" t="s">
        <v>1846</v>
      </c>
      <c r="C197" s="4" t="s">
        <v>1847</v>
      </c>
      <c r="E197" s="4" t="s">
        <v>1848</v>
      </c>
      <c r="G197" s="4" t="s">
        <v>337</v>
      </c>
    </row>
    <row r="198" spans="1:7">
      <c r="A198" s="3" t="s">
        <v>63</v>
      </c>
      <c r="B198" s="4" t="s">
        <v>1849</v>
      </c>
      <c r="C198" s="4" t="s">
        <v>1850</v>
      </c>
      <c r="E198" s="4" t="s">
        <v>1851</v>
      </c>
      <c r="G198" s="4" t="s">
        <v>337</v>
      </c>
    </row>
    <row r="199" spans="1:7">
      <c r="A199" s="3" t="s">
        <v>63</v>
      </c>
      <c r="B199" s="4" t="s">
        <v>1852</v>
      </c>
      <c r="C199" s="4" t="s">
        <v>1853</v>
      </c>
      <c r="E199" s="4" t="s">
        <v>1854</v>
      </c>
      <c r="G199" s="4" t="s">
        <v>337</v>
      </c>
    </row>
    <row r="200" spans="1:7">
      <c r="A200" s="3" t="s">
        <v>63</v>
      </c>
      <c r="B200" s="4" t="s">
        <v>1855</v>
      </c>
      <c r="C200" s="4" t="s">
        <v>1856</v>
      </c>
      <c r="E200" s="4" t="s">
        <v>1857</v>
      </c>
      <c r="G200" s="4" t="s">
        <v>337</v>
      </c>
    </row>
    <row r="201" spans="1:7">
      <c r="A201" s="3" t="s">
        <v>63</v>
      </c>
      <c r="B201" s="4" t="s">
        <v>1858</v>
      </c>
      <c r="C201" s="4" t="s">
        <v>1859</v>
      </c>
      <c r="E201" s="4" t="s">
        <v>1860</v>
      </c>
      <c r="G201" s="4" t="s">
        <v>337</v>
      </c>
    </row>
    <row r="202" spans="1:7">
      <c r="A202" s="3" t="s">
        <v>63</v>
      </c>
      <c r="B202" s="4" t="s">
        <v>1861</v>
      </c>
      <c r="C202" s="4" t="s">
        <v>1862</v>
      </c>
      <c r="E202" s="4" t="s">
        <v>1863</v>
      </c>
      <c r="G202" s="4" t="s">
        <v>337</v>
      </c>
    </row>
    <row r="203" spans="1:7">
      <c r="A203" s="3" t="s">
        <v>63</v>
      </c>
      <c r="B203" s="4" t="s">
        <v>1864</v>
      </c>
      <c r="C203" s="4" t="s">
        <v>1865</v>
      </c>
      <c r="E203" s="4" t="s">
        <v>1866</v>
      </c>
      <c r="G203" s="4" t="s">
        <v>337</v>
      </c>
    </row>
    <row r="204" spans="1:7">
      <c r="A204" s="3" t="s">
        <v>63</v>
      </c>
      <c r="B204" s="4" t="s">
        <v>1867</v>
      </c>
      <c r="C204" s="4" t="s">
        <v>1868</v>
      </c>
      <c r="E204" s="4" t="s">
        <v>1869</v>
      </c>
      <c r="G204" s="4" t="s">
        <v>337</v>
      </c>
    </row>
    <row r="205" spans="1:7">
      <c r="A205" s="3" t="s">
        <v>63</v>
      </c>
      <c r="B205" s="4" t="s">
        <v>1870</v>
      </c>
      <c r="C205" s="4" t="s">
        <v>1871</v>
      </c>
      <c r="E205" s="4" t="s">
        <v>1872</v>
      </c>
      <c r="G205" s="4" t="s">
        <v>337</v>
      </c>
    </row>
    <row r="206" spans="1:7">
      <c r="A206" s="3" t="s">
        <v>63</v>
      </c>
      <c r="B206" s="4" t="s">
        <v>1873</v>
      </c>
      <c r="C206" s="4" t="s">
        <v>1874</v>
      </c>
      <c r="E206" s="4" t="s">
        <v>1875</v>
      </c>
      <c r="G206" s="4" t="s">
        <v>337</v>
      </c>
    </row>
    <row r="207" spans="1:7">
      <c r="A207" s="3" t="s">
        <v>63</v>
      </c>
      <c r="B207" s="4" t="s">
        <v>1876</v>
      </c>
      <c r="C207" s="4" t="s">
        <v>1877</v>
      </c>
      <c r="E207" s="4" t="s">
        <v>1878</v>
      </c>
      <c r="G207" s="4" t="s">
        <v>337</v>
      </c>
    </row>
    <row r="208" spans="1:7">
      <c r="A208" s="3" t="s">
        <v>63</v>
      </c>
      <c r="B208" s="4" t="s">
        <v>1879</v>
      </c>
      <c r="C208" s="4" t="s">
        <v>1880</v>
      </c>
      <c r="E208" s="4" t="s">
        <v>1881</v>
      </c>
      <c r="G208" s="4" t="s">
        <v>337</v>
      </c>
    </row>
    <row r="209" spans="1:7">
      <c r="A209" s="3" t="s">
        <v>63</v>
      </c>
      <c r="B209" s="4" t="s">
        <v>1882</v>
      </c>
      <c r="C209" s="4" t="s">
        <v>1883</v>
      </c>
      <c r="E209" s="4" t="s">
        <v>1884</v>
      </c>
      <c r="G209" s="4" t="s">
        <v>337</v>
      </c>
    </row>
    <row r="210" spans="1:7">
      <c r="A210" s="3" t="s">
        <v>63</v>
      </c>
      <c r="B210" s="4" t="s">
        <v>1885</v>
      </c>
      <c r="C210" s="4" t="s">
        <v>1886</v>
      </c>
      <c r="E210" s="4" t="s">
        <v>1887</v>
      </c>
      <c r="G210" s="4" t="s">
        <v>337</v>
      </c>
    </row>
    <row r="211" spans="1:7">
      <c r="A211" s="3" t="s">
        <v>63</v>
      </c>
      <c r="B211" s="4" t="s">
        <v>1888</v>
      </c>
      <c r="C211" s="4" t="s">
        <v>1889</v>
      </c>
      <c r="E211" s="4" t="s">
        <v>1890</v>
      </c>
      <c r="G211" s="4" t="s">
        <v>337</v>
      </c>
    </row>
    <row r="212" spans="1:7">
      <c r="A212" s="3" t="s">
        <v>63</v>
      </c>
      <c r="B212" s="4" t="s">
        <v>1891</v>
      </c>
      <c r="C212" s="4" t="s">
        <v>1892</v>
      </c>
      <c r="E212" s="4" t="s">
        <v>1893</v>
      </c>
      <c r="G212" s="4" t="s">
        <v>337</v>
      </c>
    </row>
    <row r="213" spans="1:7">
      <c r="A213" s="3" t="s">
        <v>63</v>
      </c>
      <c r="B213" s="4" t="s">
        <v>1894</v>
      </c>
      <c r="C213" s="4" t="s">
        <v>1895</v>
      </c>
      <c r="E213" s="4" t="s">
        <v>1896</v>
      </c>
      <c r="G213" s="4" t="s">
        <v>337</v>
      </c>
    </row>
    <row r="214" spans="1:7">
      <c r="A214" s="3" t="s">
        <v>63</v>
      </c>
      <c r="B214" s="4" t="s">
        <v>1897</v>
      </c>
      <c r="C214" s="4" t="s">
        <v>1898</v>
      </c>
      <c r="E214" s="4" t="s">
        <v>1899</v>
      </c>
      <c r="G214" s="4" t="s">
        <v>337</v>
      </c>
    </row>
    <row r="215" spans="1:7">
      <c r="A215" s="3" t="s">
        <v>63</v>
      </c>
      <c r="B215" s="4" t="s">
        <v>1900</v>
      </c>
      <c r="C215" s="4" t="s">
        <v>1901</v>
      </c>
      <c r="E215" s="4" t="s">
        <v>1902</v>
      </c>
      <c r="G215" s="4" t="s">
        <v>337</v>
      </c>
    </row>
    <row r="216" spans="1:7">
      <c r="A216" s="3" t="s">
        <v>63</v>
      </c>
      <c r="B216" s="4" t="s">
        <v>1903</v>
      </c>
      <c r="C216" s="4" t="s">
        <v>1904</v>
      </c>
      <c r="E216" s="4" t="s">
        <v>1905</v>
      </c>
      <c r="G216" s="4" t="s">
        <v>337</v>
      </c>
    </row>
    <row r="217" spans="1:7">
      <c r="A217" s="3" t="s">
        <v>63</v>
      </c>
      <c r="B217" s="4" t="s">
        <v>1906</v>
      </c>
      <c r="C217" s="4" t="s">
        <v>1907</v>
      </c>
      <c r="E217" s="4" t="s">
        <v>1908</v>
      </c>
      <c r="G217" s="4" t="s">
        <v>337</v>
      </c>
    </row>
    <row r="218" spans="1:7">
      <c r="A218" s="3" t="s">
        <v>63</v>
      </c>
      <c r="B218" s="4" t="s">
        <v>1909</v>
      </c>
      <c r="C218" s="4" t="s">
        <v>1910</v>
      </c>
      <c r="E218" s="4" t="s">
        <v>1911</v>
      </c>
      <c r="G218" s="4" t="s">
        <v>337</v>
      </c>
    </row>
    <row r="219" spans="1:7">
      <c r="A219" s="3" t="s">
        <v>63</v>
      </c>
      <c r="B219" s="4" t="s">
        <v>1912</v>
      </c>
      <c r="C219" s="4" t="s">
        <v>1913</v>
      </c>
      <c r="E219" s="4" t="s">
        <v>1914</v>
      </c>
      <c r="G219" s="4" t="s">
        <v>337</v>
      </c>
    </row>
    <row r="220" spans="1:7">
      <c r="A220" s="3" t="s">
        <v>63</v>
      </c>
      <c r="B220" s="4" t="s">
        <v>1915</v>
      </c>
      <c r="C220" s="4" t="s">
        <v>1916</v>
      </c>
      <c r="E220" s="4" t="s">
        <v>1917</v>
      </c>
      <c r="G220" s="4" t="s">
        <v>337</v>
      </c>
    </row>
    <row r="221" spans="1:7">
      <c r="A221" s="3"/>
    </row>
    <row r="222" spans="1:7">
      <c r="A222" s="3"/>
    </row>
    <row r="223" spans="1:7">
      <c r="A223" s="3"/>
    </row>
    <row r="224" spans="1:7">
      <c r="A224" s="3"/>
    </row>
    <row r="225" spans="1:1">
      <c r="A225" s="3"/>
    </row>
    <row r="226" spans="1:1">
      <c r="A226" s="3"/>
    </row>
    <row r="227" spans="1:1">
      <c r="A227" s="3"/>
    </row>
    <row r="228" spans="1:1">
      <c r="A228" s="3"/>
    </row>
    <row r="229" spans="1:1">
      <c r="A229" s="3"/>
    </row>
    <row r="230" spans="1:1">
      <c r="A230" s="3"/>
    </row>
    <row r="231" spans="1:1">
      <c r="A231" s="3"/>
    </row>
    <row r="232" spans="1:1">
      <c r="A232" s="3"/>
    </row>
    <row r="233" spans="1:1">
      <c r="A233" s="3"/>
    </row>
    <row r="234" spans="1:1">
      <c r="A234" s="3"/>
    </row>
    <row r="235" spans="1:1">
      <c r="A235" s="3"/>
    </row>
    <row r="236" spans="1:1">
      <c r="A236" s="3"/>
    </row>
    <row r="237" spans="1:1">
      <c r="A237" s="3"/>
    </row>
    <row r="238" spans="1:1">
      <c r="A238" s="3"/>
    </row>
    <row r="239" spans="1:1">
      <c r="A239" s="3"/>
    </row>
    <row r="240" spans="1:1">
      <c r="A240" s="3"/>
    </row>
    <row r="241" spans="1:1">
      <c r="A241" s="3"/>
    </row>
    <row r="242" spans="1:1">
      <c r="A242" s="3"/>
    </row>
    <row r="243" spans="1:1">
      <c r="A243" s="3"/>
    </row>
    <row r="244" spans="1:1">
      <c r="A244" s="3"/>
    </row>
    <row r="245" spans="1:1">
      <c r="A245" s="3"/>
    </row>
    <row r="246" spans="1:1">
      <c r="A246" s="3"/>
    </row>
    <row r="247" spans="1:1">
      <c r="A247" s="3"/>
    </row>
    <row r="248" spans="1:1">
      <c r="A248" s="3"/>
    </row>
    <row r="249" spans="1:1">
      <c r="A249" s="3"/>
    </row>
    <row r="250" spans="1:1">
      <c r="A250" s="3"/>
    </row>
    <row r="251" spans="1:1">
      <c r="A251" s="3"/>
    </row>
    <row r="252" spans="1:1">
      <c r="A252" s="3"/>
    </row>
    <row r="253" spans="1:1">
      <c r="A253" s="3"/>
    </row>
    <row r="254" spans="1:1">
      <c r="A254" s="3"/>
    </row>
    <row r="255" spans="1:1">
      <c r="A255" s="3"/>
    </row>
    <row r="256" spans="1:1">
      <c r="A256" s="3"/>
    </row>
    <row r="257" spans="1:7">
      <c r="A257" s="3"/>
    </row>
    <row r="258" spans="1:7">
      <c r="A258" s="3"/>
    </row>
    <row r="259" spans="1:7">
      <c r="A259" s="3"/>
    </row>
    <row r="260" spans="1:7">
      <c r="A260" s="3"/>
    </row>
    <row r="261" spans="1:7">
      <c r="A261" s="3"/>
    </row>
    <row r="262" spans="1:7">
      <c r="A262" s="3"/>
    </row>
    <row r="263" spans="1:7">
      <c r="A263" s="3"/>
    </row>
    <row r="264" spans="1:7">
      <c r="A264" s="3"/>
    </row>
    <row r="265" spans="1:7">
      <c r="A265" s="3" t="s">
        <v>64</v>
      </c>
      <c r="B265" s="4" t="s">
        <v>1970</v>
      </c>
      <c r="C265" s="4" t="s">
        <v>1971</v>
      </c>
      <c r="E265" s="4" t="s">
        <v>1972</v>
      </c>
      <c r="G265" s="4" t="s">
        <v>337</v>
      </c>
    </row>
    <row r="266" spans="1:7">
      <c r="A266" s="3" t="s">
        <v>64</v>
      </c>
      <c r="B266" s="4" t="s">
        <v>1973</v>
      </c>
      <c r="C266" s="4" t="s">
        <v>1974</v>
      </c>
      <c r="E266" s="4" t="s">
        <v>1975</v>
      </c>
      <c r="G266" s="4" t="s">
        <v>337</v>
      </c>
    </row>
    <row r="267" spans="1:7">
      <c r="A267" s="3" t="s">
        <v>64</v>
      </c>
      <c r="B267" s="4" t="s">
        <v>1976</v>
      </c>
      <c r="C267" s="4" t="s">
        <v>1977</v>
      </c>
      <c r="E267" s="4" t="s">
        <v>1978</v>
      </c>
      <c r="G267" s="4" t="s">
        <v>337</v>
      </c>
    </row>
    <row r="268" spans="1:7">
      <c r="A268" s="3" t="s">
        <v>64</v>
      </c>
      <c r="B268" s="4" t="s">
        <v>1979</v>
      </c>
      <c r="C268" s="4" t="s">
        <v>1980</v>
      </c>
      <c r="E268" s="4" t="s">
        <v>1981</v>
      </c>
      <c r="G268" s="4" t="s">
        <v>337</v>
      </c>
    </row>
    <row r="269" spans="1:7">
      <c r="A269" s="3" t="s">
        <v>64</v>
      </c>
      <c r="B269" s="4" t="s">
        <v>1919</v>
      </c>
      <c r="C269" s="4" t="s">
        <v>1920</v>
      </c>
      <c r="E269" s="4" t="s">
        <v>1921</v>
      </c>
      <c r="G269" s="4" t="s">
        <v>337</v>
      </c>
    </row>
    <row r="270" spans="1:7">
      <c r="A270" s="3" t="s">
        <v>64</v>
      </c>
      <c r="B270" s="4" t="s">
        <v>1982</v>
      </c>
      <c r="C270" s="4" t="s">
        <v>1983</v>
      </c>
      <c r="E270" s="4" t="s">
        <v>1984</v>
      </c>
      <c r="G270" s="4" t="s">
        <v>337</v>
      </c>
    </row>
    <row r="271" spans="1:7">
      <c r="A271" s="3" t="s">
        <v>64</v>
      </c>
      <c r="B271" s="4" t="s">
        <v>1985</v>
      </c>
      <c r="C271" s="4" t="s">
        <v>1986</v>
      </c>
      <c r="E271" s="4" t="s">
        <v>1987</v>
      </c>
      <c r="G271" s="4" t="s">
        <v>337</v>
      </c>
    </row>
    <row r="272" spans="1:7">
      <c r="A272" s="3" t="s">
        <v>64</v>
      </c>
      <c r="B272" s="4" t="s">
        <v>1988</v>
      </c>
      <c r="C272" s="4" t="s">
        <v>1989</v>
      </c>
      <c r="E272" s="4" t="s">
        <v>1990</v>
      </c>
      <c r="G272" s="4" t="s">
        <v>337</v>
      </c>
    </row>
    <row r="273" spans="1:7">
      <c r="A273" s="3" t="s">
        <v>64</v>
      </c>
      <c r="B273" s="4" t="s">
        <v>1991</v>
      </c>
      <c r="C273" s="4" t="s">
        <v>1992</v>
      </c>
      <c r="E273" s="4" t="s">
        <v>1993</v>
      </c>
      <c r="G273" s="4" t="s">
        <v>337</v>
      </c>
    </row>
    <row r="274" spans="1:7">
      <c r="A274" s="3" t="s">
        <v>64</v>
      </c>
      <c r="B274" s="4" t="s">
        <v>1922</v>
      </c>
      <c r="C274" s="4" t="s">
        <v>1923</v>
      </c>
      <c r="E274" s="4" t="s">
        <v>1924</v>
      </c>
      <c r="G274" s="4" t="s">
        <v>337</v>
      </c>
    </row>
    <row r="275" spans="1:7">
      <c r="A275" s="3" t="s">
        <v>64</v>
      </c>
      <c r="B275" s="4" t="s">
        <v>1926</v>
      </c>
      <c r="C275" s="4" t="s">
        <v>1927</v>
      </c>
      <c r="E275" s="4" t="s">
        <v>1994</v>
      </c>
      <c r="G275" s="4" t="s">
        <v>337</v>
      </c>
    </row>
    <row r="276" spans="1:7">
      <c r="A276" s="3"/>
    </row>
    <row r="277" spans="1:7">
      <c r="A277" s="3"/>
    </row>
    <row r="278" spans="1:7">
      <c r="A278" s="3"/>
    </row>
    <row r="279" spans="1:7">
      <c r="A279" s="3"/>
    </row>
    <row r="280" spans="1:7">
      <c r="A280" s="3"/>
    </row>
    <row r="281" spans="1:7">
      <c r="A281" s="3"/>
    </row>
    <row r="282" spans="1:7">
      <c r="A282" s="3"/>
    </row>
    <row r="283" spans="1:7">
      <c r="A283" s="3"/>
    </row>
    <row r="284" spans="1:7">
      <c r="A284" s="3"/>
    </row>
    <row r="285" spans="1:7">
      <c r="A285" s="3"/>
    </row>
    <row r="286" spans="1:7">
      <c r="A286" s="3"/>
    </row>
    <row r="287" spans="1:7">
      <c r="A287" s="3"/>
    </row>
    <row r="288" spans="1:7">
      <c r="A288" s="3"/>
    </row>
    <row r="289" spans="1:1">
      <c r="A289" s="3"/>
    </row>
    <row r="290" spans="1:1">
      <c r="A290" s="3"/>
    </row>
    <row r="291" spans="1:1">
      <c r="A291" s="3"/>
    </row>
    <row r="292" spans="1:1">
      <c r="A292" s="3"/>
    </row>
    <row r="293" spans="1:1">
      <c r="A293" s="3"/>
    </row>
    <row r="294" spans="1:1">
      <c r="A294" s="3"/>
    </row>
    <row r="295" spans="1:1">
      <c r="A295" s="3"/>
    </row>
    <row r="296" spans="1:1">
      <c r="A296" s="3"/>
    </row>
    <row r="297" spans="1:1">
      <c r="A297" s="3"/>
    </row>
    <row r="298" spans="1:1">
      <c r="A298" s="3"/>
    </row>
    <row r="299" spans="1:1">
      <c r="A299" s="3"/>
    </row>
    <row r="300" spans="1:1">
      <c r="A300" s="3"/>
    </row>
    <row r="301" spans="1:1">
      <c r="A301" s="3"/>
    </row>
    <row r="302" spans="1:1">
      <c r="A302" s="3"/>
    </row>
    <row r="303" spans="1:1">
      <c r="A303" s="3"/>
    </row>
    <row r="304" spans="1:1">
      <c r="A304" s="3"/>
    </row>
    <row r="305" spans="1:1">
      <c r="A305" s="3"/>
    </row>
    <row r="306" spans="1:1">
      <c r="A306" s="3"/>
    </row>
    <row r="307" spans="1:1">
      <c r="A307" s="3"/>
    </row>
    <row r="308" spans="1:1">
      <c r="A308" s="3"/>
    </row>
    <row r="309" spans="1:1">
      <c r="A309" s="3"/>
    </row>
    <row r="310" spans="1:1">
      <c r="A310" s="3"/>
    </row>
    <row r="311" spans="1:1">
      <c r="A311" s="3"/>
    </row>
    <row r="312" spans="1:1">
      <c r="A312" s="3"/>
    </row>
    <row r="313" spans="1:1">
      <c r="A313" s="3"/>
    </row>
    <row r="314" spans="1:1">
      <c r="A314" s="3"/>
    </row>
    <row r="315" spans="1:1">
      <c r="A315" s="3"/>
    </row>
    <row r="316" spans="1:1">
      <c r="A316" s="3"/>
    </row>
    <row r="317" spans="1:1">
      <c r="A317" s="3"/>
    </row>
    <row r="318" spans="1:1">
      <c r="A318" s="3"/>
    </row>
    <row r="319" spans="1:1">
      <c r="A319" s="3"/>
    </row>
    <row r="320" spans="1:1">
      <c r="A320" s="3"/>
    </row>
    <row r="321" spans="1:1">
      <c r="A321" s="3"/>
    </row>
    <row r="322" spans="1:1">
      <c r="A322" s="3"/>
    </row>
    <row r="323" spans="1:1">
      <c r="A323" s="3"/>
    </row>
    <row r="324" spans="1:1">
      <c r="A324" s="3"/>
    </row>
    <row r="325" spans="1:1">
      <c r="A325" s="3"/>
    </row>
    <row r="326" spans="1:1">
      <c r="A326" s="3"/>
    </row>
    <row r="327" spans="1:1">
      <c r="A327" s="3"/>
    </row>
    <row r="328" spans="1:1">
      <c r="A328" s="3"/>
    </row>
    <row r="329" spans="1:1">
      <c r="A329" s="3"/>
    </row>
    <row r="330" spans="1:1">
      <c r="A330" s="3"/>
    </row>
    <row r="331" spans="1:1">
      <c r="A331" s="3"/>
    </row>
    <row r="332" spans="1:1">
      <c r="A332" s="3"/>
    </row>
    <row r="333" spans="1:1">
      <c r="A333" s="3"/>
    </row>
    <row r="334" spans="1:1">
      <c r="A334" s="3"/>
    </row>
    <row r="335" spans="1:1">
      <c r="A335" s="3"/>
    </row>
    <row r="336" spans="1:1">
      <c r="A336" s="3"/>
    </row>
    <row r="337" spans="1:1">
      <c r="A337" s="3"/>
    </row>
    <row r="338" spans="1:1">
      <c r="A338" s="3"/>
    </row>
    <row r="339" spans="1:1">
      <c r="A339" s="3"/>
    </row>
    <row r="340" spans="1:1">
      <c r="A340" s="3"/>
    </row>
    <row r="341" spans="1:1">
      <c r="A341" s="3"/>
    </row>
    <row r="342" spans="1:1">
      <c r="A342" s="3"/>
    </row>
    <row r="343" spans="1:1">
      <c r="A343" s="3"/>
    </row>
    <row r="344" spans="1:1">
      <c r="A344" s="3"/>
    </row>
    <row r="345" spans="1:1">
      <c r="A345" s="3"/>
    </row>
    <row r="346" spans="1:1">
      <c r="A346" s="3"/>
    </row>
    <row r="347" spans="1:1">
      <c r="A347" s="3"/>
    </row>
    <row r="348" spans="1:1">
      <c r="A348" s="3"/>
    </row>
    <row r="349" spans="1:1">
      <c r="A349" s="3"/>
    </row>
    <row r="350" spans="1:1">
      <c r="A350" s="3"/>
    </row>
    <row r="351" spans="1:1">
      <c r="A351" s="3"/>
    </row>
    <row r="352" spans="1:1">
      <c r="A352" s="3"/>
    </row>
    <row r="353" spans="1:1">
      <c r="A353" s="3"/>
    </row>
    <row r="354" spans="1:1">
      <c r="A354" s="3"/>
    </row>
    <row r="355" spans="1:1">
      <c r="A355" s="3"/>
    </row>
    <row r="356" spans="1:1">
      <c r="A356" s="3"/>
    </row>
    <row r="357" spans="1:1">
      <c r="A357" s="3"/>
    </row>
    <row r="358" spans="1:1">
      <c r="A358" s="3"/>
    </row>
    <row r="359" spans="1:1">
      <c r="A359" s="3"/>
    </row>
    <row r="360" spans="1:1">
      <c r="A360" s="3"/>
    </row>
    <row r="361" spans="1:1">
      <c r="A361" s="3"/>
    </row>
    <row r="362" spans="1:1">
      <c r="A362" s="3"/>
    </row>
    <row r="363" spans="1:1">
      <c r="A363" s="3"/>
    </row>
    <row r="364" spans="1:1">
      <c r="A364" s="3"/>
    </row>
    <row r="365" spans="1:1">
      <c r="A365" s="3"/>
    </row>
    <row r="366" spans="1:1">
      <c r="A366" s="3"/>
    </row>
    <row r="367" spans="1:1">
      <c r="A367" s="3"/>
    </row>
    <row r="368" spans="1:1">
      <c r="A368" s="3"/>
    </row>
    <row r="369" spans="1:1">
      <c r="A369" s="3"/>
    </row>
    <row r="370" spans="1:1">
      <c r="A370" s="3"/>
    </row>
    <row r="371" spans="1:1">
      <c r="A371" s="3"/>
    </row>
    <row r="372" spans="1:1">
      <c r="A372" s="3"/>
    </row>
    <row r="373" spans="1:1">
      <c r="A373" s="3"/>
    </row>
    <row r="374" spans="1:1">
      <c r="A374" s="3"/>
    </row>
    <row r="375" spans="1:1">
      <c r="A375" s="3"/>
    </row>
    <row r="376" spans="1:1">
      <c r="A376" s="3"/>
    </row>
    <row r="377" spans="1:1">
      <c r="A377" s="3"/>
    </row>
    <row r="378" spans="1:1">
      <c r="A378" s="3"/>
    </row>
    <row r="379" spans="1:1">
      <c r="A379" s="3"/>
    </row>
    <row r="380" spans="1:1">
      <c r="A380" s="3"/>
    </row>
    <row r="381" spans="1:1">
      <c r="A381" s="3"/>
    </row>
    <row r="382" spans="1:1">
      <c r="A382" s="3"/>
    </row>
    <row r="383" spans="1:1">
      <c r="A383" s="3"/>
    </row>
    <row r="384" spans="1:1">
      <c r="A384" s="3"/>
    </row>
    <row r="385" spans="1:7">
      <c r="A385" s="3" t="s">
        <v>65</v>
      </c>
      <c r="B385" s="4" t="s">
        <v>1970</v>
      </c>
      <c r="C385" s="4" t="s">
        <v>1971</v>
      </c>
      <c r="E385" s="4" t="s">
        <v>1972</v>
      </c>
      <c r="G385" s="4" t="s">
        <v>337</v>
      </c>
    </row>
    <row r="386" spans="1:7">
      <c r="A386" s="3" t="s">
        <v>65</v>
      </c>
      <c r="B386" s="4" t="s">
        <v>1973</v>
      </c>
      <c r="C386" s="4" t="s">
        <v>1974</v>
      </c>
      <c r="E386" s="4" t="s">
        <v>1975</v>
      </c>
      <c r="G386" s="4" t="s">
        <v>337</v>
      </c>
    </row>
    <row r="387" spans="1:7">
      <c r="A387" s="3" t="s">
        <v>65</v>
      </c>
      <c r="B387" s="4" t="s">
        <v>1976</v>
      </c>
      <c r="C387" s="4" t="s">
        <v>1977</v>
      </c>
      <c r="E387" s="4" t="s">
        <v>1978</v>
      </c>
      <c r="G387" s="4" t="s">
        <v>337</v>
      </c>
    </row>
    <row r="388" spans="1:7">
      <c r="A388" s="3" t="s">
        <v>65</v>
      </c>
      <c r="B388" s="4" t="s">
        <v>1979</v>
      </c>
      <c r="C388" s="4" t="s">
        <v>1980</v>
      </c>
      <c r="E388" s="4" t="s">
        <v>1981</v>
      </c>
      <c r="G388" s="4" t="s">
        <v>337</v>
      </c>
    </row>
    <row r="389" spans="1:7">
      <c r="A389" s="3" t="s">
        <v>65</v>
      </c>
      <c r="B389" s="4" t="s">
        <v>1919</v>
      </c>
      <c r="C389" s="4" t="s">
        <v>1920</v>
      </c>
      <c r="E389" s="4" t="s">
        <v>1921</v>
      </c>
      <c r="G389" s="4" t="s">
        <v>337</v>
      </c>
    </row>
    <row r="390" spans="1:7">
      <c r="A390" s="3" t="s">
        <v>65</v>
      </c>
      <c r="B390" s="4" t="s">
        <v>1982</v>
      </c>
      <c r="C390" s="4" t="s">
        <v>1983</v>
      </c>
      <c r="E390" s="4" t="s">
        <v>1984</v>
      </c>
      <c r="G390" s="4" t="s">
        <v>337</v>
      </c>
    </row>
    <row r="391" spans="1:7">
      <c r="A391" s="3" t="s">
        <v>65</v>
      </c>
      <c r="B391" s="4" t="s">
        <v>1985</v>
      </c>
      <c r="C391" s="4" t="s">
        <v>1986</v>
      </c>
      <c r="E391" s="4" t="s">
        <v>1987</v>
      </c>
      <c r="G391" s="4" t="s">
        <v>337</v>
      </c>
    </row>
    <row r="392" spans="1:7">
      <c r="A392" s="3" t="s">
        <v>65</v>
      </c>
      <c r="B392" s="4" t="s">
        <v>1988</v>
      </c>
      <c r="C392" s="4" t="s">
        <v>1989</v>
      </c>
      <c r="E392" s="4" t="s">
        <v>1990</v>
      </c>
      <c r="G392" s="4" t="s">
        <v>337</v>
      </c>
    </row>
    <row r="393" spans="1:7">
      <c r="A393" s="3" t="s">
        <v>65</v>
      </c>
      <c r="B393" s="4" t="s">
        <v>1991</v>
      </c>
      <c r="C393" s="4" t="s">
        <v>1992</v>
      </c>
      <c r="E393" s="4" t="s">
        <v>1993</v>
      </c>
      <c r="G393" s="4" t="s">
        <v>337</v>
      </c>
    </row>
    <row r="394" spans="1:7">
      <c r="A394" s="3" t="s">
        <v>65</v>
      </c>
      <c r="B394" s="4" t="s">
        <v>1922</v>
      </c>
      <c r="C394" s="4" t="s">
        <v>1923</v>
      </c>
      <c r="E394" s="4" t="s">
        <v>1924</v>
      </c>
      <c r="G394" s="4" t="s">
        <v>337</v>
      </c>
    </row>
    <row r="395" spans="1:7">
      <c r="A395" s="3" t="s">
        <v>65</v>
      </c>
      <c r="B395" s="4" t="s">
        <v>1926</v>
      </c>
      <c r="C395" s="4" t="s">
        <v>1927</v>
      </c>
      <c r="E395" s="4" t="s">
        <v>1994</v>
      </c>
      <c r="G395" s="4" t="s">
        <v>337</v>
      </c>
    </row>
    <row r="396" spans="1:7">
      <c r="A396" s="3"/>
    </row>
    <row r="397" spans="1:7">
      <c r="A397" s="3"/>
    </row>
    <row r="398" spans="1:7">
      <c r="A398" s="3"/>
    </row>
    <row r="399" spans="1:7">
      <c r="A399" s="3"/>
    </row>
    <row r="400" spans="1:7">
      <c r="A400" s="3"/>
    </row>
    <row r="401" spans="1:1">
      <c r="A401" s="3"/>
    </row>
    <row r="402" spans="1:1">
      <c r="A402" s="3"/>
    </row>
    <row r="403" spans="1:1">
      <c r="A403" s="3"/>
    </row>
    <row r="404" spans="1:1">
      <c r="A404" s="3"/>
    </row>
    <row r="405" spans="1:1">
      <c r="A405" s="3"/>
    </row>
    <row r="406" spans="1:1">
      <c r="A406" s="3"/>
    </row>
    <row r="407" spans="1:1">
      <c r="A407" s="3"/>
    </row>
    <row r="408" spans="1:1">
      <c r="A408" s="3"/>
    </row>
    <row r="409" spans="1:1">
      <c r="A409" s="3"/>
    </row>
    <row r="410" spans="1:1">
      <c r="A410" s="3"/>
    </row>
    <row r="411" spans="1:1">
      <c r="A411" s="3"/>
    </row>
    <row r="412" spans="1:1">
      <c r="A412" s="3"/>
    </row>
    <row r="413" spans="1:1">
      <c r="A413" s="3"/>
    </row>
    <row r="414" spans="1:1">
      <c r="A414" s="3"/>
    </row>
    <row r="415" spans="1:1">
      <c r="A415" s="3"/>
    </row>
    <row r="416" spans="1:1">
      <c r="A416" s="3"/>
    </row>
    <row r="417" spans="1:1">
      <c r="A417" s="3"/>
    </row>
    <row r="418" spans="1:1">
      <c r="A418" s="3"/>
    </row>
    <row r="419" spans="1:1">
      <c r="A419" s="3"/>
    </row>
    <row r="420" spans="1:1">
      <c r="A420" s="3"/>
    </row>
    <row r="421" spans="1:1">
      <c r="A421" s="3"/>
    </row>
    <row r="422" spans="1:1">
      <c r="A422" s="3"/>
    </row>
    <row r="423" spans="1:1">
      <c r="A423" s="3"/>
    </row>
    <row r="424" spans="1:1">
      <c r="A424" s="3"/>
    </row>
    <row r="425" spans="1:1">
      <c r="A425" s="3"/>
    </row>
    <row r="426" spans="1:1">
      <c r="A426" s="3"/>
    </row>
    <row r="427" spans="1:1">
      <c r="A427" s="3"/>
    </row>
    <row r="428" spans="1:1">
      <c r="A428" s="3"/>
    </row>
    <row r="429" spans="1:1">
      <c r="A429" s="3"/>
    </row>
    <row r="430" spans="1:1">
      <c r="A430" s="3"/>
    </row>
    <row r="431" spans="1:1">
      <c r="A431" s="3"/>
    </row>
    <row r="432" spans="1:1">
      <c r="A432" s="3"/>
    </row>
    <row r="433" spans="1:1">
      <c r="A433" s="3"/>
    </row>
    <row r="434" spans="1:1">
      <c r="A434" s="3"/>
    </row>
    <row r="435" spans="1:1">
      <c r="A435" s="3"/>
    </row>
    <row r="436" spans="1:1">
      <c r="A436" s="3"/>
    </row>
    <row r="437" spans="1:1">
      <c r="A437" s="3"/>
    </row>
    <row r="438" spans="1:1">
      <c r="A438" s="3"/>
    </row>
    <row r="439" spans="1:1">
      <c r="A439" s="3"/>
    </row>
    <row r="440" spans="1:1">
      <c r="A440" s="3"/>
    </row>
    <row r="441" spans="1:1">
      <c r="A441" s="3"/>
    </row>
    <row r="442" spans="1:1">
      <c r="A442" s="3"/>
    </row>
    <row r="443" spans="1:1">
      <c r="A443" s="3"/>
    </row>
    <row r="444" spans="1:1">
      <c r="A444" s="3"/>
    </row>
    <row r="445" spans="1:1">
      <c r="A445" s="3"/>
    </row>
    <row r="446" spans="1:1">
      <c r="A446" s="3"/>
    </row>
    <row r="447" spans="1:1">
      <c r="A447" s="3"/>
    </row>
    <row r="448" spans="1:1">
      <c r="A448" s="3"/>
    </row>
    <row r="449" spans="1:7">
      <c r="A449" s="3"/>
    </row>
    <row r="450" spans="1:7">
      <c r="A450" s="3"/>
    </row>
    <row r="451" spans="1:7">
      <c r="A451" s="3"/>
    </row>
    <row r="452" spans="1:7">
      <c r="A452" s="3"/>
    </row>
    <row r="453" spans="1:7">
      <c r="A453" s="3"/>
    </row>
    <row r="454" spans="1:7">
      <c r="A454" s="3"/>
    </row>
    <row r="455" spans="1:7">
      <c r="A455" s="3"/>
    </row>
    <row r="456" spans="1:7">
      <c r="A456" s="3"/>
    </row>
    <row r="457" spans="1:7">
      <c r="A457" s="3"/>
    </row>
    <row r="458" spans="1:7">
      <c r="A458" s="3"/>
    </row>
    <row r="459" spans="1:7">
      <c r="A459" s="3"/>
    </row>
    <row r="460" spans="1:7">
      <c r="A460" s="3"/>
    </row>
    <row r="461" spans="1:7">
      <c r="A461" s="3" t="s">
        <v>66</v>
      </c>
      <c r="B461" s="4" t="s">
        <v>2010</v>
      </c>
      <c r="C461" s="4" t="s">
        <v>2011</v>
      </c>
      <c r="E461" s="4" t="s">
        <v>2012</v>
      </c>
      <c r="F461" s="4" t="s">
        <v>2013</v>
      </c>
      <c r="G461" s="4" t="s">
        <v>332</v>
      </c>
    </row>
    <row r="462" spans="1:7">
      <c r="A462" s="3" t="s">
        <v>66</v>
      </c>
      <c r="B462" s="4" t="s">
        <v>2014</v>
      </c>
      <c r="C462" s="4" t="s">
        <v>2015</v>
      </c>
      <c r="E462" s="4" t="s">
        <v>2016</v>
      </c>
      <c r="F462" s="4" t="s">
        <v>2013</v>
      </c>
      <c r="G462" s="4" t="s">
        <v>332</v>
      </c>
    </row>
    <row r="463" spans="1:7">
      <c r="A463" s="3" t="s">
        <v>66</v>
      </c>
      <c r="B463" s="4" t="s">
        <v>2017</v>
      </c>
      <c r="C463" s="4" t="s">
        <v>2018</v>
      </c>
      <c r="E463" s="4" t="s">
        <v>2019</v>
      </c>
      <c r="F463" s="4" t="s">
        <v>2020</v>
      </c>
      <c r="G463" s="4" t="s">
        <v>332</v>
      </c>
    </row>
    <row r="464" spans="1:7">
      <c r="A464" s="3"/>
    </row>
    <row r="465" spans="1:7">
      <c r="A465" s="3"/>
    </row>
    <row r="466" spans="1:7">
      <c r="A466" s="3"/>
    </row>
    <row r="467" spans="1:7">
      <c r="A467" s="3"/>
    </row>
    <row r="468" spans="1:7">
      <c r="A468" s="3"/>
    </row>
    <row r="469" spans="1:7">
      <c r="A469" s="3"/>
    </row>
    <row r="470" spans="1:7">
      <c r="A470" s="3"/>
    </row>
    <row r="471" spans="1:7">
      <c r="A471" s="3"/>
    </row>
    <row r="472" spans="1:7">
      <c r="A472" s="3"/>
    </row>
    <row r="473" spans="1:7">
      <c r="A473" s="3"/>
    </row>
    <row r="474" spans="1:7">
      <c r="A474" s="3"/>
    </row>
    <row r="475" spans="1:7">
      <c r="A475" s="3"/>
    </row>
    <row r="476" spans="1:7">
      <c r="A476" s="3" t="s">
        <v>67</v>
      </c>
      <c r="B476" s="4" t="s">
        <v>2025</v>
      </c>
      <c r="C476" s="4" t="s">
        <v>2026</v>
      </c>
      <c r="E476" s="4" t="s">
        <v>2027</v>
      </c>
      <c r="G476" s="4" t="s">
        <v>258</v>
      </c>
    </row>
    <row r="477" spans="1:7">
      <c r="A477" s="3" t="s">
        <v>67</v>
      </c>
      <c r="B477" s="4" t="s">
        <v>2028</v>
      </c>
      <c r="C477" s="4" t="s">
        <v>2029</v>
      </c>
      <c r="E477" s="4" t="s">
        <v>2030</v>
      </c>
      <c r="G477" s="4" t="s">
        <v>258</v>
      </c>
    </row>
    <row r="478" spans="1:7">
      <c r="A478" s="3" t="s">
        <v>67</v>
      </c>
      <c r="B478" s="4" t="s">
        <v>1926</v>
      </c>
      <c r="C478" s="4" t="s">
        <v>1544</v>
      </c>
      <c r="E478" s="4" t="s">
        <v>2031</v>
      </c>
      <c r="G478" s="4" t="s">
        <v>258</v>
      </c>
    </row>
    <row r="479" spans="1:7">
      <c r="A479" s="3"/>
    </row>
    <row r="480" spans="1:7">
      <c r="A480" s="3"/>
    </row>
    <row r="481" spans="1:7">
      <c r="A481" s="3"/>
    </row>
    <row r="482" spans="1:7">
      <c r="A482" s="3"/>
    </row>
    <row r="483" spans="1:7">
      <c r="A483" s="3"/>
    </row>
    <row r="484" spans="1:7">
      <c r="A484" s="3"/>
    </row>
    <row r="485" spans="1:7">
      <c r="A485" s="3"/>
    </row>
    <row r="486" spans="1:7">
      <c r="A486" s="3" t="s">
        <v>69</v>
      </c>
      <c r="B486" s="4" t="s">
        <v>2033</v>
      </c>
      <c r="C486" s="4" t="s">
        <v>2034</v>
      </c>
      <c r="E486" s="4" t="s">
        <v>2035</v>
      </c>
      <c r="G486" s="4" t="s">
        <v>337</v>
      </c>
    </row>
    <row r="487" spans="1:7">
      <c r="A487" s="3" t="s">
        <v>69</v>
      </c>
      <c r="B487" s="4" t="s">
        <v>2036</v>
      </c>
      <c r="C487" s="4" t="s">
        <v>2037</v>
      </c>
      <c r="E487" s="4" t="s">
        <v>2038</v>
      </c>
      <c r="G487" s="4" t="s">
        <v>337</v>
      </c>
    </row>
    <row r="488" spans="1:7">
      <c r="A488" s="3" t="s">
        <v>69</v>
      </c>
      <c r="B488" s="4" t="s">
        <v>2039</v>
      </c>
      <c r="C488" s="4" t="s">
        <v>2040</v>
      </c>
      <c r="E488" s="4" t="s">
        <v>2041</v>
      </c>
      <c r="G488" s="4" t="s">
        <v>337</v>
      </c>
    </row>
    <row r="489" spans="1:7">
      <c r="A489" s="3"/>
    </row>
    <row r="490" spans="1:7">
      <c r="A490" s="3"/>
    </row>
    <row r="491" spans="1:7">
      <c r="A491" s="3"/>
    </row>
    <row r="492" spans="1:7">
      <c r="A492" s="3" t="s">
        <v>70</v>
      </c>
      <c r="B492" s="4" t="s">
        <v>2042</v>
      </c>
      <c r="C492" s="4" t="s">
        <v>2043</v>
      </c>
      <c r="E492" s="4" t="s">
        <v>2046</v>
      </c>
      <c r="G492" s="4" t="s">
        <v>337</v>
      </c>
    </row>
    <row r="493" spans="1:7">
      <c r="A493" s="3" t="s">
        <v>70</v>
      </c>
      <c r="B493" s="4" t="s">
        <v>1926</v>
      </c>
      <c r="C493" s="4" t="s">
        <v>1927</v>
      </c>
      <c r="E493" s="4" t="s">
        <v>2047</v>
      </c>
      <c r="G493" s="4" t="s">
        <v>337</v>
      </c>
    </row>
    <row r="494" spans="1:7">
      <c r="A494" s="3" t="s">
        <v>70</v>
      </c>
      <c r="B494" s="4" t="s">
        <v>2044</v>
      </c>
      <c r="C494" s="4" t="s">
        <v>2045</v>
      </c>
      <c r="E494" s="4" t="s">
        <v>2048</v>
      </c>
      <c r="G494" s="4" t="s">
        <v>337</v>
      </c>
    </row>
    <row r="495" spans="1:7">
      <c r="A495" s="3"/>
    </row>
    <row r="496" spans="1:7">
      <c r="A496" s="3"/>
    </row>
    <row r="497" spans="1:7">
      <c r="A497" s="3" t="s">
        <v>74</v>
      </c>
      <c r="B497" s="4" t="s">
        <v>1928</v>
      </c>
      <c r="C497" s="4" t="s">
        <v>1928</v>
      </c>
      <c r="E497" s="4" t="s">
        <v>2049</v>
      </c>
      <c r="G497" s="4" t="s">
        <v>258</v>
      </c>
    </row>
    <row r="498" spans="1:7">
      <c r="A498" s="3" t="s">
        <v>74</v>
      </c>
      <c r="B498" s="4" t="s">
        <v>2050</v>
      </c>
      <c r="C498" s="4" t="s">
        <v>2050</v>
      </c>
      <c r="E498" s="4" t="s">
        <v>2051</v>
      </c>
      <c r="G498" s="4" t="s">
        <v>258</v>
      </c>
    </row>
    <row r="499" spans="1:7">
      <c r="A499" s="3" t="s">
        <v>74</v>
      </c>
      <c r="B499" s="4" t="s">
        <v>1542</v>
      </c>
      <c r="C499" s="4" t="s">
        <v>1542</v>
      </c>
      <c r="E499" s="4" t="s">
        <v>2052</v>
      </c>
      <c r="G499" s="4" t="s">
        <v>258</v>
      </c>
    </row>
    <row r="500" spans="1:7">
      <c r="A500" s="3" t="s">
        <v>74</v>
      </c>
      <c r="B500" s="4" t="s">
        <v>2053</v>
      </c>
      <c r="C500" s="4" t="s">
        <v>2053</v>
      </c>
      <c r="E500" s="4" t="s">
        <v>2054</v>
      </c>
      <c r="G500" s="4" t="s">
        <v>258</v>
      </c>
    </row>
    <row r="501" spans="1:7">
      <c r="A501" s="3" t="s">
        <v>74</v>
      </c>
      <c r="B501" s="4" t="s">
        <v>2055</v>
      </c>
      <c r="C501" s="4" t="s">
        <v>2056</v>
      </c>
      <c r="E501" s="4" t="s">
        <v>2057</v>
      </c>
      <c r="G501" s="4" t="s">
        <v>332</v>
      </c>
    </row>
    <row r="502" spans="1:7">
      <c r="A502" s="3" t="s">
        <v>74</v>
      </c>
      <c r="B502" s="4" t="s">
        <v>2032</v>
      </c>
      <c r="C502" s="4" t="s">
        <v>2032</v>
      </c>
      <c r="E502" s="4" t="s">
        <v>2058</v>
      </c>
      <c r="G502" s="4" t="s">
        <v>332</v>
      </c>
    </row>
    <row r="503" spans="1:7">
      <c r="A503" s="3" t="s">
        <v>74</v>
      </c>
      <c r="B503" s="4" t="s">
        <v>2059</v>
      </c>
      <c r="C503" s="4" t="s">
        <v>2059</v>
      </c>
      <c r="G503" s="4" t="s">
        <v>332</v>
      </c>
    </row>
    <row r="504" spans="1:7">
      <c r="A504" s="3" t="s">
        <v>74</v>
      </c>
      <c r="B504" s="4" t="s">
        <v>2060</v>
      </c>
      <c r="C504" s="4" t="s">
        <v>2061</v>
      </c>
      <c r="G504" s="4" t="s">
        <v>332</v>
      </c>
    </row>
    <row r="505" spans="1:7">
      <c r="A505" s="3" t="s">
        <v>75</v>
      </c>
      <c r="B505" s="4" t="s">
        <v>1992</v>
      </c>
      <c r="C505" s="4" t="s">
        <v>1992</v>
      </c>
      <c r="E505" s="4" t="s">
        <v>2062</v>
      </c>
      <c r="G505" s="4" t="s">
        <v>258</v>
      </c>
    </row>
    <row r="506" spans="1:7">
      <c r="A506" s="3" t="s">
        <v>75</v>
      </c>
      <c r="B506" s="4" t="s">
        <v>1977</v>
      </c>
      <c r="C506" s="4" t="s">
        <v>1977</v>
      </c>
      <c r="E506" s="4" t="s">
        <v>2063</v>
      </c>
      <c r="G506" s="4" t="s">
        <v>258</v>
      </c>
    </row>
    <row r="507" spans="1:7">
      <c r="A507" s="3" t="s">
        <v>75</v>
      </c>
      <c r="B507" s="4" t="s">
        <v>1980</v>
      </c>
      <c r="C507" s="4" t="s">
        <v>1980</v>
      </c>
      <c r="E507" s="4" t="s">
        <v>2064</v>
      </c>
      <c r="G507" s="4" t="s">
        <v>258</v>
      </c>
    </row>
    <row r="508" spans="1:7">
      <c r="A508" s="3" t="s">
        <v>75</v>
      </c>
      <c r="B508" s="4" t="s">
        <v>1920</v>
      </c>
      <c r="C508" s="4" t="s">
        <v>1920</v>
      </c>
      <c r="E508" s="4" t="s">
        <v>2065</v>
      </c>
      <c r="G508" s="4" t="s">
        <v>258</v>
      </c>
    </row>
    <row r="509" spans="1:7">
      <c r="A509" s="3" t="s">
        <v>75</v>
      </c>
      <c r="B509" s="4" t="s">
        <v>1983</v>
      </c>
      <c r="C509" s="4" t="s">
        <v>1983</v>
      </c>
      <c r="E509" s="4" t="s">
        <v>2066</v>
      </c>
      <c r="G509" s="4" t="s">
        <v>258</v>
      </c>
    </row>
    <row r="510" spans="1:7">
      <c r="A510" s="3" t="s">
        <v>75</v>
      </c>
      <c r="B510" s="4" t="s">
        <v>1986</v>
      </c>
      <c r="C510" s="4" t="s">
        <v>1986</v>
      </c>
      <c r="E510" s="4" t="s">
        <v>2067</v>
      </c>
      <c r="G510" s="4" t="s">
        <v>258</v>
      </c>
    </row>
    <row r="511" spans="1:7">
      <c r="A511" s="3" t="s">
        <v>75</v>
      </c>
      <c r="B511" s="4" t="s">
        <v>1989</v>
      </c>
      <c r="C511" s="4" t="s">
        <v>1989</v>
      </c>
      <c r="E511" s="4" t="s">
        <v>2068</v>
      </c>
      <c r="G511" s="4" t="s">
        <v>258</v>
      </c>
    </row>
    <row r="512" spans="1:7">
      <c r="A512" s="3" t="s">
        <v>75</v>
      </c>
      <c r="B512" s="4" t="s">
        <v>1544</v>
      </c>
      <c r="C512" s="4" t="s">
        <v>1544</v>
      </c>
      <c r="E512" s="4" t="s">
        <v>2069</v>
      </c>
      <c r="G512" s="4" t="s">
        <v>258</v>
      </c>
    </row>
    <row r="513" spans="1:7">
      <c r="A513" s="3"/>
    </row>
    <row r="514" spans="1:7">
      <c r="A514" s="3"/>
    </row>
    <row r="515" spans="1:7">
      <c r="A515" s="3"/>
    </row>
    <row r="516" spans="1:7">
      <c r="A516" s="3" t="s">
        <v>77</v>
      </c>
      <c r="B516" s="4" t="s">
        <v>2070</v>
      </c>
      <c r="C516" s="4" t="s">
        <v>2070</v>
      </c>
      <c r="E516" s="4" t="s">
        <v>2071</v>
      </c>
      <c r="G516" s="4" t="s">
        <v>258</v>
      </c>
    </row>
    <row r="517" spans="1:7">
      <c r="A517" s="3" t="s">
        <v>77</v>
      </c>
      <c r="B517" s="4" t="s">
        <v>2072</v>
      </c>
      <c r="C517" s="4" t="s">
        <v>2072</v>
      </c>
      <c r="E517" s="4" t="s">
        <v>2073</v>
      </c>
      <c r="G517" s="4" t="s">
        <v>258</v>
      </c>
    </row>
    <row r="518" spans="1:7">
      <c r="A518" s="3" t="s">
        <v>77</v>
      </c>
      <c r="B518" s="4" t="s">
        <v>2074</v>
      </c>
      <c r="C518" s="4" t="s">
        <v>2074</v>
      </c>
      <c r="E518" s="4" t="s">
        <v>2075</v>
      </c>
      <c r="G518" s="4" t="s">
        <v>258</v>
      </c>
    </row>
    <row r="519" spans="1:7">
      <c r="A519" s="3" t="s">
        <v>77</v>
      </c>
      <c r="B519" s="4" t="s">
        <v>2076</v>
      </c>
      <c r="C519" s="4" t="s">
        <v>2076</v>
      </c>
      <c r="E519" s="4" t="s">
        <v>2077</v>
      </c>
      <c r="G519" s="4" t="s">
        <v>258</v>
      </c>
    </row>
    <row r="520" spans="1:7">
      <c r="A520" s="3" t="s">
        <v>78</v>
      </c>
      <c r="B520" s="4" t="s">
        <v>2078</v>
      </c>
      <c r="C520" s="4" t="s">
        <v>2079</v>
      </c>
      <c r="E520" s="4" t="s">
        <v>2080</v>
      </c>
      <c r="G520" s="4" t="s">
        <v>258</v>
      </c>
    </row>
    <row r="521" spans="1:7">
      <c r="A521" s="3" t="s">
        <v>78</v>
      </c>
      <c r="B521" s="4" t="s">
        <v>2081</v>
      </c>
      <c r="C521" s="4" t="s">
        <v>2082</v>
      </c>
      <c r="D521" s="4" t="s">
        <v>2078</v>
      </c>
      <c r="E521" s="4" t="s">
        <v>2083</v>
      </c>
      <c r="G521" s="4" t="s">
        <v>258</v>
      </c>
    </row>
    <row r="522" spans="1:7">
      <c r="A522" s="3" t="s">
        <v>78</v>
      </c>
      <c r="B522" s="4" t="s">
        <v>2084</v>
      </c>
      <c r="C522" s="4" t="s">
        <v>2085</v>
      </c>
      <c r="D522" s="4" t="s">
        <v>2081</v>
      </c>
      <c r="E522" s="4" t="s">
        <v>2086</v>
      </c>
      <c r="G522" s="4" t="s">
        <v>258</v>
      </c>
    </row>
    <row r="523" spans="1:7">
      <c r="A523" s="3" t="s">
        <v>78</v>
      </c>
      <c r="B523" s="4" t="s">
        <v>2087</v>
      </c>
      <c r="C523" s="4" t="s">
        <v>2088</v>
      </c>
      <c r="D523" s="4" t="s">
        <v>2081</v>
      </c>
      <c r="E523" s="4" t="s">
        <v>2089</v>
      </c>
      <c r="G523" s="4" t="s">
        <v>258</v>
      </c>
    </row>
    <row r="524" spans="1:7">
      <c r="A524" s="3" t="s">
        <v>78</v>
      </c>
      <c r="B524" s="4" t="s">
        <v>2090</v>
      </c>
      <c r="C524" s="4" t="s">
        <v>2091</v>
      </c>
      <c r="D524" s="4" t="s">
        <v>2078</v>
      </c>
      <c r="E524" s="4" t="s">
        <v>2092</v>
      </c>
      <c r="G524" s="4" t="s">
        <v>258</v>
      </c>
    </row>
    <row r="525" spans="1:7">
      <c r="A525" s="3" t="s">
        <v>78</v>
      </c>
      <c r="B525" s="4" t="s">
        <v>2093</v>
      </c>
      <c r="C525" s="4" t="s">
        <v>2094</v>
      </c>
      <c r="D525" s="4" t="s">
        <v>2090</v>
      </c>
      <c r="E525" s="4" t="s">
        <v>2095</v>
      </c>
      <c r="G525" s="4" t="s">
        <v>258</v>
      </c>
    </row>
    <row r="526" spans="1:7">
      <c r="A526" s="3" t="s">
        <v>78</v>
      </c>
      <c r="B526" s="4" t="s">
        <v>2096</v>
      </c>
      <c r="C526" s="4" t="s">
        <v>2097</v>
      </c>
      <c r="D526" s="4" t="s">
        <v>2090</v>
      </c>
      <c r="E526" s="4" t="s">
        <v>2098</v>
      </c>
      <c r="G526" s="4" t="s">
        <v>258</v>
      </c>
    </row>
    <row r="527" spans="1:7">
      <c r="A527" s="3" t="s">
        <v>78</v>
      </c>
      <c r="B527" s="4" t="s">
        <v>2099</v>
      </c>
      <c r="C527" s="4" t="s">
        <v>2100</v>
      </c>
      <c r="E527" s="4" t="s">
        <v>2101</v>
      </c>
      <c r="G527" s="4" t="s">
        <v>258</v>
      </c>
    </row>
    <row r="528" spans="1:7">
      <c r="A528" s="3" t="s">
        <v>78</v>
      </c>
      <c r="B528" s="4" t="s">
        <v>2102</v>
      </c>
      <c r="C528" s="4" t="s">
        <v>2103</v>
      </c>
      <c r="D528" s="4" t="s">
        <v>2099</v>
      </c>
      <c r="E528" s="4" t="s">
        <v>2104</v>
      </c>
      <c r="G528" s="4" t="s">
        <v>258</v>
      </c>
    </row>
    <row r="529" spans="1:7">
      <c r="A529" s="3" t="s">
        <v>78</v>
      </c>
      <c r="B529" s="4" t="s">
        <v>2105</v>
      </c>
      <c r="C529" s="4" t="s">
        <v>2106</v>
      </c>
      <c r="D529" s="4" t="s">
        <v>2102</v>
      </c>
      <c r="E529" s="4" t="s">
        <v>2107</v>
      </c>
      <c r="G529" s="4" t="s">
        <v>258</v>
      </c>
    </row>
    <row r="530" spans="1:7">
      <c r="A530" s="3" t="s">
        <v>78</v>
      </c>
      <c r="B530" s="4" t="s">
        <v>2108</v>
      </c>
      <c r="C530" s="4" t="s">
        <v>2109</v>
      </c>
      <c r="D530" s="4" t="s">
        <v>2102</v>
      </c>
      <c r="E530" s="4" t="s">
        <v>2110</v>
      </c>
      <c r="G530" s="4" t="s">
        <v>258</v>
      </c>
    </row>
    <row r="531" spans="1:7">
      <c r="A531" s="3" t="s">
        <v>78</v>
      </c>
      <c r="B531" s="4" t="s">
        <v>2111</v>
      </c>
      <c r="C531" s="4" t="s">
        <v>2112</v>
      </c>
      <c r="D531" s="4" t="s">
        <v>2099</v>
      </c>
      <c r="E531" s="4" t="s">
        <v>2113</v>
      </c>
      <c r="G531" s="4" t="s">
        <v>258</v>
      </c>
    </row>
    <row r="532" spans="1:7">
      <c r="A532" s="3" t="s">
        <v>78</v>
      </c>
      <c r="B532" s="4" t="s">
        <v>2114</v>
      </c>
      <c r="C532" s="4" t="s">
        <v>2115</v>
      </c>
      <c r="D532" s="4" t="s">
        <v>2111</v>
      </c>
      <c r="E532" s="4" t="s">
        <v>2116</v>
      </c>
      <c r="G532" s="4" t="s">
        <v>258</v>
      </c>
    </row>
    <row r="533" spans="1:7">
      <c r="A533" s="3" t="s">
        <v>78</v>
      </c>
      <c r="B533" s="4" t="s">
        <v>2117</v>
      </c>
      <c r="C533" s="4" t="s">
        <v>2118</v>
      </c>
      <c r="D533" s="4" t="s">
        <v>2111</v>
      </c>
      <c r="E533" s="4" t="s">
        <v>2119</v>
      </c>
      <c r="G533" s="4" t="s">
        <v>258</v>
      </c>
    </row>
    <row r="534" spans="1:7">
      <c r="A534" s="3" t="s">
        <v>78</v>
      </c>
      <c r="B534" s="4" t="s">
        <v>2120</v>
      </c>
      <c r="C534" s="4" t="s">
        <v>2120</v>
      </c>
      <c r="E534" s="4" t="s">
        <v>2121</v>
      </c>
      <c r="G534" s="4" t="s">
        <v>258</v>
      </c>
    </row>
    <row r="535" spans="1:7">
      <c r="A535" s="3" t="s">
        <v>78</v>
      </c>
      <c r="B535" s="4" t="s">
        <v>2122</v>
      </c>
      <c r="C535" s="4" t="s">
        <v>2123</v>
      </c>
      <c r="D535" s="4" t="s">
        <v>2120</v>
      </c>
      <c r="E535" s="4" t="s">
        <v>2124</v>
      </c>
      <c r="G535" s="4" t="s">
        <v>258</v>
      </c>
    </row>
    <row r="536" spans="1:7">
      <c r="A536" s="3" t="s">
        <v>78</v>
      </c>
      <c r="B536" s="4" t="s">
        <v>2125</v>
      </c>
      <c r="C536" s="4" t="s">
        <v>2126</v>
      </c>
      <c r="D536" s="4" t="s">
        <v>2120</v>
      </c>
      <c r="E536" s="4" t="s">
        <v>2127</v>
      </c>
      <c r="G536" s="4" t="s">
        <v>258</v>
      </c>
    </row>
    <row r="537" spans="1:7">
      <c r="A537" s="3" t="s">
        <v>78</v>
      </c>
      <c r="B537" s="4" t="s">
        <v>2128</v>
      </c>
      <c r="C537" s="4" t="s">
        <v>2128</v>
      </c>
      <c r="E537" s="4" t="s">
        <v>2129</v>
      </c>
      <c r="G537" s="4" t="s">
        <v>258</v>
      </c>
    </row>
    <row r="538" spans="1:7">
      <c r="A538" s="3" t="s">
        <v>78</v>
      </c>
      <c r="B538" s="4" t="s">
        <v>2130</v>
      </c>
      <c r="C538" s="4" t="s">
        <v>2131</v>
      </c>
      <c r="E538" s="4" t="s">
        <v>2132</v>
      </c>
      <c r="G538" s="4" t="s">
        <v>258</v>
      </c>
    </row>
    <row r="539" spans="1:7">
      <c r="A539" s="3" t="s">
        <v>78</v>
      </c>
      <c r="B539" s="4" t="s">
        <v>2133</v>
      </c>
      <c r="C539" s="4" t="s">
        <v>2133</v>
      </c>
      <c r="E539" s="4" t="s">
        <v>2134</v>
      </c>
      <c r="G539" s="4" t="s">
        <v>258</v>
      </c>
    </row>
    <row r="540" spans="1:7">
      <c r="A540" s="3" t="s">
        <v>78</v>
      </c>
      <c r="B540" s="4" t="s">
        <v>2135</v>
      </c>
      <c r="C540" s="4" t="s">
        <v>2136</v>
      </c>
      <c r="D540" s="4" t="s">
        <v>2133</v>
      </c>
      <c r="E540" s="4" t="s">
        <v>2137</v>
      </c>
      <c r="G540" s="4" t="s">
        <v>258</v>
      </c>
    </row>
    <row r="541" spans="1:7">
      <c r="A541" s="3" t="s">
        <v>78</v>
      </c>
      <c r="B541" s="4" t="s">
        <v>2138</v>
      </c>
      <c r="C541" s="4" t="s">
        <v>2139</v>
      </c>
      <c r="D541" s="4" t="s">
        <v>2133</v>
      </c>
      <c r="E541" s="4" t="s">
        <v>2140</v>
      </c>
      <c r="G541" s="4" t="s">
        <v>258</v>
      </c>
    </row>
    <row r="542" spans="1:7">
      <c r="A542" s="3" t="s">
        <v>78</v>
      </c>
      <c r="B542" s="4" t="s">
        <v>2141</v>
      </c>
      <c r="C542" s="4" t="s">
        <v>2142</v>
      </c>
      <c r="D542" s="4" t="s">
        <v>2133</v>
      </c>
      <c r="E542" s="4" t="s">
        <v>2143</v>
      </c>
      <c r="G542" s="4" t="s">
        <v>258</v>
      </c>
    </row>
    <row r="543" spans="1:7">
      <c r="A543" s="3" t="s">
        <v>78</v>
      </c>
      <c r="B543" s="4" t="s">
        <v>2144</v>
      </c>
      <c r="C543" s="4" t="s">
        <v>2145</v>
      </c>
      <c r="E543" s="4" t="s">
        <v>2146</v>
      </c>
      <c r="G543" s="4" t="s">
        <v>258</v>
      </c>
    </row>
    <row r="544" spans="1:7">
      <c r="A544" s="3" t="s">
        <v>78</v>
      </c>
      <c r="B544" s="4" t="s">
        <v>2147</v>
      </c>
      <c r="C544" s="4" t="s">
        <v>2148</v>
      </c>
      <c r="E544" s="4" t="s">
        <v>2149</v>
      </c>
      <c r="G544" s="4" t="s">
        <v>258</v>
      </c>
    </row>
    <row r="545" spans="1:7">
      <c r="A545" s="3" t="s">
        <v>78</v>
      </c>
      <c r="B545" s="4" t="s">
        <v>2150</v>
      </c>
      <c r="C545" s="4" t="s">
        <v>2151</v>
      </c>
      <c r="D545" s="4" t="s">
        <v>2147</v>
      </c>
      <c r="E545" s="4" t="s">
        <v>2152</v>
      </c>
      <c r="G545" s="4" t="s">
        <v>258</v>
      </c>
    </row>
    <row r="546" spans="1:7">
      <c r="A546" s="3" t="s">
        <v>78</v>
      </c>
      <c r="B546" s="4" t="s">
        <v>2153</v>
      </c>
      <c r="C546" s="4" t="s">
        <v>2154</v>
      </c>
      <c r="D546" s="4" t="s">
        <v>2147</v>
      </c>
      <c r="E546" s="4" t="s">
        <v>2155</v>
      </c>
      <c r="G546" s="4" t="s">
        <v>258</v>
      </c>
    </row>
    <row r="547" spans="1:7">
      <c r="A547" s="3" t="s">
        <v>78</v>
      </c>
      <c r="B547" s="4" t="s">
        <v>2156</v>
      </c>
      <c r="C547" s="4" t="s">
        <v>2157</v>
      </c>
      <c r="D547" s="4" t="s">
        <v>2147</v>
      </c>
      <c r="E547" s="4" t="s">
        <v>2158</v>
      </c>
      <c r="G547" s="4" t="s">
        <v>258</v>
      </c>
    </row>
    <row r="548" spans="1:7">
      <c r="A548" s="3" t="s">
        <v>78</v>
      </c>
      <c r="B548" s="4" t="s">
        <v>2159</v>
      </c>
      <c r="C548" s="4" t="s">
        <v>2160</v>
      </c>
      <c r="D548" s="4" t="s">
        <v>2147</v>
      </c>
      <c r="E548" s="4" t="s">
        <v>2161</v>
      </c>
      <c r="G548" s="4" t="s">
        <v>258</v>
      </c>
    </row>
    <row r="549" spans="1:7">
      <c r="A549" s="3" t="s">
        <v>78</v>
      </c>
      <c r="B549" s="4" t="s">
        <v>2162</v>
      </c>
      <c r="C549" s="4" t="s">
        <v>2163</v>
      </c>
      <c r="E549" s="4" t="s">
        <v>2164</v>
      </c>
      <c r="G549" s="4" t="s">
        <v>258</v>
      </c>
    </row>
    <row r="550" spans="1:7">
      <c r="A550" s="3" t="s">
        <v>78</v>
      </c>
      <c r="B550" s="4" t="s">
        <v>2165</v>
      </c>
      <c r="C550" s="4" t="s">
        <v>2166</v>
      </c>
      <c r="D550" s="4" t="s">
        <v>2162</v>
      </c>
      <c r="E550" s="4" t="s">
        <v>2167</v>
      </c>
      <c r="G550" s="4" t="s">
        <v>258</v>
      </c>
    </row>
    <row r="551" spans="1:7">
      <c r="A551" s="3" t="s">
        <v>78</v>
      </c>
      <c r="B551" s="4" t="s">
        <v>2168</v>
      </c>
      <c r="C551" s="4" t="s">
        <v>2169</v>
      </c>
      <c r="D551" s="4" t="s">
        <v>2162</v>
      </c>
      <c r="E551" s="4" t="s">
        <v>2170</v>
      </c>
      <c r="G551" s="4" t="s">
        <v>258</v>
      </c>
    </row>
    <row r="552" spans="1:7">
      <c r="A552" s="3" t="s">
        <v>78</v>
      </c>
      <c r="B552" s="4" t="s">
        <v>2171</v>
      </c>
      <c r="C552" s="4" t="s">
        <v>2172</v>
      </c>
      <c r="D552" s="4" t="s">
        <v>2162</v>
      </c>
      <c r="E552" s="4" t="s">
        <v>2173</v>
      </c>
      <c r="G552" s="4" t="s">
        <v>258</v>
      </c>
    </row>
    <row r="553" spans="1:7">
      <c r="A553" s="3" t="s">
        <v>78</v>
      </c>
      <c r="B553" s="4" t="s">
        <v>2174</v>
      </c>
      <c r="C553" s="4" t="s">
        <v>2174</v>
      </c>
      <c r="E553" s="4" t="s">
        <v>2175</v>
      </c>
      <c r="G553" s="4" t="s">
        <v>258</v>
      </c>
    </row>
    <row r="554" spans="1:7">
      <c r="A554" s="3" t="s">
        <v>78</v>
      </c>
      <c r="B554" s="4" t="s">
        <v>2176</v>
      </c>
      <c r="C554" s="4" t="s">
        <v>2177</v>
      </c>
      <c r="D554" s="4" t="s">
        <v>2174</v>
      </c>
      <c r="E554" s="4" t="s">
        <v>2178</v>
      </c>
      <c r="G554" s="4" t="s">
        <v>258</v>
      </c>
    </row>
    <row r="555" spans="1:7">
      <c r="A555" s="3" t="s">
        <v>78</v>
      </c>
      <c r="B555" s="4" t="s">
        <v>2179</v>
      </c>
      <c r="C555" s="4" t="s">
        <v>2180</v>
      </c>
      <c r="D555" s="4" t="s">
        <v>2174</v>
      </c>
      <c r="E555" s="4" t="s">
        <v>2181</v>
      </c>
      <c r="G555" s="4" t="s">
        <v>258</v>
      </c>
    </row>
    <row r="556" spans="1:7">
      <c r="A556" s="3" t="s">
        <v>78</v>
      </c>
      <c r="B556" s="4" t="s">
        <v>2182</v>
      </c>
      <c r="C556" s="4" t="s">
        <v>2183</v>
      </c>
      <c r="E556" s="4" t="s">
        <v>2184</v>
      </c>
      <c r="G556" s="4" t="s">
        <v>258</v>
      </c>
    </row>
    <row r="557" spans="1:7">
      <c r="A557" s="3" t="s">
        <v>78</v>
      </c>
      <c r="B557" s="4" t="s">
        <v>2185</v>
      </c>
      <c r="C557" s="4" t="s">
        <v>2186</v>
      </c>
      <c r="D557" s="4" t="s">
        <v>2182</v>
      </c>
      <c r="E557" s="4" t="s">
        <v>2187</v>
      </c>
      <c r="G557" s="4" t="s">
        <v>258</v>
      </c>
    </row>
    <row r="558" spans="1:7">
      <c r="A558" s="3" t="s">
        <v>78</v>
      </c>
      <c r="B558" s="4" t="s">
        <v>2188</v>
      </c>
      <c r="C558" s="4" t="s">
        <v>2189</v>
      </c>
      <c r="D558" s="4" t="s">
        <v>2182</v>
      </c>
      <c r="E558" s="4" t="s">
        <v>2190</v>
      </c>
      <c r="G558" s="4" t="s">
        <v>258</v>
      </c>
    </row>
    <row r="559" spans="1:7">
      <c r="A559" s="3" t="s">
        <v>78</v>
      </c>
      <c r="B559" s="4" t="s">
        <v>2191</v>
      </c>
      <c r="C559" s="4" t="s">
        <v>2192</v>
      </c>
      <c r="E559" s="4" t="s">
        <v>2193</v>
      </c>
      <c r="G559" s="4" t="s">
        <v>258</v>
      </c>
    </row>
    <row r="560" spans="1:7">
      <c r="A560" s="3" t="s">
        <v>78</v>
      </c>
      <c r="B560" s="4" t="s">
        <v>2194</v>
      </c>
      <c r="C560" s="4" t="s">
        <v>2194</v>
      </c>
      <c r="E560" s="4" t="s">
        <v>2195</v>
      </c>
      <c r="G560" s="4" t="s">
        <v>258</v>
      </c>
    </row>
    <row r="561" spans="1:7">
      <c r="A561" s="3" t="s">
        <v>78</v>
      </c>
      <c r="B561" s="4" t="s">
        <v>2196</v>
      </c>
      <c r="C561" s="4" t="s">
        <v>2197</v>
      </c>
      <c r="D561" s="4" t="s">
        <v>2194</v>
      </c>
      <c r="E561" s="4" t="s">
        <v>2198</v>
      </c>
      <c r="G561" s="4" t="s">
        <v>258</v>
      </c>
    </row>
    <row r="562" spans="1:7">
      <c r="A562" s="3" t="s">
        <v>78</v>
      </c>
      <c r="B562" s="4" t="s">
        <v>2199</v>
      </c>
      <c r="C562" s="4" t="s">
        <v>2200</v>
      </c>
      <c r="D562" s="4" t="s">
        <v>2194</v>
      </c>
      <c r="E562" s="4" t="s">
        <v>2201</v>
      </c>
      <c r="G562" s="4" t="s">
        <v>258</v>
      </c>
    </row>
    <row r="563" spans="1:7">
      <c r="A563" s="3" t="s">
        <v>78</v>
      </c>
      <c r="B563" s="4" t="s">
        <v>2202</v>
      </c>
      <c r="C563" s="4" t="s">
        <v>2203</v>
      </c>
      <c r="E563" s="4" t="s">
        <v>2204</v>
      </c>
      <c r="G563" s="4" t="s">
        <v>258</v>
      </c>
    </row>
    <row r="564" spans="1:7">
      <c r="A564" s="3" t="s">
        <v>78</v>
      </c>
      <c r="B564" s="4" t="s">
        <v>2205</v>
      </c>
      <c r="C564" s="4" t="s">
        <v>2206</v>
      </c>
      <c r="E564" s="4" t="s">
        <v>2207</v>
      </c>
      <c r="G564" s="4" t="s">
        <v>258</v>
      </c>
    </row>
    <row r="565" spans="1:7">
      <c r="A565" s="3" t="s">
        <v>78</v>
      </c>
      <c r="B565" s="4" t="s">
        <v>2208</v>
      </c>
      <c r="C565" s="4" t="s">
        <v>2209</v>
      </c>
      <c r="D565" s="4" t="s">
        <v>2205</v>
      </c>
      <c r="E565" s="4" t="s">
        <v>2210</v>
      </c>
      <c r="G565" s="4" t="s">
        <v>258</v>
      </c>
    </row>
    <row r="566" spans="1:7">
      <c r="A566" s="3" t="s">
        <v>78</v>
      </c>
      <c r="B566" s="4" t="s">
        <v>2211</v>
      </c>
      <c r="C566" s="4" t="s">
        <v>2212</v>
      </c>
      <c r="D566" s="4" t="s">
        <v>2205</v>
      </c>
      <c r="E566" s="4" t="s">
        <v>2213</v>
      </c>
      <c r="G566" s="4" t="s">
        <v>258</v>
      </c>
    </row>
    <row r="567" spans="1:7">
      <c r="A567" s="3" t="s">
        <v>78</v>
      </c>
      <c r="B567" s="4" t="s">
        <v>2214</v>
      </c>
      <c r="C567" s="4" t="s">
        <v>2215</v>
      </c>
      <c r="E567" s="4" t="s">
        <v>2216</v>
      </c>
      <c r="G567" s="4" t="s">
        <v>258</v>
      </c>
    </row>
    <row r="568" spans="1:7">
      <c r="A568" s="3" t="s">
        <v>78</v>
      </c>
      <c r="B568" s="4" t="s">
        <v>2217</v>
      </c>
      <c r="C568" s="4" t="s">
        <v>2218</v>
      </c>
      <c r="E568" s="4" t="s">
        <v>2219</v>
      </c>
      <c r="G568" s="4" t="s">
        <v>258</v>
      </c>
    </row>
    <row r="569" spans="1:7">
      <c r="A569" s="3" t="s">
        <v>78</v>
      </c>
      <c r="B569" s="4" t="s">
        <v>2220</v>
      </c>
      <c r="C569" s="4" t="s">
        <v>2221</v>
      </c>
      <c r="D569" s="4" t="s">
        <v>2217</v>
      </c>
      <c r="E569" s="4" t="s">
        <v>2222</v>
      </c>
      <c r="G569" s="4" t="s">
        <v>258</v>
      </c>
    </row>
    <row r="570" spans="1:7">
      <c r="A570" s="3" t="s">
        <v>78</v>
      </c>
      <c r="B570" s="4" t="s">
        <v>2223</v>
      </c>
      <c r="C570" s="4" t="s">
        <v>2224</v>
      </c>
      <c r="D570" s="4" t="s">
        <v>2217</v>
      </c>
      <c r="E570" s="4" t="s">
        <v>2225</v>
      </c>
      <c r="G570" s="4" t="s">
        <v>258</v>
      </c>
    </row>
    <row r="571" spans="1:7">
      <c r="A571" s="3" t="s">
        <v>78</v>
      </c>
      <c r="B571" s="4" t="s">
        <v>2226</v>
      </c>
      <c r="C571" s="4" t="s">
        <v>2227</v>
      </c>
      <c r="E571" s="4" t="s">
        <v>2228</v>
      </c>
      <c r="G571" s="4" t="s">
        <v>258</v>
      </c>
    </row>
    <row r="572" spans="1:7">
      <c r="A572" s="3" t="s">
        <v>78</v>
      </c>
      <c r="B572" s="4" t="s">
        <v>2229</v>
      </c>
      <c r="C572" s="4" t="s">
        <v>2230</v>
      </c>
      <c r="E572" s="4" t="s">
        <v>2231</v>
      </c>
      <c r="G572" s="4" t="s">
        <v>258</v>
      </c>
    </row>
    <row r="573" spans="1:7">
      <c r="A573" s="3" t="s">
        <v>78</v>
      </c>
      <c r="B573" s="4" t="s">
        <v>2232</v>
      </c>
      <c r="C573" s="4" t="s">
        <v>2233</v>
      </c>
      <c r="E573" s="4" t="s">
        <v>2234</v>
      </c>
      <c r="G573" s="4" t="s">
        <v>258</v>
      </c>
    </row>
    <row r="574" spans="1:7">
      <c r="A574" s="3" t="s">
        <v>78</v>
      </c>
      <c r="B574" s="4" t="s">
        <v>2235</v>
      </c>
      <c r="C574" s="4" t="s">
        <v>2236</v>
      </c>
      <c r="D574" s="4" t="s">
        <v>2232</v>
      </c>
      <c r="E574" s="4" t="s">
        <v>2237</v>
      </c>
      <c r="G574" s="4" t="s">
        <v>258</v>
      </c>
    </row>
    <row r="575" spans="1:7">
      <c r="A575" s="3" t="s">
        <v>78</v>
      </c>
      <c r="B575" s="4" t="s">
        <v>2238</v>
      </c>
      <c r="C575" s="4" t="s">
        <v>2239</v>
      </c>
      <c r="D575" s="4" t="s">
        <v>2235</v>
      </c>
      <c r="E575" s="4" t="s">
        <v>2240</v>
      </c>
      <c r="G575" s="4" t="s">
        <v>258</v>
      </c>
    </row>
    <row r="576" spans="1:7">
      <c r="A576" s="3" t="s">
        <v>78</v>
      </c>
      <c r="B576" s="4" t="s">
        <v>2241</v>
      </c>
      <c r="C576" s="4" t="s">
        <v>2242</v>
      </c>
      <c r="D576" s="4" t="s">
        <v>2235</v>
      </c>
      <c r="E576" s="4" t="s">
        <v>2243</v>
      </c>
      <c r="G576" s="4" t="s">
        <v>258</v>
      </c>
    </row>
    <row r="577" spans="1:7">
      <c r="A577" s="3" t="s">
        <v>78</v>
      </c>
      <c r="B577" s="4" t="s">
        <v>2244</v>
      </c>
      <c r="C577" s="4" t="s">
        <v>2245</v>
      </c>
      <c r="D577" s="4" t="s">
        <v>2235</v>
      </c>
      <c r="E577" s="4" t="s">
        <v>2246</v>
      </c>
      <c r="G577" s="4" t="s">
        <v>258</v>
      </c>
    </row>
    <row r="578" spans="1:7">
      <c r="A578" s="3" t="s">
        <v>78</v>
      </c>
      <c r="B578" s="4" t="s">
        <v>2247</v>
      </c>
      <c r="C578" s="4" t="s">
        <v>2248</v>
      </c>
      <c r="D578" s="4" t="s">
        <v>2235</v>
      </c>
      <c r="E578" s="4" t="s">
        <v>2249</v>
      </c>
      <c r="G578" s="4" t="s">
        <v>258</v>
      </c>
    </row>
    <row r="579" spans="1:7">
      <c r="A579" s="3" t="s">
        <v>78</v>
      </c>
      <c r="B579" s="4" t="s">
        <v>2250</v>
      </c>
      <c r="C579" s="4" t="s">
        <v>2251</v>
      </c>
      <c r="D579" s="4" t="s">
        <v>2232</v>
      </c>
      <c r="E579" s="4" t="s">
        <v>2252</v>
      </c>
      <c r="G579" s="4" t="s">
        <v>258</v>
      </c>
    </row>
    <row r="580" spans="1:7">
      <c r="A580" s="3" t="s">
        <v>78</v>
      </c>
      <c r="B580" s="4" t="s">
        <v>2253</v>
      </c>
      <c r="C580" s="4" t="s">
        <v>2254</v>
      </c>
      <c r="D580" s="4" t="s">
        <v>2250</v>
      </c>
      <c r="E580" s="4" t="s">
        <v>2255</v>
      </c>
      <c r="G580" s="4" t="s">
        <v>258</v>
      </c>
    </row>
    <row r="581" spans="1:7">
      <c r="A581" s="3" t="s">
        <v>78</v>
      </c>
      <c r="B581" s="4" t="s">
        <v>2256</v>
      </c>
      <c r="C581" s="4" t="s">
        <v>2257</v>
      </c>
      <c r="D581" s="4" t="s">
        <v>2250</v>
      </c>
      <c r="E581" s="4" t="s">
        <v>2258</v>
      </c>
      <c r="G581" s="4" t="s">
        <v>258</v>
      </c>
    </row>
    <row r="582" spans="1:7">
      <c r="A582" s="3" t="s">
        <v>78</v>
      </c>
      <c r="B582" s="4" t="s">
        <v>2259</v>
      </c>
      <c r="C582" s="4" t="s">
        <v>2260</v>
      </c>
      <c r="E582" s="4" t="s">
        <v>2261</v>
      </c>
      <c r="G582" s="4" t="s">
        <v>258</v>
      </c>
    </row>
    <row r="583" spans="1:7">
      <c r="A583" s="3" t="s">
        <v>78</v>
      </c>
      <c r="B583" s="4" t="s">
        <v>2262</v>
      </c>
      <c r="C583" s="4" t="s">
        <v>2263</v>
      </c>
      <c r="E583" s="4" t="s">
        <v>2264</v>
      </c>
      <c r="G583" s="4" t="s">
        <v>258</v>
      </c>
    </row>
    <row r="584" spans="1:7">
      <c r="A584" s="3" t="s">
        <v>79</v>
      </c>
      <c r="B584" s="4" t="s">
        <v>2128</v>
      </c>
      <c r="C584" s="4" t="s">
        <v>2128</v>
      </c>
      <c r="E584" s="4" t="s">
        <v>2129</v>
      </c>
      <c r="G584" s="4" t="s">
        <v>258</v>
      </c>
    </row>
    <row r="585" spans="1:7">
      <c r="A585" s="3" t="s">
        <v>79</v>
      </c>
      <c r="B585" s="4" t="s">
        <v>2265</v>
      </c>
      <c r="C585" s="4" t="s">
        <v>2266</v>
      </c>
      <c r="E585" s="4" t="s">
        <v>2267</v>
      </c>
      <c r="G585" s="4" t="s">
        <v>258</v>
      </c>
    </row>
    <row r="586" spans="1:7">
      <c r="A586" s="3" t="s">
        <v>79</v>
      </c>
      <c r="B586" s="4" t="s">
        <v>2268</v>
      </c>
      <c r="C586" s="4" t="s">
        <v>2268</v>
      </c>
      <c r="E586" s="4" t="s">
        <v>2269</v>
      </c>
      <c r="G586" s="4" t="s">
        <v>258</v>
      </c>
    </row>
    <row r="587" spans="1:7">
      <c r="A587" s="3" t="s">
        <v>79</v>
      </c>
      <c r="B587" s="4" t="s">
        <v>2270</v>
      </c>
      <c r="C587" s="4" t="s">
        <v>2271</v>
      </c>
      <c r="D587" s="4" t="s">
        <v>2268</v>
      </c>
      <c r="E587" s="4" t="s">
        <v>2272</v>
      </c>
      <c r="G587" s="4" t="s">
        <v>258</v>
      </c>
    </row>
    <row r="588" spans="1:7">
      <c r="A588" s="3" t="s">
        <v>79</v>
      </c>
      <c r="B588" s="4" t="s">
        <v>2273</v>
      </c>
      <c r="C588" s="4" t="s">
        <v>2274</v>
      </c>
      <c r="D588" s="4" t="s">
        <v>2268</v>
      </c>
      <c r="E588" s="4" t="s">
        <v>2275</v>
      </c>
      <c r="G588" s="4" t="s">
        <v>258</v>
      </c>
    </row>
    <row r="589" spans="1:7">
      <c r="A589" s="3" t="s">
        <v>79</v>
      </c>
      <c r="B589" s="4" t="s">
        <v>2276</v>
      </c>
      <c r="C589" s="4" t="s">
        <v>2277</v>
      </c>
      <c r="D589" s="4" t="s">
        <v>2268</v>
      </c>
      <c r="E589" s="4" t="s">
        <v>2278</v>
      </c>
      <c r="G589" s="4" t="s">
        <v>258</v>
      </c>
    </row>
    <row r="590" spans="1:7">
      <c r="A590" s="3" t="s">
        <v>79</v>
      </c>
      <c r="B590" s="4" t="s">
        <v>2279</v>
      </c>
      <c r="C590" s="4" t="s">
        <v>2280</v>
      </c>
      <c r="D590" s="4" t="s">
        <v>2268</v>
      </c>
      <c r="E590" s="4" t="s">
        <v>2281</v>
      </c>
      <c r="G590" s="4" t="s">
        <v>258</v>
      </c>
    </row>
    <row r="591" spans="1:7">
      <c r="A591" s="3" t="s">
        <v>79</v>
      </c>
      <c r="B591" s="4" t="s">
        <v>2282</v>
      </c>
      <c r="C591" s="4" t="s">
        <v>2283</v>
      </c>
      <c r="D591" s="4" t="s">
        <v>2268</v>
      </c>
      <c r="E591" s="4" t="s">
        <v>2284</v>
      </c>
      <c r="G591" s="4" t="s">
        <v>258</v>
      </c>
    </row>
    <row r="592" spans="1:7">
      <c r="A592" s="3" t="s">
        <v>79</v>
      </c>
      <c r="B592" s="4" t="s">
        <v>2285</v>
      </c>
      <c r="C592" s="4" t="s">
        <v>2286</v>
      </c>
      <c r="D592" s="4" t="s">
        <v>2268</v>
      </c>
      <c r="E592" s="4" t="s">
        <v>2287</v>
      </c>
      <c r="G592" s="4" t="s">
        <v>258</v>
      </c>
    </row>
    <row r="593" spans="1:7">
      <c r="A593" s="3" t="s">
        <v>79</v>
      </c>
      <c r="B593" s="4" t="s">
        <v>2174</v>
      </c>
      <c r="C593" s="4" t="s">
        <v>2174</v>
      </c>
      <c r="E593" s="4" t="s">
        <v>2288</v>
      </c>
      <c r="G593" s="4" t="s">
        <v>258</v>
      </c>
    </row>
    <row r="594" spans="1:7">
      <c r="A594" s="3" t="s">
        <v>79</v>
      </c>
      <c r="B594" s="4" t="s">
        <v>2289</v>
      </c>
      <c r="C594" s="4" t="s">
        <v>2290</v>
      </c>
      <c r="D594" s="4" t="s">
        <v>2174</v>
      </c>
      <c r="E594" s="4" t="s">
        <v>2291</v>
      </c>
      <c r="G594" s="4" t="s">
        <v>258</v>
      </c>
    </row>
    <row r="595" spans="1:7">
      <c r="A595" s="3" t="s">
        <v>79</v>
      </c>
      <c r="B595" s="4" t="s">
        <v>2292</v>
      </c>
      <c r="C595" s="4" t="s">
        <v>2293</v>
      </c>
      <c r="D595" s="4" t="s">
        <v>2174</v>
      </c>
      <c r="E595" s="4" t="s">
        <v>2294</v>
      </c>
      <c r="G595" s="4" t="s">
        <v>258</v>
      </c>
    </row>
    <row r="596" spans="1:7">
      <c r="A596" s="3" t="s">
        <v>79</v>
      </c>
      <c r="B596" s="4" t="s">
        <v>2295</v>
      </c>
      <c r="C596" s="4" t="s">
        <v>2296</v>
      </c>
      <c r="D596" s="4" t="s">
        <v>2174</v>
      </c>
      <c r="E596" s="4" t="s">
        <v>2297</v>
      </c>
      <c r="G596" s="4" t="s">
        <v>258</v>
      </c>
    </row>
    <row r="597" spans="1:7">
      <c r="A597" s="3" t="s">
        <v>79</v>
      </c>
      <c r="B597" s="4" t="s">
        <v>2298</v>
      </c>
      <c r="C597" s="4" t="s">
        <v>2299</v>
      </c>
      <c r="D597" s="4" t="s">
        <v>2174</v>
      </c>
      <c r="E597" s="4" t="s">
        <v>2300</v>
      </c>
      <c r="G597" s="4" t="s">
        <v>258</v>
      </c>
    </row>
    <row r="598" spans="1:7">
      <c r="A598" s="3" t="s">
        <v>79</v>
      </c>
      <c r="B598" s="4" t="s">
        <v>2301</v>
      </c>
      <c r="C598" s="4" t="s">
        <v>2302</v>
      </c>
      <c r="D598" s="4" t="s">
        <v>2174</v>
      </c>
      <c r="E598" s="4" t="s">
        <v>2303</v>
      </c>
      <c r="G598" s="4" t="s">
        <v>258</v>
      </c>
    </row>
    <row r="599" spans="1:7">
      <c r="A599" s="3" t="s">
        <v>79</v>
      </c>
      <c r="B599" s="4" t="s">
        <v>2179</v>
      </c>
      <c r="C599" s="4" t="s">
        <v>2180</v>
      </c>
      <c r="D599" s="4" t="s">
        <v>2174</v>
      </c>
      <c r="E599" s="4" t="s">
        <v>2304</v>
      </c>
      <c r="G599" s="4" t="s">
        <v>258</v>
      </c>
    </row>
    <row r="600" spans="1:7">
      <c r="A600" s="3" t="s">
        <v>79</v>
      </c>
      <c r="B600" s="4" t="s">
        <v>2305</v>
      </c>
      <c r="C600" s="4" t="s">
        <v>2306</v>
      </c>
      <c r="E600" s="4" t="s">
        <v>2307</v>
      </c>
      <c r="G600" s="4" t="s">
        <v>258</v>
      </c>
    </row>
    <row r="601" spans="1:7">
      <c r="A601" s="3" t="s">
        <v>79</v>
      </c>
      <c r="B601" s="4" t="s">
        <v>2308</v>
      </c>
      <c r="C601" s="4" t="s">
        <v>2309</v>
      </c>
      <c r="D601" s="4" t="s">
        <v>2305</v>
      </c>
      <c r="E601" s="4" t="s">
        <v>2310</v>
      </c>
      <c r="G601" s="4" t="s">
        <v>258</v>
      </c>
    </row>
    <row r="602" spans="1:7">
      <c r="A602" s="3" t="s">
        <v>79</v>
      </c>
      <c r="B602" s="4" t="s">
        <v>2311</v>
      </c>
      <c r="C602" s="4" t="s">
        <v>2312</v>
      </c>
      <c r="D602" s="4" t="s">
        <v>2305</v>
      </c>
      <c r="E602" s="4" t="s">
        <v>2313</v>
      </c>
      <c r="G602" s="4" t="s">
        <v>258</v>
      </c>
    </row>
    <row r="603" spans="1:7">
      <c r="A603" s="3" t="s">
        <v>79</v>
      </c>
      <c r="B603" s="4" t="s">
        <v>2314</v>
      </c>
      <c r="C603" s="4" t="s">
        <v>2315</v>
      </c>
      <c r="D603" s="4" t="s">
        <v>2305</v>
      </c>
      <c r="E603" s="4" t="s">
        <v>2316</v>
      </c>
      <c r="G603" s="4" t="s">
        <v>258</v>
      </c>
    </row>
    <row r="604" spans="1:7">
      <c r="A604" s="3" t="s">
        <v>79</v>
      </c>
      <c r="B604" s="4" t="s">
        <v>2317</v>
      </c>
      <c r="C604" s="4" t="s">
        <v>2318</v>
      </c>
      <c r="D604" s="4" t="s">
        <v>2305</v>
      </c>
      <c r="E604" s="4" t="s">
        <v>2319</v>
      </c>
      <c r="G604" s="4" t="s">
        <v>258</v>
      </c>
    </row>
    <row r="605" spans="1:7">
      <c r="A605" s="3" t="s">
        <v>79</v>
      </c>
      <c r="B605" s="4" t="s">
        <v>2320</v>
      </c>
      <c r="C605" s="4" t="s">
        <v>2321</v>
      </c>
      <c r="E605" s="4" t="s">
        <v>2207</v>
      </c>
      <c r="G605" s="4" t="s">
        <v>258</v>
      </c>
    </row>
    <row r="606" spans="1:7">
      <c r="A606" s="3" t="s">
        <v>80</v>
      </c>
      <c r="B606" s="4" t="s">
        <v>2128</v>
      </c>
      <c r="C606" s="4" t="s">
        <v>2128</v>
      </c>
      <c r="E606" s="4" t="s">
        <v>2129</v>
      </c>
      <c r="G606" s="4" t="s">
        <v>258</v>
      </c>
    </row>
    <row r="607" spans="1:7">
      <c r="A607" s="3" t="s">
        <v>80</v>
      </c>
      <c r="B607" s="4" t="s">
        <v>2130</v>
      </c>
      <c r="C607" s="4" t="s">
        <v>2131</v>
      </c>
      <c r="E607" s="4" t="s">
        <v>2132</v>
      </c>
      <c r="G607" s="4" t="s">
        <v>258</v>
      </c>
    </row>
    <row r="608" spans="1:7">
      <c r="A608" s="3" t="s">
        <v>80</v>
      </c>
      <c r="B608" s="4" t="s">
        <v>2133</v>
      </c>
      <c r="C608" s="4" t="s">
        <v>2133</v>
      </c>
      <c r="E608" s="4" t="s">
        <v>2134</v>
      </c>
      <c r="G608" s="4" t="s">
        <v>258</v>
      </c>
    </row>
    <row r="609" spans="1:7">
      <c r="A609" s="3" t="s">
        <v>80</v>
      </c>
      <c r="B609" s="4" t="s">
        <v>2135</v>
      </c>
      <c r="C609" s="4" t="s">
        <v>2136</v>
      </c>
      <c r="D609" s="4" t="s">
        <v>2133</v>
      </c>
      <c r="E609" s="4" t="s">
        <v>2137</v>
      </c>
      <c r="G609" s="4" t="s">
        <v>258</v>
      </c>
    </row>
    <row r="610" spans="1:7">
      <c r="A610" s="3" t="s">
        <v>80</v>
      </c>
      <c r="B610" s="4" t="s">
        <v>2138</v>
      </c>
      <c r="C610" s="4" t="s">
        <v>2139</v>
      </c>
      <c r="D610" s="4" t="s">
        <v>2133</v>
      </c>
      <c r="E610" s="4" t="s">
        <v>2140</v>
      </c>
      <c r="G610" s="4" t="s">
        <v>258</v>
      </c>
    </row>
    <row r="611" spans="1:7">
      <c r="A611" s="3" t="s">
        <v>80</v>
      </c>
      <c r="B611" s="4" t="s">
        <v>2141</v>
      </c>
      <c r="C611" s="4" t="s">
        <v>2142</v>
      </c>
      <c r="D611" s="4" t="s">
        <v>2133</v>
      </c>
      <c r="E611" s="4" t="s">
        <v>2143</v>
      </c>
      <c r="G611" s="4" t="s">
        <v>258</v>
      </c>
    </row>
    <row r="612" spans="1:7">
      <c r="A612" s="3" t="s">
        <v>80</v>
      </c>
      <c r="B612" s="4" t="s">
        <v>2147</v>
      </c>
      <c r="C612" s="4" t="s">
        <v>2148</v>
      </c>
      <c r="E612" s="4" t="s">
        <v>2149</v>
      </c>
      <c r="G612" s="4" t="s">
        <v>258</v>
      </c>
    </row>
    <row r="613" spans="1:7">
      <c r="A613" s="3" t="s">
        <v>80</v>
      </c>
      <c r="B613" s="4" t="s">
        <v>2150</v>
      </c>
      <c r="C613" s="4" t="s">
        <v>2151</v>
      </c>
      <c r="D613" s="4" t="s">
        <v>2147</v>
      </c>
      <c r="E613" s="4" t="s">
        <v>2152</v>
      </c>
      <c r="G613" s="4" t="s">
        <v>258</v>
      </c>
    </row>
    <row r="614" spans="1:7">
      <c r="A614" s="3" t="s">
        <v>80</v>
      </c>
      <c r="B614" s="4" t="s">
        <v>2159</v>
      </c>
      <c r="C614" s="4" t="s">
        <v>2160</v>
      </c>
      <c r="D614" s="4" t="s">
        <v>2147</v>
      </c>
      <c r="E614" s="4" t="s">
        <v>2161</v>
      </c>
      <c r="G614" s="4" t="s">
        <v>258</v>
      </c>
    </row>
    <row r="615" spans="1:7">
      <c r="A615" s="3" t="s">
        <v>80</v>
      </c>
      <c r="B615" s="4" t="s">
        <v>2153</v>
      </c>
      <c r="C615" s="4" t="s">
        <v>2154</v>
      </c>
      <c r="D615" s="4" t="s">
        <v>2147</v>
      </c>
      <c r="E615" s="4" t="s">
        <v>2155</v>
      </c>
      <c r="G615" s="4" t="s">
        <v>258</v>
      </c>
    </row>
    <row r="616" spans="1:7">
      <c r="A616" s="3" t="s">
        <v>80</v>
      </c>
      <c r="B616" s="4" t="s">
        <v>2156</v>
      </c>
      <c r="C616" s="4" t="s">
        <v>2157</v>
      </c>
      <c r="D616" s="4" t="s">
        <v>2147</v>
      </c>
      <c r="E616" s="4" t="s">
        <v>2158</v>
      </c>
      <c r="G616" s="4" t="s">
        <v>258</v>
      </c>
    </row>
    <row r="617" spans="1:7">
      <c r="A617" s="3" t="s">
        <v>80</v>
      </c>
      <c r="B617" s="4" t="s">
        <v>2179</v>
      </c>
      <c r="C617" s="4" t="s">
        <v>2180</v>
      </c>
      <c r="E617" s="4" t="s">
        <v>2181</v>
      </c>
      <c r="G617" s="4" t="s">
        <v>258</v>
      </c>
    </row>
    <row r="618" spans="1:7">
      <c r="A618" s="3" t="s">
        <v>80</v>
      </c>
      <c r="B618" s="4" t="s">
        <v>2322</v>
      </c>
      <c r="C618" s="4" t="s">
        <v>2323</v>
      </c>
      <c r="E618" s="4" t="s">
        <v>2324</v>
      </c>
      <c r="G618" s="4" t="s">
        <v>258</v>
      </c>
    </row>
    <row r="619" spans="1:7">
      <c r="A619" s="3" t="s">
        <v>80</v>
      </c>
      <c r="B619" s="4" t="s">
        <v>2325</v>
      </c>
      <c r="C619" s="4" t="s">
        <v>2326</v>
      </c>
      <c r="E619" s="4" t="s">
        <v>2327</v>
      </c>
      <c r="G619" s="4" t="s">
        <v>258</v>
      </c>
    </row>
    <row r="620" spans="1:7">
      <c r="A620" s="3" t="s">
        <v>80</v>
      </c>
      <c r="B620" s="4" t="s">
        <v>1926</v>
      </c>
      <c r="C620" s="4" t="s">
        <v>1544</v>
      </c>
      <c r="E620" s="4" t="s">
        <v>2328</v>
      </c>
      <c r="G620" s="4" t="s">
        <v>258</v>
      </c>
    </row>
    <row r="621" spans="1:7">
      <c r="A621" s="3" t="s">
        <v>81</v>
      </c>
      <c r="B621" s="4" t="s">
        <v>2329</v>
      </c>
      <c r="C621" s="4" t="s">
        <v>2329</v>
      </c>
      <c r="E621" s="4" t="s">
        <v>2330</v>
      </c>
      <c r="G621" s="4" t="s">
        <v>258</v>
      </c>
    </row>
    <row r="622" spans="1:7">
      <c r="A622" s="3" t="s">
        <v>81</v>
      </c>
      <c r="B622" s="4" t="s">
        <v>2331</v>
      </c>
      <c r="C622" s="4" t="s">
        <v>2332</v>
      </c>
      <c r="D622" s="4" t="s">
        <v>2329</v>
      </c>
      <c r="E622" s="4" t="s">
        <v>2333</v>
      </c>
      <c r="G622" s="4" t="s">
        <v>258</v>
      </c>
    </row>
    <row r="623" spans="1:7">
      <c r="A623" s="3" t="s">
        <v>81</v>
      </c>
      <c r="B623" s="4" t="s">
        <v>2334</v>
      </c>
      <c r="C623" s="4" t="s">
        <v>2335</v>
      </c>
      <c r="D623" s="4" t="s">
        <v>2329</v>
      </c>
      <c r="E623" s="4" t="s">
        <v>2336</v>
      </c>
      <c r="G623" s="4" t="s">
        <v>258</v>
      </c>
    </row>
    <row r="624" spans="1:7">
      <c r="A624" s="3" t="s">
        <v>81</v>
      </c>
      <c r="B624" s="4" t="s">
        <v>2337</v>
      </c>
      <c r="C624" s="4" t="s">
        <v>2338</v>
      </c>
      <c r="D624" s="4" t="s">
        <v>2329</v>
      </c>
      <c r="E624" s="4" t="s">
        <v>2339</v>
      </c>
      <c r="G624" s="4" t="s">
        <v>258</v>
      </c>
    </row>
    <row r="625" spans="1:7">
      <c r="A625" s="3" t="s">
        <v>81</v>
      </c>
      <c r="B625" s="4" t="s">
        <v>2340</v>
      </c>
      <c r="C625" s="4" t="s">
        <v>2341</v>
      </c>
      <c r="D625" s="4" t="s">
        <v>2329</v>
      </c>
      <c r="E625" s="4" t="s">
        <v>2342</v>
      </c>
      <c r="G625" s="4" t="s">
        <v>258</v>
      </c>
    </row>
    <row r="626" spans="1:7">
      <c r="A626" s="3" t="s">
        <v>81</v>
      </c>
      <c r="B626" s="4" t="s">
        <v>2343</v>
      </c>
      <c r="C626" s="4" t="s">
        <v>2344</v>
      </c>
      <c r="D626" s="4" t="s">
        <v>2329</v>
      </c>
      <c r="E626" s="4" t="s">
        <v>2345</v>
      </c>
      <c r="G626" s="4" t="s">
        <v>258</v>
      </c>
    </row>
    <row r="627" spans="1:7">
      <c r="A627" s="3" t="s">
        <v>81</v>
      </c>
      <c r="B627" s="4" t="s">
        <v>2346</v>
      </c>
      <c r="C627" s="4" t="s">
        <v>2347</v>
      </c>
      <c r="D627" s="4" t="s">
        <v>2329</v>
      </c>
      <c r="E627" s="4" t="s">
        <v>2348</v>
      </c>
      <c r="G627" s="4" t="s">
        <v>258</v>
      </c>
    </row>
    <row r="628" spans="1:7">
      <c r="A628" s="3" t="s">
        <v>81</v>
      </c>
      <c r="B628" s="4" t="s">
        <v>2349</v>
      </c>
      <c r="C628" s="4" t="s">
        <v>2349</v>
      </c>
      <c r="E628" s="4" t="s">
        <v>2350</v>
      </c>
      <c r="G628" s="4" t="s">
        <v>258</v>
      </c>
    </row>
    <row r="629" spans="1:7">
      <c r="A629" s="3" t="s">
        <v>81</v>
      </c>
      <c r="B629" s="4" t="s">
        <v>2351</v>
      </c>
      <c r="C629" s="4" t="s">
        <v>2352</v>
      </c>
      <c r="D629" s="4" t="s">
        <v>2349</v>
      </c>
      <c r="E629" s="4" t="s">
        <v>2353</v>
      </c>
      <c r="G629" s="4" t="s">
        <v>258</v>
      </c>
    </row>
    <row r="630" spans="1:7">
      <c r="A630" s="3" t="s">
        <v>81</v>
      </c>
      <c r="B630" s="4" t="s">
        <v>2354</v>
      </c>
      <c r="C630" s="4" t="s">
        <v>2355</v>
      </c>
      <c r="D630" s="4" t="s">
        <v>2349</v>
      </c>
      <c r="E630" s="4" t="s">
        <v>2356</v>
      </c>
      <c r="G630" s="4" t="s">
        <v>258</v>
      </c>
    </row>
    <row r="631" spans="1:7">
      <c r="A631" s="3" t="s">
        <v>81</v>
      </c>
      <c r="B631" s="4" t="s">
        <v>2357</v>
      </c>
      <c r="C631" s="4" t="s">
        <v>2358</v>
      </c>
      <c r="D631" s="4" t="s">
        <v>2349</v>
      </c>
      <c r="E631" s="4" t="s">
        <v>2359</v>
      </c>
      <c r="G631" s="4" t="s">
        <v>258</v>
      </c>
    </row>
    <row r="632" spans="1:7">
      <c r="A632" s="3" t="s">
        <v>81</v>
      </c>
      <c r="B632" s="4" t="s">
        <v>2360</v>
      </c>
      <c r="C632" s="4" t="s">
        <v>2361</v>
      </c>
      <c r="D632" s="4" t="s">
        <v>2349</v>
      </c>
      <c r="E632" s="4" t="s">
        <v>2362</v>
      </c>
      <c r="G632" s="4" t="s">
        <v>258</v>
      </c>
    </row>
    <row r="633" spans="1:7">
      <c r="A633" s="3" t="s">
        <v>81</v>
      </c>
      <c r="B633" s="4" t="s">
        <v>2363</v>
      </c>
      <c r="C633" s="4" t="s">
        <v>2364</v>
      </c>
      <c r="D633" s="4" t="s">
        <v>2349</v>
      </c>
      <c r="E633" s="4" t="s">
        <v>2365</v>
      </c>
      <c r="G633" s="4" t="s">
        <v>258</v>
      </c>
    </row>
    <row r="634" spans="1:7">
      <c r="A634" s="3" t="s">
        <v>81</v>
      </c>
      <c r="B634" s="4" t="s">
        <v>2366</v>
      </c>
      <c r="C634" s="4" t="s">
        <v>2367</v>
      </c>
      <c r="D634" s="4" t="s">
        <v>2349</v>
      </c>
      <c r="E634" s="4" t="s">
        <v>2368</v>
      </c>
      <c r="G634" s="4" t="s">
        <v>258</v>
      </c>
    </row>
    <row r="635" spans="1:7">
      <c r="A635" s="3" t="s">
        <v>81</v>
      </c>
      <c r="B635" s="4" t="s">
        <v>2369</v>
      </c>
      <c r="C635" s="4" t="s">
        <v>2370</v>
      </c>
      <c r="D635" s="4" t="s">
        <v>2349</v>
      </c>
      <c r="E635" s="4" t="s">
        <v>2371</v>
      </c>
      <c r="G635" s="4" t="s">
        <v>258</v>
      </c>
    </row>
    <row r="636" spans="1:7">
      <c r="A636" s="3" t="s">
        <v>81</v>
      </c>
      <c r="B636" s="4" t="s">
        <v>2372</v>
      </c>
      <c r="C636" s="4" t="s">
        <v>2373</v>
      </c>
      <c r="D636" s="4" t="s">
        <v>2349</v>
      </c>
      <c r="E636" s="4" t="s">
        <v>2374</v>
      </c>
      <c r="G636" s="4" t="s">
        <v>258</v>
      </c>
    </row>
    <row r="637" spans="1:7">
      <c r="A637" s="3" t="s">
        <v>81</v>
      </c>
      <c r="B637" s="4" t="s">
        <v>1926</v>
      </c>
      <c r="C637" s="4" t="s">
        <v>1544</v>
      </c>
      <c r="E637" s="4" t="s">
        <v>2375</v>
      </c>
      <c r="G637" s="4" t="s">
        <v>258</v>
      </c>
    </row>
    <row r="638" spans="1:7">
      <c r="A638" s="3" t="s">
        <v>82</v>
      </c>
      <c r="B638" s="4" t="s">
        <v>2376</v>
      </c>
      <c r="C638" s="4" t="s">
        <v>2377</v>
      </c>
      <c r="E638" s="4" t="s">
        <v>2378</v>
      </c>
      <c r="G638" s="4" t="s">
        <v>258</v>
      </c>
    </row>
    <row r="639" spans="1:7">
      <c r="A639" s="3" t="s">
        <v>82</v>
      </c>
      <c r="B639" s="4" t="s">
        <v>2379</v>
      </c>
      <c r="C639" s="4" t="s">
        <v>2380</v>
      </c>
      <c r="D639" s="4" t="s">
        <v>2376</v>
      </c>
      <c r="E639" s="4" t="s">
        <v>2381</v>
      </c>
      <c r="G639" s="4" t="s">
        <v>258</v>
      </c>
    </row>
    <row r="640" spans="1:7">
      <c r="A640" s="3" t="s">
        <v>82</v>
      </c>
      <c r="B640" s="4" t="s">
        <v>2382</v>
      </c>
      <c r="C640" s="4" t="s">
        <v>2383</v>
      </c>
      <c r="D640" s="4" t="s">
        <v>2376</v>
      </c>
      <c r="E640" s="4" t="s">
        <v>2384</v>
      </c>
      <c r="G640" s="4" t="s">
        <v>258</v>
      </c>
    </row>
    <row r="641" spans="1:7">
      <c r="A641" s="3" t="s">
        <v>82</v>
      </c>
      <c r="B641" s="4" t="s">
        <v>2385</v>
      </c>
      <c r="C641" s="4" t="s">
        <v>2386</v>
      </c>
      <c r="D641" s="4" t="s">
        <v>2376</v>
      </c>
      <c r="E641" s="4" t="s">
        <v>2387</v>
      </c>
      <c r="G641" s="4" t="s">
        <v>258</v>
      </c>
    </row>
    <row r="642" spans="1:7">
      <c r="A642" s="3" t="s">
        <v>82</v>
      </c>
      <c r="B642" s="4" t="s">
        <v>2388</v>
      </c>
      <c r="C642" s="4" t="s">
        <v>2389</v>
      </c>
      <c r="D642" s="4" t="s">
        <v>2376</v>
      </c>
      <c r="E642" s="4" t="s">
        <v>2390</v>
      </c>
      <c r="G642" s="4" t="s">
        <v>258</v>
      </c>
    </row>
    <row r="643" spans="1:7">
      <c r="A643" s="3" t="s">
        <v>82</v>
      </c>
      <c r="B643" s="4" t="s">
        <v>2391</v>
      </c>
      <c r="C643" s="4" t="s">
        <v>2392</v>
      </c>
      <c r="D643" s="4" t="s">
        <v>2376</v>
      </c>
      <c r="E643" s="4" t="s">
        <v>2393</v>
      </c>
      <c r="G643" s="4" t="s">
        <v>258</v>
      </c>
    </row>
    <row r="644" spans="1:7">
      <c r="A644" s="3" t="s">
        <v>82</v>
      </c>
      <c r="B644" s="4" t="s">
        <v>2394</v>
      </c>
      <c r="C644" s="4" t="s">
        <v>2395</v>
      </c>
      <c r="D644" s="4" t="s">
        <v>2376</v>
      </c>
      <c r="E644" s="4" t="s">
        <v>2396</v>
      </c>
      <c r="G644" s="4" t="s">
        <v>258</v>
      </c>
    </row>
    <row r="645" spans="1:7">
      <c r="A645" s="3" t="s">
        <v>82</v>
      </c>
      <c r="B645" s="4" t="s">
        <v>2397</v>
      </c>
      <c r="C645" s="4" t="s">
        <v>2398</v>
      </c>
      <c r="D645" s="4" t="s">
        <v>2376</v>
      </c>
      <c r="E645" s="4" t="s">
        <v>2399</v>
      </c>
      <c r="G645" s="4" t="s">
        <v>258</v>
      </c>
    </row>
    <row r="646" spans="1:7">
      <c r="A646" s="3" t="s">
        <v>82</v>
      </c>
      <c r="B646" s="4" t="s">
        <v>2400</v>
      </c>
      <c r="C646" s="4" t="s">
        <v>2401</v>
      </c>
      <c r="D646" s="4" t="s">
        <v>2397</v>
      </c>
      <c r="E646" s="4" t="s">
        <v>2402</v>
      </c>
      <c r="G646" s="4" t="s">
        <v>258</v>
      </c>
    </row>
    <row r="647" spans="1:7">
      <c r="A647" s="3" t="s">
        <v>82</v>
      </c>
      <c r="B647" s="4" t="s">
        <v>2403</v>
      </c>
      <c r="C647" s="4" t="s">
        <v>2404</v>
      </c>
      <c r="D647" s="4" t="s">
        <v>2397</v>
      </c>
      <c r="E647" s="4" t="s">
        <v>2405</v>
      </c>
      <c r="G647" s="4" t="s">
        <v>258</v>
      </c>
    </row>
    <row r="648" spans="1:7">
      <c r="A648" s="3" t="s">
        <v>82</v>
      </c>
      <c r="B648" s="4" t="s">
        <v>2021</v>
      </c>
      <c r="C648" s="4" t="s">
        <v>2022</v>
      </c>
      <c r="D648" s="4" t="s">
        <v>2397</v>
      </c>
      <c r="E648" s="4" t="s">
        <v>2406</v>
      </c>
      <c r="G648" s="4" t="s">
        <v>258</v>
      </c>
    </row>
    <row r="649" spans="1:7">
      <c r="A649" s="3" t="s">
        <v>82</v>
      </c>
      <c r="B649" s="4" t="s">
        <v>2407</v>
      </c>
      <c r="C649" s="4" t="s">
        <v>2408</v>
      </c>
      <c r="D649" s="4" t="s">
        <v>2397</v>
      </c>
      <c r="E649" s="4" t="s">
        <v>2409</v>
      </c>
      <c r="G649" s="4" t="s">
        <v>258</v>
      </c>
    </row>
    <row r="650" spans="1:7">
      <c r="A650" s="3" t="s">
        <v>82</v>
      </c>
      <c r="B650" s="4" t="s">
        <v>2410</v>
      </c>
      <c r="C650" s="4" t="s">
        <v>2411</v>
      </c>
      <c r="D650" s="4" t="s">
        <v>2397</v>
      </c>
      <c r="E650" s="4" t="s">
        <v>2412</v>
      </c>
      <c r="G650" s="4" t="s">
        <v>258</v>
      </c>
    </row>
    <row r="651" spans="1:7">
      <c r="A651" s="3" t="s">
        <v>82</v>
      </c>
      <c r="B651" s="4" t="s">
        <v>2413</v>
      </c>
      <c r="C651" s="4" t="s">
        <v>2414</v>
      </c>
      <c r="D651" s="4" t="s">
        <v>2397</v>
      </c>
      <c r="E651" s="4" t="s">
        <v>2415</v>
      </c>
      <c r="G651" s="4" t="s">
        <v>258</v>
      </c>
    </row>
    <row r="652" spans="1:7">
      <c r="A652" s="3" t="s">
        <v>82</v>
      </c>
      <c r="B652" s="4" t="s">
        <v>2023</v>
      </c>
      <c r="C652" s="4" t="s">
        <v>2024</v>
      </c>
      <c r="D652" s="4" t="s">
        <v>2397</v>
      </c>
      <c r="E652" s="4" t="s">
        <v>2416</v>
      </c>
      <c r="G652" s="4" t="s">
        <v>258</v>
      </c>
    </row>
    <row r="653" spans="1:7">
      <c r="A653" s="3" t="s">
        <v>82</v>
      </c>
      <c r="B653" s="4" t="s">
        <v>2417</v>
      </c>
      <c r="C653" s="4" t="s">
        <v>2418</v>
      </c>
      <c r="D653" s="4" t="s">
        <v>2397</v>
      </c>
      <c r="E653" s="4" t="s">
        <v>2419</v>
      </c>
      <c r="G653" s="4" t="s">
        <v>258</v>
      </c>
    </row>
    <row r="654" spans="1:7">
      <c r="A654" s="3"/>
    </row>
    <row r="655" spans="1:7">
      <c r="A655" s="3"/>
    </row>
    <row r="656" spans="1:7">
      <c r="A656" s="3"/>
    </row>
    <row r="657" spans="1:7">
      <c r="A657" s="3"/>
    </row>
    <row r="658" spans="1:7">
      <c r="A658" s="3"/>
    </row>
    <row r="659" spans="1:7">
      <c r="A659" s="3"/>
    </row>
    <row r="660" spans="1:7">
      <c r="A660" s="3"/>
    </row>
    <row r="661" spans="1:7">
      <c r="A661" s="3"/>
    </row>
    <row r="662" spans="1:7">
      <c r="A662" s="3" t="s">
        <v>83</v>
      </c>
      <c r="B662" s="4" t="s">
        <v>1970</v>
      </c>
      <c r="C662" s="4" t="s">
        <v>1971</v>
      </c>
      <c r="E662" s="4" t="s">
        <v>1972</v>
      </c>
      <c r="G662" s="4" t="s">
        <v>337</v>
      </c>
    </row>
    <row r="663" spans="1:7">
      <c r="A663" s="3" t="s">
        <v>83</v>
      </c>
      <c r="B663" s="4" t="s">
        <v>1973</v>
      </c>
      <c r="C663" s="4" t="s">
        <v>1974</v>
      </c>
      <c r="E663" s="4" t="s">
        <v>1975</v>
      </c>
      <c r="G663" s="4" t="s">
        <v>337</v>
      </c>
    </row>
    <row r="664" spans="1:7">
      <c r="A664" s="3" t="s">
        <v>83</v>
      </c>
      <c r="B664" s="4" t="s">
        <v>1976</v>
      </c>
      <c r="C664" s="4" t="s">
        <v>1977</v>
      </c>
      <c r="E664" s="4" t="s">
        <v>1978</v>
      </c>
      <c r="G664" s="4" t="s">
        <v>337</v>
      </c>
    </row>
    <row r="665" spans="1:7">
      <c r="A665" s="3" t="s">
        <v>83</v>
      </c>
      <c r="B665" s="4" t="s">
        <v>1979</v>
      </c>
      <c r="C665" s="4" t="s">
        <v>1980</v>
      </c>
      <c r="E665" s="4" t="s">
        <v>1981</v>
      </c>
      <c r="G665" s="4" t="s">
        <v>337</v>
      </c>
    </row>
    <row r="666" spans="1:7">
      <c r="A666" s="3" t="s">
        <v>83</v>
      </c>
      <c r="B666" s="4" t="s">
        <v>1919</v>
      </c>
      <c r="C666" s="4" t="s">
        <v>1920</v>
      </c>
      <c r="E666" s="4" t="s">
        <v>1921</v>
      </c>
      <c r="G666" s="4" t="s">
        <v>337</v>
      </c>
    </row>
    <row r="667" spans="1:7">
      <c r="A667" s="3" t="s">
        <v>83</v>
      </c>
      <c r="B667" s="4" t="s">
        <v>1982</v>
      </c>
      <c r="C667" s="4" t="s">
        <v>1983</v>
      </c>
      <c r="E667" s="4" t="s">
        <v>1984</v>
      </c>
      <c r="G667" s="4" t="s">
        <v>337</v>
      </c>
    </row>
    <row r="668" spans="1:7">
      <c r="A668" s="3" t="s">
        <v>83</v>
      </c>
      <c r="B668" s="4" t="s">
        <v>1985</v>
      </c>
      <c r="C668" s="4" t="s">
        <v>1986</v>
      </c>
      <c r="E668" s="4" t="s">
        <v>1987</v>
      </c>
      <c r="G668" s="4" t="s">
        <v>337</v>
      </c>
    </row>
    <row r="669" spans="1:7">
      <c r="A669" s="3" t="s">
        <v>83</v>
      </c>
      <c r="B669" s="4" t="s">
        <v>1988</v>
      </c>
      <c r="C669" s="4" t="s">
        <v>1989</v>
      </c>
      <c r="E669" s="4" t="s">
        <v>1990</v>
      </c>
      <c r="G669" s="4" t="s">
        <v>337</v>
      </c>
    </row>
    <row r="670" spans="1:7">
      <c r="A670" s="3" t="s">
        <v>84</v>
      </c>
      <c r="B670" s="4" t="s">
        <v>1970</v>
      </c>
      <c r="C670" s="4" t="s">
        <v>1971</v>
      </c>
      <c r="E670" s="4" t="s">
        <v>1972</v>
      </c>
      <c r="G670" s="4" t="s">
        <v>337</v>
      </c>
    </row>
    <row r="671" spans="1:7">
      <c r="A671" s="3" t="s">
        <v>84</v>
      </c>
      <c r="B671" s="4" t="s">
        <v>1973</v>
      </c>
      <c r="C671" s="4" t="s">
        <v>1974</v>
      </c>
      <c r="E671" s="4" t="s">
        <v>1975</v>
      </c>
      <c r="G671" s="4" t="s">
        <v>337</v>
      </c>
    </row>
    <row r="672" spans="1:7">
      <c r="A672" s="3" t="s">
        <v>84</v>
      </c>
      <c r="B672" s="4" t="s">
        <v>1976</v>
      </c>
      <c r="C672" s="4" t="s">
        <v>1977</v>
      </c>
      <c r="E672" s="4" t="s">
        <v>1978</v>
      </c>
      <c r="G672" s="4" t="s">
        <v>337</v>
      </c>
    </row>
    <row r="673" spans="1:7">
      <c r="A673" s="3" t="s">
        <v>84</v>
      </c>
      <c r="B673" s="4" t="s">
        <v>1979</v>
      </c>
      <c r="C673" s="4" t="s">
        <v>1980</v>
      </c>
      <c r="E673" s="4" t="s">
        <v>1981</v>
      </c>
      <c r="G673" s="4" t="s">
        <v>337</v>
      </c>
    </row>
    <row r="674" spans="1:7">
      <c r="A674" s="3" t="s">
        <v>84</v>
      </c>
      <c r="B674" s="4" t="s">
        <v>1919</v>
      </c>
      <c r="C674" s="4" t="s">
        <v>1920</v>
      </c>
      <c r="E674" s="4" t="s">
        <v>1921</v>
      </c>
      <c r="G674" s="4" t="s">
        <v>337</v>
      </c>
    </row>
    <row r="675" spans="1:7">
      <c r="A675" s="3" t="s">
        <v>84</v>
      </c>
      <c r="B675" s="4" t="s">
        <v>1982</v>
      </c>
      <c r="C675" s="4" t="s">
        <v>1983</v>
      </c>
      <c r="E675" s="4" t="s">
        <v>1984</v>
      </c>
      <c r="G675" s="4" t="s">
        <v>337</v>
      </c>
    </row>
    <row r="676" spans="1:7">
      <c r="A676" s="3" t="s">
        <v>84</v>
      </c>
      <c r="B676" s="4" t="s">
        <v>1985</v>
      </c>
      <c r="C676" s="4" t="s">
        <v>1986</v>
      </c>
      <c r="E676" s="4" t="s">
        <v>1987</v>
      </c>
      <c r="G676" s="4" t="s">
        <v>337</v>
      </c>
    </row>
    <row r="677" spans="1:7">
      <c r="A677" s="3" t="s">
        <v>84</v>
      </c>
      <c r="B677" s="4" t="s">
        <v>1988</v>
      </c>
      <c r="C677" s="4" t="s">
        <v>1989</v>
      </c>
      <c r="E677" s="4" t="s">
        <v>1990</v>
      </c>
      <c r="G677" s="4" t="s">
        <v>337</v>
      </c>
    </row>
    <row r="678" spans="1:7">
      <c r="A678" s="3" t="s">
        <v>84</v>
      </c>
      <c r="B678" s="4" t="s">
        <v>1991</v>
      </c>
      <c r="C678" s="4" t="s">
        <v>1992</v>
      </c>
      <c r="E678" s="4" t="s">
        <v>1993</v>
      </c>
      <c r="G678" s="4" t="s">
        <v>337</v>
      </c>
    </row>
    <row r="679" spans="1:7">
      <c r="A679" s="3"/>
    </row>
    <row r="680" spans="1:7">
      <c r="A680" s="3"/>
    </row>
    <row r="681" spans="1:7">
      <c r="A681" s="3"/>
    </row>
    <row r="682" spans="1:7">
      <c r="A682" s="3"/>
    </row>
    <row r="683" spans="1:7">
      <c r="A683" s="3"/>
    </row>
    <row r="684" spans="1:7">
      <c r="A684" s="3"/>
    </row>
    <row r="685" spans="1:7">
      <c r="A685" s="3"/>
    </row>
    <row r="686" spans="1:7">
      <c r="A686" s="3"/>
    </row>
    <row r="687" spans="1:7">
      <c r="A687" s="3"/>
    </row>
    <row r="688" spans="1:7">
      <c r="A688" s="3"/>
    </row>
    <row r="689" spans="1:7">
      <c r="A689" s="3"/>
    </row>
    <row r="690" spans="1:7">
      <c r="A690" s="3"/>
    </row>
    <row r="691" spans="1:7">
      <c r="A691" s="3"/>
    </row>
    <row r="692" spans="1:7">
      <c r="A692" s="3"/>
    </row>
    <row r="693" spans="1:7">
      <c r="A693" s="3"/>
    </row>
    <row r="694" spans="1:7">
      <c r="A694" s="3"/>
    </row>
    <row r="695" spans="1:7">
      <c r="A695" s="3"/>
    </row>
    <row r="696" spans="1:7">
      <c r="A696" s="3"/>
    </row>
    <row r="697" spans="1:7">
      <c r="A697" s="3"/>
    </row>
    <row r="698" spans="1:7">
      <c r="A698" s="3"/>
    </row>
    <row r="699" spans="1:7">
      <c r="A699" s="3"/>
    </row>
    <row r="700" spans="1:7">
      <c r="A700" s="3"/>
    </row>
    <row r="701" spans="1:7">
      <c r="A701" s="3"/>
    </row>
    <row r="702" spans="1:7">
      <c r="A702" s="3"/>
    </row>
    <row r="703" spans="1:7">
      <c r="A703" s="3"/>
    </row>
    <row r="704" spans="1:7">
      <c r="A704" s="3" t="s">
        <v>85</v>
      </c>
      <c r="B704" s="4" t="s">
        <v>2420</v>
      </c>
      <c r="C704" s="4" t="s">
        <v>2420</v>
      </c>
      <c r="E704" s="4" t="s">
        <v>2421</v>
      </c>
      <c r="G704" s="4" t="s">
        <v>337</v>
      </c>
    </row>
    <row r="705" spans="1:7">
      <c r="A705" s="3" t="s">
        <v>85</v>
      </c>
      <c r="B705" s="4" t="s">
        <v>2422</v>
      </c>
      <c r="C705" s="4" t="s">
        <v>2423</v>
      </c>
      <c r="E705" s="4" t="s">
        <v>2424</v>
      </c>
      <c r="G705" s="4" t="s">
        <v>337</v>
      </c>
    </row>
    <row r="706" spans="1:7">
      <c r="A706" s="3" t="s">
        <v>85</v>
      </c>
      <c r="B706" s="4" t="s">
        <v>2425</v>
      </c>
      <c r="C706" s="4" t="s">
        <v>2426</v>
      </c>
      <c r="E706" s="4" t="s">
        <v>2427</v>
      </c>
      <c r="G706" s="4" t="s">
        <v>337</v>
      </c>
    </row>
    <row r="707" spans="1:7">
      <c r="A707" s="3" t="s">
        <v>85</v>
      </c>
      <c r="B707" s="4" t="s">
        <v>2428</v>
      </c>
      <c r="C707" s="4" t="s">
        <v>2429</v>
      </c>
      <c r="E707" s="4" t="s">
        <v>2430</v>
      </c>
      <c r="G707" s="4" t="s">
        <v>337</v>
      </c>
    </row>
    <row r="708" spans="1:7">
      <c r="A708" s="3" t="s">
        <v>85</v>
      </c>
      <c r="B708" s="4" t="s">
        <v>2431</v>
      </c>
      <c r="C708" s="4" t="s">
        <v>2431</v>
      </c>
      <c r="E708" s="4" t="s">
        <v>2432</v>
      </c>
      <c r="G708" s="4" t="s">
        <v>337</v>
      </c>
    </row>
    <row r="709" spans="1:7">
      <c r="A709" s="3" t="s">
        <v>85</v>
      </c>
      <c r="B709" s="4" t="s">
        <v>2433</v>
      </c>
      <c r="C709" s="4" t="s">
        <v>2434</v>
      </c>
      <c r="E709" s="4" t="s">
        <v>2435</v>
      </c>
      <c r="G709" s="4" t="s">
        <v>337</v>
      </c>
    </row>
    <row r="710" spans="1:7">
      <c r="A710" s="3" t="s">
        <v>85</v>
      </c>
      <c r="B710" s="4" t="s">
        <v>2436</v>
      </c>
      <c r="C710" s="4" t="s">
        <v>2436</v>
      </c>
      <c r="E710" s="4" t="s">
        <v>2437</v>
      </c>
      <c r="G710" s="4" t="s">
        <v>337</v>
      </c>
    </row>
    <row r="711" spans="1:7">
      <c r="A711" s="3" t="s">
        <v>85</v>
      </c>
      <c r="B711" s="4" t="s">
        <v>2438</v>
      </c>
      <c r="C711" s="4" t="s">
        <v>2438</v>
      </c>
      <c r="E711" s="4" t="s">
        <v>2439</v>
      </c>
      <c r="G711" s="4" t="s">
        <v>337</v>
      </c>
    </row>
    <row r="712" spans="1:7">
      <c r="A712" s="3" t="s">
        <v>85</v>
      </c>
      <c r="B712" s="4" t="s">
        <v>2440</v>
      </c>
      <c r="C712" s="4" t="s">
        <v>2441</v>
      </c>
      <c r="E712" s="4" t="s">
        <v>2442</v>
      </c>
      <c r="G712" s="4" t="s">
        <v>337</v>
      </c>
    </row>
    <row r="713" spans="1:7">
      <c r="A713" s="3" t="s">
        <v>85</v>
      </c>
      <c r="B713" s="4" t="s">
        <v>2443</v>
      </c>
      <c r="C713" s="4" t="s">
        <v>2444</v>
      </c>
      <c r="E713" s="4" t="s">
        <v>2445</v>
      </c>
      <c r="G713" s="4" t="s">
        <v>337</v>
      </c>
    </row>
    <row r="714" spans="1:7">
      <c r="A714" s="3" t="s">
        <v>85</v>
      </c>
      <c r="B714" s="4" t="s">
        <v>2446</v>
      </c>
      <c r="C714" s="4" t="s">
        <v>2447</v>
      </c>
      <c r="E714" s="4" t="s">
        <v>2448</v>
      </c>
      <c r="G714" s="4" t="s">
        <v>337</v>
      </c>
    </row>
    <row r="715" spans="1:7">
      <c r="A715" s="3" t="s">
        <v>85</v>
      </c>
      <c r="B715" s="4" t="s">
        <v>2449</v>
      </c>
      <c r="C715" s="4" t="s">
        <v>2449</v>
      </c>
      <c r="E715" s="4" t="s">
        <v>2450</v>
      </c>
      <c r="G715" s="4" t="s">
        <v>337</v>
      </c>
    </row>
    <row r="716" spans="1:7">
      <c r="A716" s="3" t="s">
        <v>85</v>
      </c>
      <c r="B716" s="4" t="s">
        <v>2451</v>
      </c>
      <c r="C716" s="4" t="s">
        <v>2451</v>
      </c>
      <c r="E716" s="4" t="s">
        <v>2452</v>
      </c>
      <c r="G716" s="4" t="s">
        <v>337</v>
      </c>
    </row>
    <row r="717" spans="1:7">
      <c r="A717" s="3" t="s">
        <v>85</v>
      </c>
      <c r="B717" s="4" t="s">
        <v>2453</v>
      </c>
      <c r="C717" s="4" t="s">
        <v>2454</v>
      </c>
      <c r="E717" s="4" t="s">
        <v>2455</v>
      </c>
      <c r="G717" s="4" t="s">
        <v>337</v>
      </c>
    </row>
    <row r="718" spans="1:7">
      <c r="A718" s="3" t="s">
        <v>85</v>
      </c>
      <c r="B718" s="4" t="s">
        <v>2456</v>
      </c>
      <c r="C718" s="4" t="s">
        <v>2457</v>
      </c>
      <c r="E718" s="4" t="s">
        <v>2458</v>
      </c>
      <c r="G718" s="4" t="s">
        <v>337</v>
      </c>
    </row>
    <row r="719" spans="1:7">
      <c r="A719" s="3" t="s">
        <v>85</v>
      </c>
      <c r="B719" s="4" t="s">
        <v>2459</v>
      </c>
      <c r="C719" s="4" t="s">
        <v>2460</v>
      </c>
      <c r="E719" s="4" t="s">
        <v>2461</v>
      </c>
      <c r="G719" s="4" t="s">
        <v>337</v>
      </c>
    </row>
    <row r="720" spans="1:7">
      <c r="A720" s="3" t="s">
        <v>85</v>
      </c>
      <c r="B720" s="4" t="s">
        <v>2462</v>
      </c>
      <c r="C720" s="4" t="s">
        <v>2462</v>
      </c>
      <c r="E720" s="4" t="s">
        <v>2463</v>
      </c>
      <c r="G720" s="4" t="s">
        <v>337</v>
      </c>
    </row>
    <row r="721" spans="1:7">
      <c r="A721" s="3" t="s">
        <v>85</v>
      </c>
      <c r="B721" s="4" t="s">
        <v>2464</v>
      </c>
      <c r="C721" s="4" t="s">
        <v>2465</v>
      </c>
      <c r="E721" s="4" t="s">
        <v>2466</v>
      </c>
      <c r="G721" s="4" t="s">
        <v>337</v>
      </c>
    </row>
    <row r="722" spans="1:7">
      <c r="A722" s="3" t="s">
        <v>85</v>
      </c>
      <c r="B722" s="4" t="s">
        <v>2467</v>
      </c>
      <c r="C722" s="4" t="s">
        <v>2468</v>
      </c>
      <c r="E722" s="4" t="s">
        <v>2469</v>
      </c>
      <c r="G722" s="4" t="s">
        <v>337</v>
      </c>
    </row>
    <row r="723" spans="1:7">
      <c r="A723" s="3" t="s">
        <v>85</v>
      </c>
      <c r="B723" s="4" t="s">
        <v>2470</v>
      </c>
      <c r="C723" s="4" t="s">
        <v>2471</v>
      </c>
      <c r="E723" s="4" t="s">
        <v>2472</v>
      </c>
      <c r="G723" s="4" t="s">
        <v>337</v>
      </c>
    </row>
    <row r="724" spans="1:7">
      <c r="A724" s="3" t="s">
        <v>85</v>
      </c>
      <c r="B724" s="4" t="s">
        <v>2473</v>
      </c>
      <c r="C724" s="4" t="s">
        <v>2474</v>
      </c>
      <c r="E724" s="4" t="s">
        <v>2475</v>
      </c>
      <c r="G724" s="4" t="s">
        <v>337</v>
      </c>
    </row>
    <row r="725" spans="1:7">
      <c r="A725" s="3" t="s">
        <v>85</v>
      </c>
      <c r="B725" s="4" t="s">
        <v>2476</v>
      </c>
      <c r="C725" s="4" t="s">
        <v>2477</v>
      </c>
      <c r="E725" s="4" t="s">
        <v>2478</v>
      </c>
      <c r="G725" s="4" t="s">
        <v>337</v>
      </c>
    </row>
    <row r="726" spans="1:7">
      <c r="A726" s="3" t="s">
        <v>85</v>
      </c>
      <c r="B726" s="4" t="s">
        <v>2479</v>
      </c>
      <c r="C726" s="4" t="s">
        <v>2480</v>
      </c>
      <c r="E726" s="4" t="s">
        <v>2481</v>
      </c>
      <c r="G726" s="4" t="s">
        <v>337</v>
      </c>
    </row>
    <row r="727" spans="1:7">
      <c r="A727" s="3" t="s">
        <v>85</v>
      </c>
      <c r="B727" s="4" t="s">
        <v>2482</v>
      </c>
      <c r="C727" s="4" t="s">
        <v>2483</v>
      </c>
      <c r="E727" s="4" t="s">
        <v>2484</v>
      </c>
      <c r="G727" s="4" t="s">
        <v>337</v>
      </c>
    </row>
    <row r="728" spans="1:7">
      <c r="A728" s="3" t="s">
        <v>85</v>
      </c>
      <c r="B728" s="4" t="s">
        <v>2485</v>
      </c>
      <c r="C728" s="4" t="s">
        <v>2486</v>
      </c>
      <c r="E728" s="4" t="s">
        <v>2487</v>
      </c>
      <c r="G728" s="4" t="s">
        <v>337</v>
      </c>
    </row>
    <row r="729" spans="1:7">
      <c r="A729" s="3" t="s">
        <v>85</v>
      </c>
      <c r="B729" s="4" t="s">
        <v>1926</v>
      </c>
      <c r="C729" s="4" t="s">
        <v>1544</v>
      </c>
      <c r="E729" s="4" t="s">
        <v>2488</v>
      </c>
      <c r="G729" s="4" t="s">
        <v>337</v>
      </c>
    </row>
    <row r="730" spans="1:7">
      <c r="A730" s="3" t="s">
        <v>86</v>
      </c>
      <c r="B730" s="4" t="s">
        <v>2489</v>
      </c>
      <c r="C730" s="4" t="s">
        <v>2490</v>
      </c>
      <c r="E730" s="4" t="s">
        <v>2491</v>
      </c>
      <c r="G730" s="4" t="s">
        <v>337</v>
      </c>
    </row>
    <row r="731" spans="1:7">
      <c r="A731" s="3" t="s">
        <v>86</v>
      </c>
      <c r="B731" s="4" t="s">
        <v>2492</v>
      </c>
      <c r="C731" s="4" t="s">
        <v>2493</v>
      </c>
      <c r="E731" s="4" t="s">
        <v>2494</v>
      </c>
      <c r="G731" s="4" t="s">
        <v>337</v>
      </c>
    </row>
    <row r="732" spans="1:7">
      <c r="A732" s="3" t="s">
        <v>86</v>
      </c>
      <c r="B732" s="4" t="s">
        <v>2495</v>
      </c>
      <c r="C732" s="4" t="s">
        <v>2496</v>
      </c>
      <c r="E732" s="4" t="s">
        <v>2497</v>
      </c>
      <c r="G732" s="4" t="s">
        <v>337</v>
      </c>
    </row>
    <row r="733" spans="1:7">
      <c r="A733" s="3" t="s">
        <v>86</v>
      </c>
      <c r="B733" s="4" t="s">
        <v>2498</v>
      </c>
      <c r="C733" s="4" t="s">
        <v>2499</v>
      </c>
      <c r="E733" s="4" t="s">
        <v>2500</v>
      </c>
      <c r="G733" s="4" t="s">
        <v>337</v>
      </c>
    </row>
    <row r="734" spans="1:7">
      <c r="A734" s="3" t="s">
        <v>86</v>
      </c>
      <c r="B734" s="4" t="s">
        <v>2501</v>
      </c>
      <c r="C734" s="4" t="s">
        <v>2502</v>
      </c>
      <c r="E734" s="4" t="s">
        <v>2503</v>
      </c>
      <c r="G734" s="4" t="s">
        <v>337</v>
      </c>
    </row>
    <row r="735" spans="1:7">
      <c r="A735" s="3" t="s">
        <v>86</v>
      </c>
      <c r="B735" s="4" t="s">
        <v>2504</v>
      </c>
      <c r="C735" s="4" t="s">
        <v>2505</v>
      </c>
      <c r="E735" s="4" t="s">
        <v>2506</v>
      </c>
      <c r="G735" s="4" t="s">
        <v>337</v>
      </c>
    </row>
    <row r="736" spans="1:7">
      <c r="A736" s="3" t="s">
        <v>86</v>
      </c>
      <c r="B736" s="4" t="s">
        <v>2507</v>
      </c>
      <c r="C736" s="4" t="s">
        <v>2508</v>
      </c>
      <c r="E736" s="4" t="s">
        <v>2509</v>
      </c>
      <c r="G736" s="4" t="s">
        <v>337</v>
      </c>
    </row>
    <row r="737" spans="1:7">
      <c r="A737" s="3" t="s">
        <v>86</v>
      </c>
      <c r="B737" s="4" t="s">
        <v>2510</v>
      </c>
      <c r="C737" s="4" t="s">
        <v>2511</v>
      </c>
      <c r="E737" s="4" t="s">
        <v>2512</v>
      </c>
      <c r="G737" s="4" t="s">
        <v>337</v>
      </c>
    </row>
    <row r="738" spans="1:7">
      <c r="A738" s="3" t="s">
        <v>86</v>
      </c>
      <c r="B738" s="4" t="s">
        <v>2513</v>
      </c>
      <c r="C738" s="4" t="s">
        <v>2514</v>
      </c>
      <c r="E738" s="4" t="s">
        <v>2515</v>
      </c>
      <c r="G738" s="4" t="s">
        <v>337</v>
      </c>
    </row>
    <row r="739" spans="1:7">
      <c r="A739" s="3" t="s">
        <v>86</v>
      </c>
      <c r="B739" s="4" t="s">
        <v>2516</v>
      </c>
      <c r="C739" s="4" t="s">
        <v>2517</v>
      </c>
      <c r="E739" s="4" t="s">
        <v>2518</v>
      </c>
      <c r="G739" s="4" t="s">
        <v>337</v>
      </c>
    </row>
    <row r="740" spans="1:7">
      <c r="A740" s="3"/>
    </row>
    <row r="741" spans="1:7">
      <c r="A741" s="3"/>
    </row>
    <row r="742" spans="1:7">
      <c r="A742" s="3"/>
    </row>
    <row r="743" spans="1:7">
      <c r="A743" s="3" t="s">
        <v>88</v>
      </c>
      <c r="B743" s="4" t="s">
        <v>49</v>
      </c>
      <c r="C743" s="4" t="s">
        <v>49</v>
      </c>
      <c r="E743" s="4" t="s">
        <v>49</v>
      </c>
      <c r="G743" s="4" t="s">
        <v>332</v>
      </c>
    </row>
    <row r="744" spans="1:7">
      <c r="A744" s="3" t="s">
        <v>88</v>
      </c>
      <c r="B744" s="4" t="s">
        <v>30</v>
      </c>
      <c r="C744" s="4" t="s">
        <v>30</v>
      </c>
      <c r="E744" s="4" t="s">
        <v>30</v>
      </c>
      <c r="G744" s="4" t="s">
        <v>332</v>
      </c>
    </row>
    <row r="745" spans="1:7">
      <c r="A745" s="3" t="s">
        <v>88</v>
      </c>
      <c r="B745" s="4" t="s">
        <v>1926</v>
      </c>
      <c r="C745" s="4" t="s">
        <v>1927</v>
      </c>
      <c r="E745" s="4" t="s">
        <v>1927</v>
      </c>
      <c r="G745" s="4" t="s">
        <v>332</v>
      </c>
    </row>
    <row r="746" spans="1:7">
      <c r="A746" s="3"/>
    </row>
    <row r="747" spans="1:7">
      <c r="A747" s="3"/>
    </row>
    <row r="748" spans="1:7">
      <c r="A748" s="3"/>
    </row>
    <row r="749" spans="1:7">
      <c r="A749" s="3"/>
    </row>
    <row r="750" spans="1:7">
      <c r="A750" s="3"/>
    </row>
    <row r="751" spans="1:7">
      <c r="A751" s="3"/>
    </row>
    <row r="752" spans="1:7">
      <c r="A752" s="3"/>
    </row>
    <row r="753" spans="1:7">
      <c r="A753" s="3"/>
    </row>
    <row r="754" spans="1:7">
      <c r="A754" s="3"/>
    </row>
    <row r="755" spans="1:7">
      <c r="A755" s="3" t="s">
        <v>89</v>
      </c>
      <c r="B755" s="4" t="s">
        <v>2519</v>
      </c>
      <c r="C755" s="4" t="s">
        <v>2520</v>
      </c>
      <c r="E755" s="4" t="s">
        <v>2521</v>
      </c>
      <c r="G755" s="4" t="s">
        <v>337</v>
      </c>
    </row>
    <row r="756" spans="1:7">
      <c r="A756" s="3" t="s">
        <v>89</v>
      </c>
      <c r="B756" s="4" t="s">
        <v>2522</v>
      </c>
      <c r="C756" s="4" t="s">
        <v>2523</v>
      </c>
      <c r="E756" s="4" t="s">
        <v>2524</v>
      </c>
      <c r="G756" s="4" t="s">
        <v>337</v>
      </c>
    </row>
    <row r="757" spans="1:7">
      <c r="A757" s="3" t="s">
        <v>89</v>
      </c>
      <c r="B757" s="4" t="s">
        <v>2525</v>
      </c>
      <c r="C757" s="4" t="s">
        <v>2526</v>
      </c>
      <c r="E757" s="4" t="s">
        <v>2527</v>
      </c>
      <c r="G757" s="4" t="s">
        <v>337</v>
      </c>
    </row>
    <row r="758" spans="1:7">
      <c r="A758" s="3"/>
    </row>
    <row r="759" spans="1:7">
      <c r="A759" s="3"/>
    </row>
    <row r="760" spans="1:7">
      <c r="A760" s="3"/>
    </row>
    <row r="761" spans="1:7">
      <c r="A761" s="3"/>
    </row>
    <row r="762" spans="1:7">
      <c r="A762" s="3"/>
    </row>
    <row r="763" spans="1:7">
      <c r="A763" s="3"/>
    </row>
    <row r="764" spans="1:7">
      <c r="A764" s="3"/>
    </row>
    <row r="765" spans="1:7">
      <c r="A765" s="3"/>
    </row>
    <row r="766" spans="1:7">
      <c r="A766" s="3"/>
    </row>
    <row r="767" spans="1:7">
      <c r="A767" s="3"/>
    </row>
    <row r="768" spans="1:7">
      <c r="A768" s="3"/>
    </row>
    <row r="769" spans="1:1">
      <c r="A769" s="3"/>
    </row>
    <row r="770" spans="1:1">
      <c r="A770" s="3"/>
    </row>
    <row r="771" spans="1:1">
      <c r="A771" s="3"/>
    </row>
    <row r="772" spans="1:1">
      <c r="A772" s="3"/>
    </row>
    <row r="773" spans="1:1">
      <c r="A773" s="3"/>
    </row>
    <row r="774" spans="1:1">
      <c r="A774" s="3"/>
    </row>
    <row r="775" spans="1:1">
      <c r="A775" s="3"/>
    </row>
    <row r="776" spans="1:1">
      <c r="A776" s="3"/>
    </row>
    <row r="777" spans="1:1">
      <c r="A777" s="3"/>
    </row>
    <row r="778" spans="1:1">
      <c r="A778" s="3"/>
    </row>
    <row r="779" spans="1:1">
      <c r="A779" s="3"/>
    </row>
    <row r="780" spans="1:1">
      <c r="A780" s="3"/>
    </row>
    <row r="781" spans="1:1">
      <c r="A781" s="3"/>
    </row>
    <row r="782" spans="1:1">
      <c r="A782" s="3"/>
    </row>
    <row r="783" spans="1:1">
      <c r="A783" s="3"/>
    </row>
    <row r="784" spans="1:1">
      <c r="A784" s="3"/>
    </row>
    <row r="785" spans="1:1">
      <c r="A785" s="3"/>
    </row>
    <row r="786" spans="1:1">
      <c r="A786" s="3"/>
    </row>
    <row r="787" spans="1:1">
      <c r="A787" s="3"/>
    </row>
    <row r="788" spans="1:1">
      <c r="A788" s="3"/>
    </row>
    <row r="789" spans="1:1">
      <c r="A789" s="3"/>
    </row>
    <row r="790" spans="1:1">
      <c r="A790" s="3"/>
    </row>
    <row r="791" spans="1:1">
      <c r="A791" s="3"/>
    </row>
    <row r="792" spans="1:1">
      <c r="A792" s="3"/>
    </row>
    <row r="793" spans="1:1">
      <c r="A793" s="3"/>
    </row>
    <row r="794" spans="1:1">
      <c r="A794" s="3"/>
    </row>
    <row r="795" spans="1:1">
      <c r="A795" s="3"/>
    </row>
    <row r="796" spans="1:1">
      <c r="A796" s="3"/>
    </row>
    <row r="797" spans="1:1">
      <c r="A797" s="3"/>
    </row>
    <row r="798" spans="1:1">
      <c r="A798" s="3"/>
    </row>
    <row r="799" spans="1:1">
      <c r="A799" s="3"/>
    </row>
    <row r="800" spans="1:1">
      <c r="A800" s="3"/>
    </row>
    <row r="801" spans="1:1">
      <c r="A801" s="3"/>
    </row>
    <row r="802" spans="1:1">
      <c r="A802" s="3"/>
    </row>
    <row r="803" spans="1:1">
      <c r="A803" s="3"/>
    </row>
    <row r="804" spans="1:1">
      <c r="A804" s="3"/>
    </row>
    <row r="805" spans="1:1">
      <c r="A805" s="3"/>
    </row>
    <row r="806" spans="1:1">
      <c r="A806" s="3"/>
    </row>
    <row r="807" spans="1:1">
      <c r="A807" s="3"/>
    </row>
    <row r="808" spans="1:1">
      <c r="A808" s="3"/>
    </row>
    <row r="809" spans="1:1">
      <c r="A809" s="3"/>
    </row>
    <row r="810" spans="1:1">
      <c r="A810" s="3"/>
    </row>
    <row r="811" spans="1:1">
      <c r="A811" s="3"/>
    </row>
    <row r="812" spans="1:1">
      <c r="A812" s="3"/>
    </row>
    <row r="813" spans="1:1">
      <c r="A813" s="3"/>
    </row>
    <row r="814" spans="1:1">
      <c r="A814" s="3"/>
    </row>
    <row r="815" spans="1:1">
      <c r="A815" s="3"/>
    </row>
    <row r="816" spans="1:1">
      <c r="A816" s="3"/>
    </row>
    <row r="817" spans="1:1">
      <c r="A817" s="3"/>
    </row>
    <row r="818" spans="1:1">
      <c r="A818" s="3"/>
    </row>
    <row r="819" spans="1:1">
      <c r="A819" s="3"/>
    </row>
    <row r="820" spans="1:1">
      <c r="A820" s="3"/>
    </row>
    <row r="821" spans="1:1">
      <c r="A821" s="3"/>
    </row>
    <row r="822" spans="1:1">
      <c r="A822" s="3"/>
    </row>
    <row r="823" spans="1:1">
      <c r="A823" s="3"/>
    </row>
    <row r="824" spans="1:1">
      <c r="A824" s="3"/>
    </row>
    <row r="825" spans="1:1">
      <c r="A825" s="3"/>
    </row>
    <row r="826" spans="1:1">
      <c r="A826" s="3"/>
    </row>
    <row r="827" spans="1:1">
      <c r="A827" s="3"/>
    </row>
    <row r="828" spans="1:1">
      <c r="A828" s="3"/>
    </row>
    <row r="829" spans="1:1">
      <c r="A829" s="3"/>
    </row>
    <row r="830" spans="1:1">
      <c r="A830" s="3"/>
    </row>
    <row r="831" spans="1:1">
      <c r="A831" s="3"/>
    </row>
    <row r="832" spans="1:1">
      <c r="A832" s="3"/>
    </row>
    <row r="833" spans="1:1">
      <c r="A833" s="3"/>
    </row>
    <row r="834" spans="1:1">
      <c r="A834" s="3"/>
    </row>
    <row r="835" spans="1:1">
      <c r="A835" s="3"/>
    </row>
    <row r="836" spans="1:1">
      <c r="A836" s="3"/>
    </row>
    <row r="837" spans="1:1">
      <c r="A837" s="3"/>
    </row>
    <row r="838" spans="1:1">
      <c r="A838" s="3"/>
    </row>
    <row r="839" spans="1:1">
      <c r="A839" s="3"/>
    </row>
    <row r="840" spans="1:1">
      <c r="A840" s="3"/>
    </row>
    <row r="841" spans="1:1">
      <c r="A841" s="3"/>
    </row>
    <row r="842" spans="1:1">
      <c r="A842" s="3"/>
    </row>
    <row r="843" spans="1:1">
      <c r="A843" s="3"/>
    </row>
    <row r="844" spans="1:1">
      <c r="A844" s="3"/>
    </row>
    <row r="845" spans="1:1">
      <c r="A845" s="3"/>
    </row>
    <row r="846" spans="1:1">
      <c r="A846" s="3"/>
    </row>
    <row r="847" spans="1:1">
      <c r="A847" s="3"/>
    </row>
    <row r="848" spans="1:1">
      <c r="A848" s="3"/>
    </row>
    <row r="849" spans="1:1">
      <c r="A849" s="3"/>
    </row>
    <row r="850" spans="1:1">
      <c r="A850" s="3"/>
    </row>
    <row r="851" spans="1:1">
      <c r="A851" s="3"/>
    </row>
    <row r="852" spans="1:1">
      <c r="A852" s="3"/>
    </row>
    <row r="853" spans="1:1">
      <c r="A853" s="3"/>
    </row>
    <row r="854" spans="1:1">
      <c r="A854" s="3"/>
    </row>
    <row r="855" spans="1:1">
      <c r="A855" s="3"/>
    </row>
    <row r="856" spans="1:1">
      <c r="A856" s="3"/>
    </row>
    <row r="857" spans="1:1">
      <c r="A857" s="3"/>
    </row>
    <row r="858" spans="1:1">
      <c r="A858" s="3"/>
    </row>
    <row r="859" spans="1:1">
      <c r="A859" s="3"/>
    </row>
    <row r="860" spans="1:1">
      <c r="A860" s="3"/>
    </row>
    <row r="861" spans="1:1">
      <c r="A861" s="3"/>
    </row>
    <row r="862" spans="1:1">
      <c r="A862" s="3"/>
    </row>
    <row r="863" spans="1:1">
      <c r="A863" s="3"/>
    </row>
    <row r="864" spans="1:1">
      <c r="A864" s="3"/>
    </row>
    <row r="865" spans="1:1">
      <c r="A865" s="3"/>
    </row>
    <row r="866" spans="1:1">
      <c r="A866" s="3"/>
    </row>
    <row r="867" spans="1:1">
      <c r="A867" s="3"/>
    </row>
    <row r="868" spans="1:1">
      <c r="A868" s="3"/>
    </row>
    <row r="869" spans="1:1">
      <c r="A869" s="3"/>
    </row>
    <row r="870" spans="1:1">
      <c r="A870" s="3"/>
    </row>
    <row r="871" spans="1:1">
      <c r="A871" s="3"/>
    </row>
    <row r="872" spans="1:1">
      <c r="A872" s="3"/>
    </row>
    <row r="873" spans="1:1">
      <c r="A873" s="3"/>
    </row>
    <row r="874" spans="1:1">
      <c r="A874" s="3"/>
    </row>
    <row r="875" spans="1:1">
      <c r="A875" s="3"/>
    </row>
    <row r="876" spans="1:1">
      <c r="A876" s="3"/>
    </row>
    <row r="877" spans="1:1">
      <c r="A877" s="3"/>
    </row>
    <row r="878" spans="1:1">
      <c r="A878" s="3"/>
    </row>
    <row r="879" spans="1:1">
      <c r="A879" s="3"/>
    </row>
    <row r="880" spans="1:1">
      <c r="A880" s="3"/>
    </row>
    <row r="881" spans="1:1">
      <c r="A881" s="3"/>
    </row>
    <row r="882" spans="1:1">
      <c r="A882" s="3"/>
    </row>
    <row r="883" spans="1:1">
      <c r="A883" s="3"/>
    </row>
    <row r="884" spans="1:1">
      <c r="A884" s="3"/>
    </row>
    <row r="885" spans="1:1">
      <c r="A885" s="3"/>
    </row>
    <row r="886" spans="1:1">
      <c r="A886" s="3"/>
    </row>
    <row r="887" spans="1:1">
      <c r="A887" s="3"/>
    </row>
    <row r="888" spans="1:1">
      <c r="A888" s="3"/>
    </row>
    <row r="889" spans="1:1">
      <c r="A889" s="3"/>
    </row>
    <row r="890" spans="1:1">
      <c r="A890" s="3"/>
    </row>
    <row r="891" spans="1:1">
      <c r="A891" s="3"/>
    </row>
    <row r="892" spans="1:1">
      <c r="A892" s="3"/>
    </row>
    <row r="893" spans="1:1">
      <c r="A893" s="3"/>
    </row>
    <row r="894" spans="1:1">
      <c r="A894" s="3"/>
    </row>
    <row r="895" spans="1:1">
      <c r="A895" s="3"/>
    </row>
    <row r="896" spans="1:1">
      <c r="A896" s="3"/>
    </row>
    <row r="897" spans="1:1">
      <c r="A897" s="3"/>
    </row>
    <row r="898" spans="1:1">
      <c r="A898" s="3"/>
    </row>
    <row r="899" spans="1:1">
      <c r="A899" s="3"/>
    </row>
    <row r="900" spans="1:1">
      <c r="A900" s="3"/>
    </row>
    <row r="901" spans="1:1">
      <c r="A901" s="3"/>
    </row>
    <row r="902" spans="1:1">
      <c r="A902" s="3"/>
    </row>
    <row r="903" spans="1:1">
      <c r="A903" s="3"/>
    </row>
    <row r="904" spans="1:1">
      <c r="A904" s="3"/>
    </row>
    <row r="905" spans="1:1">
      <c r="A905" s="3"/>
    </row>
    <row r="906" spans="1:1">
      <c r="A906" s="3"/>
    </row>
    <row r="907" spans="1:1">
      <c r="A907" s="3"/>
    </row>
    <row r="908" spans="1:1">
      <c r="A908" s="3"/>
    </row>
    <row r="909" spans="1:1">
      <c r="A909" s="3"/>
    </row>
    <row r="910" spans="1:1">
      <c r="A910" s="3"/>
    </row>
    <row r="911" spans="1:1">
      <c r="A911" s="3"/>
    </row>
    <row r="912" spans="1:1">
      <c r="A912" s="3"/>
    </row>
    <row r="913" spans="1:1">
      <c r="A913" s="3"/>
    </row>
    <row r="914" spans="1:1">
      <c r="A914" s="3"/>
    </row>
    <row r="915" spans="1:1">
      <c r="A915" s="3"/>
    </row>
    <row r="916" spans="1:1">
      <c r="A916" s="3"/>
    </row>
    <row r="917" spans="1:1">
      <c r="A917" s="3"/>
    </row>
    <row r="918" spans="1:1">
      <c r="A918" s="3"/>
    </row>
    <row r="919" spans="1:1">
      <c r="A919" s="3"/>
    </row>
    <row r="920" spans="1:1">
      <c r="A920" s="3"/>
    </row>
    <row r="921" spans="1:1">
      <c r="A921" s="3"/>
    </row>
    <row r="922" spans="1:1">
      <c r="A922" s="3"/>
    </row>
    <row r="923" spans="1:1">
      <c r="A923" s="3"/>
    </row>
    <row r="924" spans="1:1">
      <c r="A924" s="3"/>
    </row>
    <row r="925" spans="1:1">
      <c r="A925" s="3"/>
    </row>
    <row r="926" spans="1:1">
      <c r="A926" s="3"/>
    </row>
    <row r="927" spans="1:1">
      <c r="A927" s="3"/>
    </row>
    <row r="928" spans="1:1">
      <c r="A928" s="3"/>
    </row>
    <row r="929" spans="1:1">
      <c r="A929" s="3"/>
    </row>
    <row r="930" spans="1:1">
      <c r="A930" s="3"/>
    </row>
    <row r="931" spans="1:1">
      <c r="A931" s="3"/>
    </row>
    <row r="932" spans="1:1">
      <c r="A932" s="3"/>
    </row>
    <row r="933" spans="1:1">
      <c r="A933" s="3"/>
    </row>
    <row r="934" spans="1:1">
      <c r="A934" s="3"/>
    </row>
    <row r="935" spans="1:1">
      <c r="A935" s="3"/>
    </row>
    <row r="936" spans="1:1">
      <c r="A936" s="3"/>
    </row>
    <row r="937" spans="1:1">
      <c r="A937" s="3"/>
    </row>
    <row r="938" spans="1:1">
      <c r="A938" s="3"/>
    </row>
    <row r="939" spans="1:1">
      <c r="A939" s="3"/>
    </row>
    <row r="940" spans="1:1">
      <c r="A940" s="3"/>
    </row>
    <row r="941" spans="1:1">
      <c r="A941" s="3"/>
    </row>
    <row r="942" spans="1:1">
      <c r="A942" s="3"/>
    </row>
    <row r="943" spans="1:1">
      <c r="A943" s="3"/>
    </row>
    <row r="944" spans="1:1">
      <c r="A944" s="3"/>
    </row>
    <row r="945" spans="1:1">
      <c r="A945" s="3"/>
    </row>
    <row r="946" spans="1:1">
      <c r="A946" s="3"/>
    </row>
    <row r="947" spans="1:1">
      <c r="A947" s="3"/>
    </row>
    <row r="948" spans="1:1">
      <c r="A948" s="3"/>
    </row>
    <row r="949" spans="1:1">
      <c r="A949" s="3"/>
    </row>
    <row r="950" spans="1:1">
      <c r="A950" s="3"/>
    </row>
    <row r="951" spans="1:1">
      <c r="A951" s="3"/>
    </row>
    <row r="952" spans="1:1">
      <c r="A952" s="3"/>
    </row>
    <row r="953" spans="1:1">
      <c r="A953" s="3"/>
    </row>
    <row r="954" spans="1:1">
      <c r="A954" s="3"/>
    </row>
    <row r="955" spans="1:1">
      <c r="A955" s="3"/>
    </row>
    <row r="956" spans="1:1">
      <c r="A956" s="3"/>
    </row>
    <row r="957" spans="1:1">
      <c r="A957" s="3"/>
    </row>
    <row r="958" spans="1:1">
      <c r="A958" s="3"/>
    </row>
    <row r="959" spans="1:1">
      <c r="A959" s="3"/>
    </row>
    <row r="960" spans="1:1">
      <c r="A960" s="3"/>
    </row>
    <row r="961" spans="1:1">
      <c r="A961" s="3"/>
    </row>
    <row r="962" spans="1:1">
      <c r="A962" s="3"/>
    </row>
    <row r="963" spans="1:1">
      <c r="A963" s="3"/>
    </row>
    <row r="964" spans="1:1">
      <c r="A964" s="3"/>
    </row>
    <row r="965" spans="1:1">
      <c r="A965" s="3"/>
    </row>
    <row r="966" spans="1:1">
      <c r="A966" s="3"/>
    </row>
    <row r="967" spans="1:1">
      <c r="A967" s="3"/>
    </row>
    <row r="968" spans="1:1">
      <c r="A968" s="3"/>
    </row>
    <row r="969" spans="1:1">
      <c r="A969" s="3"/>
    </row>
    <row r="970" spans="1:1">
      <c r="A970" s="3"/>
    </row>
    <row r="971" spans="1:1">
      <c r="A971" s="3"/>
    </row>
    <row r="972" spans="1:1">
      <c r="A972" s="3"/>
    </row>
    <row r="973" spans="1:1">
      <c r="A973" s="3"/>
    </row>
    <row r="974" spans="1:1">
      <c r="A974" s="3"/>
    </row>
    <row r="975" spans="1:1">
      <c r="A975" s="3"/>
    </row>
    <row r="976" spans="1:1">
      <c r="A976" s="3"/>
    </row>
    <row r="977" spans="1:1">
      <c r="A977" s="3"/>
    </row>
    <row r="978" spans="1:1">
      <c r="A978" s="3"/>
    </row>
    <row r="979" spans="1:1">
      <c r="A979" s="3"/>
    </row>
    <row r="980" spans="1:1">
      <c r="A980" s="3"/>
    </row>
    <row r="981" spans="1:1">
      <c r="A981" s="3"/>
    </row>
    <row r="982" spans="1:1">
      <c r="A982" s="3"/>
    </row>
    <row r="983" spans="1:1">
      <c r="A983" s="3"/>
    </row>
    <row r="984" spans="1:1">
      <c r="A984" s="3"/>
    </row>
    <row r="985" spans="1:1">
      <c r="A985" s="3"/>
    </row>
    <row r="986" spans="1:1">
      <c r="A986" s="3"/>
    </row>
    <row r="987" spans="1:1">
      <c r="A987" s="3"/>
    </row>
    <row r="988" spans="1:1">
      <c r="A988" s="3"/>
    </row>
    <row r="989" spans="1:1">
      <c r="A989" s="3"/>
    </row>
    <row r="990" spans="1:1">
      <c r="A990" s="3"/>
    </row>
    <row r="991" spans="1:1">
      <c r="A991" s="3"/>
    </row>
    <row r="992" spans="1:1">
      <c r="A992" s="3"/>
    </row>
    <row r="993" spans="1:1">
      <c r="A993" s="3"/>
    </row>
    <row r="994" spans="1:1">
      <c r="A994" s="3"/>
    </row>
    <row r="995" spans="1:1">
      <c r="A995" s="3"/>
    </row>
    <row r="996" spans="1:1">
      <c r="A996" s="3"/>
    </row>
    <row r="997" spans="1:1">
      <c r="A997" s="3"/>
    </row>
    <row r="998" spans="1:1">
      <c r="A998" s="3"/>
    </row>
    <row r="999" spans="1:1">
      <c r="A999" s="3"/>
    </row>
    <row r="1000" spans="1:1">
      <c r="A1000" s="3"/>
    </row>
    <row r="1001" spans="1:1">
      <c r="A1001" s="3"/>
    </row>
    <row r="1002" spans="1:1">
      <c r="A1002" s="3"/>
    </row>
    <row r="1003" spans="1:1">
      <c r="A1003" s="3"/>
    </row>
    <row r="1004" spans="1:1">
      <c r="A1004" s="3"/>
    </row>
    <row r="1005" spans="1:1">
      <c r="A1005" s="3"/>
    </row>
    <row r="1006" spans="1:1">
      <c r="A1006" s="3"/>
    </row>
    <row r="1007" spans="1:1">
      <c r="A1007" s="3"/>
    </row>
    <row r="1008" spans="1:1">
      <c r="A1008" s="3"/>
    </row>
    <row r="1009" spans="1:1">
      <c r="A1009" s="3"/>
    </row>
    <row r="1010" spans="1:1">
      <c r="A1010" s="3"/>
    </row>
    <row r="1011" spans="1:1">
      <c r="A1011" s="3"/>
    </row>
    <row r="1012" spans="1:1">
      <c r="A1012" s="3"/>
    </row>
    <row r="1013" spans="1:1">
      <c r="A1013" s="3"/>
    </row>
    <row r="1014" spans="1:1">
      <c r="A1014" s="3"/>
    </row>
    <row r="1015" spans="1:1">
      <c r="A1015" s="3"/>
    </row>
    <row r="1016" spans="1:1">
      <c r="A1016" s="3"/>
    </row>
    <row r="1017" spans="1:1">
      <c r="A1017" s="3"/>
    </row>
    <row r="1018" spans="1:1">
      <c r="A1018" s="3"/>
    </row>
    <row r="1019" spans="1:1">
      <c r="A1019" s="3"/>
    </row>
    <row r="1020" spans="1:1">
      <c r="A1020" s="3"/>
    </row>
    <row r="1021" spans="1:1">
      <c r="A1021" s="3"/>
    </row>
    <row r="1022" spans="1:1">
      <c r="A1022" s="3"/>
    </row>
    <row r="1023" spans="1:1">
      <c r="A1023" s="3"/>
    </row>
    <row r="1024" spans="1:1">
      <c r="A1024" s="3"/>
    </row>
    <row r="1025" spans="1:1">
      <c r="A1025" s="3"/>
    </row>
    <row r="1026" spans="1:1">
      <c r="A1026" s="3"/>
    </row>
    <row r="1027" spans="1:1">
      <c r="A1027" s="3"/>
    </row>
    <row r="1028" spans="1:1">
      <c r="A1028" s="3"/>
    </row>
    <row r="1029" spans="1:1">
      <c r="A1029" s="3"/>
    </row>
    <row r="1030" spans="1:1">
      <c r="A1030" s="3"/>
    </row>
    <row r="1031" spans="1:1">
      <c r="A1031" s="3"/>
    </row>
    <row r="1032" spans="1:1">
      <c r="A1032" s="3"/>
    </row>
    <row r="1033" spans="1:1">
      <c r="A1033" s="3"/>
    </row>
    <row r="1034" spans="1:1">
      <c r="A1034" s="3"/>
    </row>
    <row r="1035" spans="1:1">
      <c r="A1035" s="3"/>
    </row>
    <row r="1036" spans="1:1">
      <c r="A1036" s="3"/>
    </row>
    <row r="1037" spans="1:1">
      <c r="A1037" s="3"/>
    </row>
    <row r="1038" spans="1:1">
      <c r="A1038" s="3"/>
    </row>
    <row r="1039" spans="1:1">
      <c r="A1039" s="3"/>
    </row>
    <row r="1040" spans="1:1">
      <c r="A1040" s="3"/>
    </row>
    <row r="1041" spans="1:1">
      <c r="A1041" s="3"/>
    </row>
    <row r="1042" spans="1:1">
      <c r="A1042" s="3"/>
    </row>
    <row r="1043" spans="1:1">
      <c r="A1043" s="3"/>
    </row>
    <row r="1044" spans="1:1">
      <c r="A1044" s="3"/>
    </row>
    <row r="1045" spans="1:1">
      <c r="A1045" s="3"/>
    </row>
    <row r="1046" spans="1:1">
      <c r="A1046" s="3"/>
    </row>
    <row r="1047" spans="1:1">
      <c r="A1047" s="3"/>
    </row>
    <row r="1048" spans="1:1">
      <c r="A1048" s="3"/>
    </row>
    <row r="1049" spans="1:1">
      <c r="A1049" s="3"/>
    </row>
    <row r="1050" spans="1:1">
      <c r="A1050" s="3"/>
    </row>
    <row r="1051" spans="1:1">
      <c r="A1051" s="3"/>
    </row>
    <row r="1052" spans="1:1">
      <c r="A1052" s="3"/>
    </row>
    <row r="1053" spans="1:1">
      <c r="A1053" s="3"/>
    </row>
    <row r="1054" spans="1:1">
      <c r="A1054" s="3"/>
    </row>
    <row r="1055" spans="1:1">
      <c r="A1055" s="3"/>
    </row>
    <row r="1056" spans="1:1">
      <c r="A1056" s="3"/>
    </row>
    <row r="1057" spans="1:1">
      <c r="A1057" s="3"/>
    </row>
    <row r="1058" spans="1:1">
      <c r="A1058" s="3"/>
    </row>
    <row r="1059" spans="1:1">
      <c r="A1059" s="3"/>
    </row>
    <row r="1060" spans="1:1">
      <c r="A1060" s="3"/>
    </row>
    <row r="1061" spans="1:1">
      <c r="A1061" s="3"/>
    </row>
    <row r="1062" spans="1:1">
      <c r="A1062" s="3"/>
    </row>
    <row r="1063" spans="1:1">
      <c r="A1063" s="3"/>
    </row>
    <row r="1064" spans="1:1">
      <c r="A1064" s="3"/>
    </row>
    <row r="1065" spans="1:1">
      <c r="A1065" s="3"/>
    </row>
    <row r="1066" spans="1:1">
      <c r="A1066" s="3"/>
    </row>
    <row r="1067" spans="1:1">
      <c r="A1067" s="3"/>
    </row>
    <row r="1068" spans="1:1">
      <c r="A1068" s="3"/>
    </row>
    <row r="1069" spans="1:1">
      <c r="A1069" s="3"/>
    </row>
    <row r="1070" spans="1:1">
      <c r="A1070" s="3"/>
    </row>
    <row r="1071" spans="1:1">
      <c r="A1071" s="3"/>
    </row>
    <row r="1072" spans="1:1">
      <c r="A1072" s="3"/>
    </row>
    <row r="1073" spans="1:1">
      <c r="A1073" s="3"/>
    </row>
    <row r="1074" spans="1:1">
      <c r="A1074" s="3"/>
    </row>
    <row r="1075" spans="1:1">
      <c r="A1075" s="3"/>
    </row>
    <row r="1076" spans="1:1">
      <c r="A1076" s="3"/>
    </row>
    <row r="1077" spans="1:1">
      <c r="A1077" s="3"/>
    </row>
    <row r="1078" spans="1:1">
      <c r="A1078" s="3"/>
    </row>
    <row r="1079" spans="1:1">
      <c r="A1079" s="3"/>
    </row>
    <row r="1080" spans="1:1">
      <c r="A1080" s="3"/>
    </row>
    <row r="1081" spans="1:1">
      <c r="A1081" s="3"/>
    </row>
    <row r="1082" spans="1:1">
      <c r="A1082" s="3"/>
    </row>
    <row r="1083" spans="1:1">
      <c r="A1083" s="3"/>
    </row>
    <row r="1084" spans="1:1">
      <c r="A1084" s="3"/>
    </row>
    <row r="1085" spans="1:1">
      <c r="A1085" s="3"/>
    </row>
    <row r="1086" spans="1:1">
      <c r="A1086" s="3"/>
    </row>
    <row r="1087" spans="1:1">
      <c r="A1087" s="3"/>
    </row>
    <row r="1088" spans="1:1">
      <c r="A1088" s="3"/>
    </row>
    <row r="1089" spans="1:1">
      <c r="A1089" s="3"/>
    </row>
    <row r="1090" spans="1:1">
      <c r="A1090" s="3"/>
    </row>
    <row r="1091" spans="1:1">
      <c r="A1091" s="3"/>
    </row>
    <row r="1092" spans="1:1">
      <c r="A1092" s="3"/>
    </row>
    <row r="1093" spans="1:1">
      <c r="A1093" s="3"/>
    </row>
    <row r="1094" spans="1:1">
      <c r="A1094" s="3"/>
    </row>
    <row r="1095" spans="1:1">
      <c r="A1095" s="3"/>
    </row>
    <row r="1096" spans="1:1">
      <c r="A1096" s="3"/>
    </row>
    <row r="1097" spans="1:1">
      <c r="A1097" s="3"/>
    </row>
    <row r="1098" spans="1:1">
      <c r="A1098" s="3"/>
    </row>
    <row r="1099" spans="1:1">
      <c r="A1099" s="3"/>
    </row>
    <row r="1100" spans="1:1">
      <c r="A1100" s="3"/>
    </row>
    <row r="1101" spans="1:1">
      <c r="A1101" s="3"/>
    </row>
    <row r="1102" spans="1:1">
      <c r="A1102" s="3"/>
    </row>
    <row r="1103" spans="1:1">
      <c r="A1103" s="3"/>
    </row>
    <row r="1104" spans="1:1">
      <c r="A1104" s="3"/>
    </row>
    <row r="1105" spans="1:1">
      <c r="A1105" s="3"/>
    </row>
    <row r="1106" spans="1:1">
      <c r="A1106" s="3"/>
    </row>
    <row r="1107" spans="1:1">
      <c r="A1107" s="3"/>
    </row>
    <row r="1108" spans="1:1">
      <c r="A1108" s="3"/>
    </row>
    <row r="1109" spans="1:1">
      <c r="A1109" s="3"/>
    </row>
    <row r="1110" spans="1:1">
      <c r="A1110" s="3"/>
    </row>
    <row r="1111" spans="1:1">
      <c r="A1111" s="3"/>
    </row>
    <row r="1112" spans="1:1">
      <c r="A1112" s="3"/>
    </row>
    <row r="1113" spans="1:1">
      <c r="A1113" s="3"/>
    </row>
    <row r="1114" spans="1:1">
      <c r="A1114" s="3"/>
    </row>
    <row r="1115" spans="1:1">
      <c r="A1115" s="3"/>
    </row>
    <row r="1116" spans="1:1">
      <c r="A1116" s="3"/>
    </row>
    <row r="1117" spans="1:1">
      <c r="A1117" s="3"/>
    </row>
    <row r="1118" spans="1:1">
      <c r="A1118" s="3"/>
    </row>
    <row r="1119" spans="1:1">
      <c r="A1119" s="3"/>
    </row>
    <row r="1120" spans="1:1">
      <c r="A1120" s="3"/>
    </row>
    <row r="1121" spans="1:1">
      <c r="A1121" s="3"/>
    </row>
    <row r="1122" spans="1:1">
      <c r="A1122" s="3"/>
    </row>
    <row r="1123" spans="1:1">
      <c r="A1123" s="3"/>
    </row>
    <row r="1124" spans="1:1">
      <c r="A1124" s="3"/>
    </row>
    <row r="1125" spans="1:1">
      <c r="A1125" s="3"/>
    </row>
    <row r="1126" spans="1:1">
      <c r="A1126" s="3"/>
    </row>
    <row r="1127" spans="1:1">
      <c r="A1127" s="3"/>
    </row>
    <row r="1128" spans="1:1">
      <c r="A1128" s="3"/>
    </row>
    <row r="1129" spans="1:1">
      <c r="A1129" s="3"/>
    </row>
    <row r="1130" spans="1:1">
      <c r="A1130" s="3"/>
    </row>
    <row r="1131" spans="1:1">
      <c r="A1131" s="3"/>
    </row>
    <row r="1132" spans="1:1">
      <c r="A1132" s="3"/>
    </row>
    <row r="1133" spans="1:1">
      <c r="A1133" s="3"/>
    </row>
    <row r="1134" spans="1:1">
      <c r="A1134" s="3"/>
    </row>
    <row r="1135" spans="1:1">
      <c r="A1135" s="3"/>
    </row>
    <row r="1136" spans="1:1">
      <c r="A1136" s="3"/>
    </row>
    <row r="1137" spans="1:1">
      <c r="A1137" s="3"/>
    </row>
    <row r="1138" spans="1:1">
      <c r="A1138" s="3"/>
    </row>
    <row r="1139" spans="1:1">
      <c r="A1139" s="3"/>
    </row>
    <row r="1140" spans="1:1">
      <c r="A1140" s="3"/>
    </row>
    <row r="1141" spans="1:1">
      <c r="A1141" s="3"/>
    </row>
    <row r="1142" spans="1:1">
      <c r="A1142" s="3"/>
    </row>
    <row r="1143" spans="1:1">
      <c r="A1143" s="3"/>
    </row>
    <row r="1144" spans="1:1">
      <c r="A1144" s="3"/>
    </row>
    <row r="1145" spans="1:1">
      <c r="A1145" s="3"/>
    </row>
    <row r="1146" spans="1:1">
      <c r="A1146" s="3"/>
    </row>
    <row r="1147" spans="1:1">
      <c r="A1147" s="3"/>
    </row>
    <row r="1148" spans="1:1">
      <c r="A1148" s="3"/>
    </row>
    <row r="1149" spans="1:1">
      <c r="A1149" s="3"/>
    </row>
    <row r="1150" spans="1:1">
      <c r="A1150" s="3"/>
    </row>
    <row r="1151" spans="1:1">
      <c r="A1151" s="3"/>
    </row>
    <row r="1152" spans="1:1">
      <c r="A1152" s="3"/>
    </row>
    <row r="1153" spans="1:1">
      <c r="A1153" s="3"/>
    </row>
    <row r="1154" spans="1:1">
      <c r="A1154" s="3"/>
    </row>
    <row r="1155" spans="1:1">
      <c r="A1155" s="3"/>
    </row>
    <row r="1156" spans="1:1">
      <c r="A1156" s="3"/>
    </row>
    <row r="1157" spans="1:1">
      <c r="A1157" s="3"/>
    </row>
    <row r="1158" spans="1:1">
      <c r="A1158" s="3"/>
    </row>
    <row r="1159" spans="1:1">
      <c r="A1159" s="3"/>
    </row>
    <row r="1160" spans="1:1">
      <c r="A1160" s="3"/>
    </row>
    <row r="1161" spans="1:1">
      <c r="A1161" s="3"/>
    </row>
    <row r="1162" spans="1:1">
      <c r="A1162" s="3"/>
    </row>
    <row r="1163" spans="1:1">
      <c r="A1163" s="3"/>
    </row>
    <row r="1164" spans="1:1">
      <c r="A1164" s="3"/>
    </row>
    <row r="1165" spans="1:1">
      <c r="A1165" s="3"/>
    </row>
    <row r="1166" spans="1:1">
      <c r="A1166" s="3"/>
    </row>
    <row r="1167" spans="1:1">
      <c r="A1167" s="3"/>
    </row>
    <row r="1168" spans="1:1">
      <c r="A1168" s="3"/>
    </row>
    <row r="1169" spans="1:1">
      <c r="A1169" s="3"/>
    </row>
    <row r="1170" spans="1:1">
      <c r="A1170" s="3"/>
    </row>
    <row r="1171" spans="1:1">
      <c r="A1171" s="3"/>
    </row>
    <row r="1172" spans="1:1">
      <c r="A1172" s="3"/>
    </row>
    <row r="1173" spans="1:1">
      <c r="A1173" s="3"/>
    </row>
    <row r="1174" spans="1:1">
      <c r="A1174" s="3"/>
    </row>
    <row r="1175" spans="1:1">
      <c r="A1175" s="3"/>
    </row>
    <row r="1176" spans="1:1">
      <c r="A1176" s="3"/>
    </row>
    <row r="1177" spans="1:1">
      <c r="A1177" s="3"/>
    </row>
    <row r="1178" spans="1:1">
      <c r="A1178" s="3"/>
    </row>
    <row r="1179" spans="1:1">
      <c r="A1179" s="3"/>
    </row>
    <row r="1180" spans="1:1">
      <c r="A1180" s="3"/>
    </row>
    <row r="1181" spans="1:1">
      <c r="A1181" s="3"/>
    </row>
    <row r="1182" spans="1:1">
      <c r="A1182" s="3"/>
    </row>
    <row r="1183" spans="1:1">
      <c r="A1183" s="3"/>
    </row>
    <row r="1184" spans="1:1">
      <c r="A1184" s="3"/>
    </row>
    <row r="1185" spans="1:1">
      <c r="A1185" s="3"/>
    </row>
    <row r="1186" spans="1:1">
      <c r="A1186" s="3"/>
    </row>
    <row r="1187" spans="1:1">
      <c r="A1187" s="3"/>
    </row>
    <row r="1188" spans="1:1">
      <c r="A1188" s="3"/>
    </row>
    <row r="1189" spans="1:1">
      <c r="A1189" s="3"/>
    </row>
    <row r="1190" spans="1:1">
      <c r="A1190" s="3"/>
    </row>
    <row r="1191" spans="1:1">
      <c r="A1191" s="3"/>
    </row>
    <row r="1192" spans="1:1">
      <c r="A1192" s="3"/>
    </row>
    <row r="1193" spans="1:1">
      <c r="A1193" s="3"/>
    </row>
    <row r="1194" spans="1:1">
      <c r="A1194" s="3"/>
    </row>
    <row r="1195" spans="1:1">
      <c r="A1195" s="3"/>
    </row>
    <row r="1196" spans="1:1">
      <c r="A1196" s="3"/>
    </row>
    <row r="1197" spans="1:1">
      <c r="A1197" s="3"/>
    </row>
    <row r="1198" spans="1:1">
      <c r="A1198" s="3"/>
    </row>
    <row r="1199" spans="1:1">
      <c r="A1199" s="3"/>
    </row>
    <row r="1200" spans="1:1">
      <c r="A1200" s="3"/>
    </row>
    <row r="1201" spans="1:1">
      <c r="A1201" s="3"/>
    </row>
    <row r="1202" spans="1:1">
      <c r="A1202" s="3"/>
    </row>
    <row r="1203" spans="1:1">
      <c r="A1203" s="3"/>
    </row>
    <row r="1204" spans="1:1">
      <c r="A1204" s="3"/>
    </row>
    <row r="1205" spans="1:1">
      <c r="A1205" s="3"/>
    </row>
    <row r="1206" spans="1:1">
      <c r="A1206" s="3"/>
    </row>
    <row r="1207" spans="1:1">
      <c r="A1207" s="3"/>
    </row>
    <row r="1208" spans="1:1">
      <c r="A1208" s="3"/>
    </row>
    <row r="1209" spans="1:1">
      <c r="A1209" s="3"/>
    </row>
    <row r="1210" spans="1:1">
      <c r="A1210" s="3"/>
    </row>
    <row r="1211" spans="1:1">
      <c r="A1211" s="3"/>
    </row>
    <row r="1212" spans="1:1">
      <c r="A1212" s="3"/>
    </row>
    <row r="1213" spans="1:1">
      <c r="A1213" s="3"/>
    </row>
    <row r="1214" spans="1:1">
      <c r="A1214" s="3"/>
    </row>
    <row r="1215" spans="1:1">
      <c r="A1215" s="3"/>
    </row>
    <row r="1216" spans="1:1">
      <c r="A1216" s="3"/>
    </row>
    <row r="1217" spans="1:1">
      <c r="A1217" s="3"/>
    </row>
    <row r="1218" spans="1:1">
      <c r="A1218" s="3"/>
    </row>
    <row r="1219" spans="1:1">
      <c r="A1219" s="3"/>
    </row>
    <row r="1220" spans="1:1">
      <c r="A1220" s="3"/>
    </row>
    <row r="1221" spans="1:1">
      <c r="A1221" s="3"/>
    </row>
    <row r="1222" spans="1:1">
      <c r="A1222" s="3"/>
    </row>
    <row r="1223" spans="1:1">
      <c r="A1223" s="3"/>
    </row>
    <row r="1224" spans="1:1">
      <c r="A1224" s="3"/>
    </row>
    <row r="1225" spans="1:1">
      <c r="A1225" s="3"/>
    </row>
    <row r="1226" spans="1:1">
      <c r="A1226" s="3"/>
    </row>
    <row r="1227" spans="1:1">
      <c r="A1227" s="3"/>
    </row>
    <row r="1228" spans="1:1">
      <c r="A1228" s="3"/>
    </row>
    <row r="1229" spans="1:1">
      <c r="A1229" s="3"/>
    </row>
    <row r="1230" spans="1:1">
      <c r="A1230" s="3"/>
    </row>
    <row r="1231" spans="1:1">
      <c r="A1231" s="3"/>
    </row>
    <row r="1232" spans="1:1">
      <c r="A1232" s="3"/>
    </row>
    <row r="1233" spans="1:1">
      <c r="A1233" s="3"/>
    </row>
    <row r="1234" spans="1:1">
      <c r="A1234" s="3"/>
    </row>
    <row r="1235" spans="1:1">
      <c r="A1235" s="3"/>
    </row>
    <row r="1236" spans="1:1">
      <c r="A1236" s="3"/>
    </row>
    <row r="1237" spans="1:1">
      <c r="A1237" s="3"/>
    </row>
    <row r="1238" spans="1:1">
      <c r="A1238" s="3"/>
    </row>
    <row r="1239" spans="1:1">
      <c r="A1239" s="3"/>
    </row>
    <row r="1240" spans="1:1">
      <c r="A1240" s="3"/>
    </row>
    <row r="1241" spans="1:1">
      <c r="A1241" s="3"/>
    </row>
    <row r="1242" spans="1:1">
      <c r="A1242" s="3"/>
    </row>
    <row r="1243" spans="1:1">
      <c r="A1243" s="3"/>
    </row>
    <row r="1244" spans="1:1">
      <c r="A1244" s="3"/>
    </row>
    <row r="1245" spans="1:1">
      <c r="A1245" s="3"/>
    </row>
    <row r="1246" spans="1:1">
      <c r="A1246" s="3"/>
    </row>
    <row r="1247" spans="1:1">
      <c r="A1247" s="3"/>
    </row>
    <row r="1248" spans="1:1">
      <c r="A1248" s="3"/>
    </row>
    <row r="1249" spans="1:1">
      <c r="A1249" s="3"/>
    </row>
    <row r="1250" spans="1:1">
      <c r="A1250" s="3"/>
    </row>
    <row r="1251" spans="1:1">
      <c r="A1251" s="3"/>
    </row>
    <row r="1252" spans="1:1">
      <c r="A1252" s="3"/>
    </row>
    <row r="1253" spans="1:1">
      <c r="A1253" s="3"/>
    </row>
    <row r="1254" spans="1:1">
      <c r="A1254" s="3"/>
    </row>
    <row r="1255" spans="1:1">
      <c r="A1255" s="3"/>
    </row>
    <row r="1256" spans="1:1">
      <c r="A1256" s="3"/>
    </row>
    <row r="1257" spans="1:1">
      <c r="A1257" s="3"/>
    </row>
    <row r="1258" spans="1:1">
      <c r="A1258" s="3"/>
    </row>
    <row r="1259" spans="1:1">
      <c r="A1259" s="3"/>
    </row>
    <row r="1260" spans="1:1">
      <c r="A1260" s="3"/>
    </row>
    <row r="1261" spans="1:1">
      <c r="A1261" s="3"/>
    </row>
    <row r="1262" spans="1:1">
      <c r="A1262" s="3"/>
    </row>
    <row r="1263" spans="1:1">
      <c r="A1263" s="3"/>
    </row>
    <row r="1264" spans="1:1">
      <c r="A1264" s="3"/>
    </row>
    <row r="1265" spans="1:1">
      <c r="A1265" s="3"/>
    </row>
    <row r="1266" spans="1:1">
      <c r="A1266" s="3"/>
    </row>
    <row r="1267" spans="1:1">
      <c r="A1267" s="3"/>
    </row>
    <row r="1268" spans="1:1">
      <c r="A1268" s="3"/>
    </row>
    <row r="1269" spans="1:1">
      <c r="A1269" s="3"/>
    </row>
    <row r="1270" spans="1:1">
      <c r="A1270" s="3"/>
    </row>
    <row r="1271" spans="1:1">
      <c r="A1271" s="3"/>
    </row>
    <row r="1272" spans="1:1">
      <c r="A1272" s="3"/>
    </row>
    <row r="1273" spans="1:1">
      <c r="A1273" s="3"/>
    </row>
    <row r="1274" spans="1:1">
      <c r="A1274" s="3"/>
    </row>
    <row r="1275" spans="1:1">
      <c r="A1275" s="3"/>
    </row>
    <row r="1276" spans="1:1">
      <c r="A1276" s="3"/>
    </row>
    <row r="1277" spans="1:1">
      <c r="A1277" s="3"/>
    </row>
    <row r="1278" spans="1:1">
      <c r="A1278" s="3"/>
    </row>
    <row r="1279" spans="1:1">
      <c r="A1279" s="3"/>
    </row>
    <row r="1280" spans="1:1">
      <c r="A1280" s="3"/>
    </row>
    <row r="1281" spans="1:1">
      <c r="A1281" s="3"/>
    </row>
    <row r="1282" spans="1:1">
      <c r="A1282" s="3"/>
    </row>
    <row r="1283" spans="1:1">
      <c r="A1283" s="3"/>
    </row>
    <row r="1284" spans="1:1">
      <c r="A1284" s="3"/>
    </row>
    <row r="1285" spans="1:1">
      <c r="A1285" s="3"/>
    </row>
    <row r="1286" spans="1:1">
      <c r="A1286" s="3"/>
    </row>
    <row r="1287" spans="1:1">
      <c r="A1287" s="3"/>
    </row>
    <row r="1288" spans="1:1">
      <c r="A1288" s="3"/>
    </row>
    <row r="1289" spans="1:1">
      <c r="A1289" s="3"/>
    </row>
    <row r="1290" spans="1:1">
      <c r="A1290" s="3"/>
    </row>
    <row r="1291" spans="1:1">
      <c r="A1291" s="3"/>
    </row>
    <row r="1292" spans="1:1">
      <c r="A1292" s="3"/>
    </row>
    <row r="1293" spans="1:1">
      <c r="A1293" s="3"/>
    </row>
    <row r="1294" spans="1:1">
      <c r="A1294" s="3"/>
    </row>
    <row r="1295" spans="1:1">
      <c r="A1295" s="3"/>
    </row>
    <row r="1296" spans="1:1">
      <c r="A1296" s="3"/>
    </row>
    <row r="1297" spans="1:1">
      <c r="A1297" s="3"/>
    </row>
    <row r="1298" spans="1:1">
      <c r="A1298" s="3"/>
    </row>
    <row r="1299" spans="1:1">
      <c r="A1299" s="3"/>
    </row>
    <row r="1300" spans="1:1">
      <c r="A1300" s="3"/>
    </row>
    <row r="1301" spans="1:1">
      <c r="A1301" s="3"/>
    </row>
    <row r="1302" spans="1:1">
      <c r="A1302" s="3"/>
    </row>
    <row r="1303" spans="1:1">
      <c r="A1303" s="3"/>
    </row>
    <row r="1304" spans="1:1">
      <c r="A1304" s="3"/>
    </row>
    <row r="1305" spans="1:1">
      <c r="A1305" s="3"/>
    </row>
    <row r="1306" spans="1:1">
      <c r="A1306" s="3"/>
    </row>
    <row r="1307" spans="1:1">
      <c r="A1307" s="3"/>
    </row>
    <row r="1308" spans="1:1">
      <c r="A1308" s="3"/>
    </row>
    <row r="1309" spans="1:1">
      <c r="A1309" s="3"/>
    </row>
    <row r="1310" spans="1:1">
      <c r="A1310" s="3"/>
    </row>
    <row r="1311" spans="1:1">
      <c r="A1311" s="3"/>
    </row>
    <row r="1312" spans="1:1">
      <c r="A1312" s="3"/>
    </row>
    <row r="1313" spans="1:1">
      <c r="A1313" s="3"/>
    </row>
    <row r="1314" spans="1:1">
      <c r="A1314" s="3"/>
    </row>
    <row r="1315" spans="1:1">
      <c r="A1315" s="3"/>
    </row>
    <row r="1316" spans="1:1">
      <c r="A1316" s="3"/>
    </row>
    <row r="1317" spans="1:1">
      <c r="A1317" s="3"/>
    </row>
    <row r="1318" spans="1:1">
      <c r="A1318" s="3"/>
    </row>
    <row r="1319" spans="1:1">
      <c r="A1319" s="3"/>
    </row>
    <row r="1320" spans="1:1">
      <c r="A1320" s="3"/>
    </row>
    <row r="1321" spans="1:1">
      <c r="A1321" s="3"/>
    </row>
    <row r="1322" spans="1:1">
      <c r="A1322" s="3"/>
    </row>
    <row r="1323" spans="1:1">
      <c r="A1323" s="3"/>
    </row>
    <row r="1324" spans="1:1">
      <c r="A1324" s="3"/>
    </row>
    <row r="1325" spans="1:1">
      <c r="A1325" s="3"/>
    </row>
    <row r="1326" spans="1:1">
      <c r="A1326" s="3"/>
    </row>
    <row r="1327" spans="1:1">
      <c r="A1327" s="3"/>
    </row>
    <row r="1328" spans="1:1">
      <c r="A1328" s="3"/>
    </row>
    <row r="1329" spans="1:1">
      <c r="A1329" s="3"/>
    </row>
    <row r="1330" spans="1:1">
      <c r="A1330" s="3"/>
    </row>
    <row r="1331" spans="1:1">
      <c r="A1331" s="3"/>
    </row>
    <row r="1332" spans="1:1">
      <c r="A1332" s="3"/>
    </row>
    <row r="1333" spans="1:1">
      <c r="A1333" s="3"/>
    </row>
    <row r="1334" spans="1:1">
      <c r="A1334" s="3"/>
    </row>
    <row r="1335" spans="1:1">
      <c r="A1335" s="3"/>
    </row>
    <row r="1336" spans="1:1">
      <c r="A1336" s="3"/>
    </row>
    <row r="1337" spans="1:1">
      <c r="A1337" s="3"/>
    </row>
    <row r="1338" spans="1:1">
      <c r="A1338" s="3"/>
    </row>
    <row r="1339" spans="1:1">
      <c r="A1339" s="3"/>
    </row>
    <row r="1340" spans="1:1">
      <c r="A1340" s="3"/>
    </row>
    <row r="1341" spans="1:1">
      <c r="A1341" s="3"/>
    </row>
    <row r="1342" spans="1:1">
      <c r="A1342" s="3"/>
    </row>
    <row r="1343" spans="1:1">
      <c r="A1343" s="3"/>
    </row>
    <row r="1344" spans="1:1">
      <c r="A1344" s="3"/>
    </row>
    <row r="1345" spans="1:1">
      <c r="A1345" s="3"/>
    </row>
    <row r="1346" spans="1:1">
      <c r="A1346" s="3"/>
    </row>
    <row r="1347" spans="1:1">
      <c r="A1347" s="3"/>
    </row>
    <row r="1348" spans="1:1">
      <c r="A1348" s="3"/>
    </row>
    <row r="1349" spans="1:1">
      <c r="A1349" s="3"/>
    </row>
    <row r="1350" spans="1:1">
      <c r="A1350" s="3"/>
    </row>
    <row r="1351" spans="1:1">
      <c r="A1351" s="3"/>
    </row>
    <row r="1352" spans="1:1">
      <c r="A1352" s="3"/>
    </row>
    <row r="1353" spans="1:1">
      <c r="A1353" s="3"/>
    </row>
    <row r="1354" spans="1:1">
      <c r="A1354" s="3"/>
    </row>
    <row r="1355" spans="1:1">
      <c r="A1355" s="3"/>
    </row>
    <row r="1356" spans="1:1">
      <c r="A1356" s="3"/>
    </row>
    <row r="1357" spans="1:1">
      <c r="A1357" s="3"/>
    </row>
    <row r="1358" spans="1:1">
      <c r="A1358" s="3"/>
    </row>
    <row r="1359" spans="1:1">
      <c r="A1359" s="3"/>
    </row>
    <row r="1360" spans="1:1">
      <c r="A1360" s="3"/>
    </row>
    <row r="1361" spans="1:1">
      <c r="A1361" s="3"/>
    </row>
    <row r="1362" spans="1:1">
      <c r="A1362" s="3"/>
    </row>
    <row r="1363" spans="1:1">
      <c r="A1363" s="3"/>
    </row>
    <row r="1364" spans="1:1">
      <c r="A1364" s="3"/>
    </row>
    <row r="1365" spans="1:1">
      <c r="A1365" s="3"/>
    </row>
    <row r="1366" spans="1:1">
      <c r="A1366" s="3"/>
    </row>
    <row r="1367" spans="1:1">
      <c r="A1367" s="3"/>
    </row>
    <row r="1368" spans="1:1">
      <c r="A1368" s="3"/>
    </row>
    <row r="1369" spans="1:1">
      <c r="A1369" s="3"/>
    </row>
    <row r="1370" spans="1:1">
      <c r="A1370" s="3"/>
    </row>
    <row r="1371" spans="1:1">
      <c r="A1371" s="3"/>
    </row>
    <row r="1372" spans="1:1">
      <c r="A1372" s="3"/>
    </row>
    <row r="1373" spans="1:1">
      <c r="A1373" s="3"/>
    </row>
    <row r="1374" spans="1:1">
      <c r="A1374" s="3"/>
    </row>
    <row r="1375" spans="1:1">
      <c r="A1375" s="3"/>
    </row>
    <row r="1376" spans="1:1">
      <c r="A1376" s="3"/>
    </row>
    <row r="1377" spans="1:1">
      <c r="A1377" s="3"/>
    </row>
    <row r="1378" spans="1:1">
      <c r="A1378" s="3"/>
    </row>
    <row r="1379" spans="1:1">
      <c r="A1379" s="3"/>
    </row>
    <row r="1380" spans="1:1">
      <c r="A1380" s="3"/>
    </row>
    <row r="1381" spans="1:1">
      <c r="A1381" s="3"/>
    </row>
    <row r="1382" spans="1:1">
      <c r="A1382" s="3"/>
    </row>
    <row r="1383" spans="1:1">
      <c r="A1383" s="3"/>
    </row>
    <row r="1384" spans="1:1">
      <c r="A1384" s="3"/>
    </row>
    <row r="1385" spans="1:1">
      <c r="A1385" s="3"/>
    </row>
    <row r="1386" spans="1:1">
      <c r="A1386" s="3"/>
    </row>
    <row r="1387" spans="1:1">
      <c r="A1387" s="3"/>
    </row>
    <row r="1388" spans="1:1">
      <c r="A1388" s="3"/>
    </row>
    <row r="1389" spans="1:1">
      <c r="A1389" s="3"/>
    </row>
    <row r="1390" spans="1:1">
      <c r="A1390" s="3"/>
    </row>
    <row r="1391" spans="1:1">
      <c r="A1391" s="3"/>
    </row>
    <row r="1392" spans="1:1">
      <c r="A1392" s="3"/>
    </row>
    <row r="1393" spans="1:7">
      <c r="A1393" s="3" t="s">
        <v>90</v>
      </c>
      <c r="B1393" s="4" t="s">
        <v>2563</v>
      </c>
      <c r="C1393" s="4" t="s">
        <v>2563</v>
      </c>
      <c r="E1393" s="4" t="s">
        <v>2564</v>
      </c>
      <c r="G1393" s="4" t="s">
        <v>258</v>
      </c>
    </row>
    <row r="1394" spans="1:7">
      <c r="A1394" s="3" t="s">
        <v>90</v>
      </c>
      <c r="B1394" s="4" t="s">
        <v>2565</v>
      </c>
      <c r="C1394" s="4" t="s">
        <v>2565</v>
      </c>
      <c r="E1394" s="4" t="s">
        <v>2566</v>
      </c>
      <c r="G1394" s="4" t="s">
        <v>258</v>
      </c>
    </row>
    <row r="1395" spans="1:7">
      <c r="A1395" s="3" t="s">
        <v>90</v>
      </c>
      <c r="B1395" s="4" t="s">
        <v>2567</v>
      </c>
      <c r="C1395" s="4" t="s">
        <v>2567</v>
      </c>
      <c r="E1395" s="4" t="s">
        <v>2568</v>
      </c>
      <c r="G1395" s="4" t="s">
        <v>258</v>
      </c>
    </row>
    <row r="1396" spans="1:7">
      <c r="A1396" s="3" t="s">
        <v>90</v>
      </c>
      <c r="B1396" s="4" t="s">
        <v>2569</v>
      </c>
      <c r="C1396" s="4" t="s">
        <v>2569</v>
      </c>
      <c r="E1396" s="4" t="s">
        <v>2570</v>
      </c>
      <c r="G1396" s="4" t="s">
        <v>258</v>
      </c>
    </row>
    <row r="1397" spans="1:7">
      <c r="A1397" s="3" t="s">
        <v>90</v>
      </c>
      <c r="B1397" s="4" t="s">
        <v>1542</v>
      </c>
      <c r="C1397" s="4" t="s">
        <v>1542</v>
      </c>
      <c r="E1397" s="4" t="s">
        <v>2571</v>
      </c>
      <c r="G1397" s="4" t="s">
        <v>258</v>
      </c>
    </row>
    <row r="1398" spans="1:7">
      <c r="A1398" s="3" t="s">
        <v>91</v>
      </c>
      <c r="B1398" s="4" t="s">
        <v>2572</v>
      </c>
      <c r="C1398" s="4" t="s">
        <v>2572</v>
      </c>
      <c r="E1398" s="4" t="s">
        <v>2573</v>
      </c>
      <c r="G1398" s="4" t="s">
        <v>258</v>
      </c>
    </row>
    <row r="1399" spans="1:7">
      <c r="A1399" s="3" t="s">
        <v>91</v>
      </c>
      <c r="B1399" s="4" t="s">
        <v>2574</v>
      </c>
      <c r="C1399" s="4" t="s">
        <v>2574</v>
      </c>
      <c r="E1399" s="4" t="s">
        <v>2575</v>
      </c>
      <c r="G1399" s="4" t="s">
        <v>258</v>
      </c>
    </row>
    <row r="1400" spans="1:7">
      <c r="A1400" s="3" t="s">
        <v>91</v>
      </c>
      <c r="B1400" s="4" t="s">
        <v>2576</v>
      </c>
      <c r="C1400" s="4" t="s">
        <v>2576</v>
      </c>
      <c r="E1400" s="4" t="s">
        <v>2577</v>
      </c>
      <c r="G1400" s="4" t="s">
        <v>258</v>
      </c>
    </row>
    <row r="1401" spans="1:7">
      <c r="A1401" s="3" t="s">
        <v>91</v>
      </c>
      <c r="B1401" s="4" t="s">
        <v>2578</v>
      </c>
      <c r="C1401" s="4" t="s">
        <v>2578</v>
      </c>
      <c r="E1401" s="4" t="s">
        <v>2579</v>
      </c>
      <c r="G1401" s="4" t="s">
        <v>258</v>
      </c>
    </row>
    <row r="1402" spans="1:7">
      <c r="A1402" s="3" t="s">
        <v>91</v>
      </c>
      <c r="B1402" s="4" t="s">
        <v>2580</v>
      </c>
      <c r="C1402" s="4" t="s">
        <v>2580</v>
      </c>
      <c r="E1402" s="4" t="s">
        <v>2581</v>
      </c>
      <c r="G1402" s="4" t="s">
        <v>258</v>
      </c>
    </row>
    <row r="1403" spans="1:7">
      <c r="A1403" s="3" t="s">
        <v>91</v>
      </c>
      <c r="B1403" s="4" t="s">
        <v>2582</v>
      </c>
      <c r="C1403" s="4" t="s">
        <v>2582</v>
      </c>
      <c r="E1403" s="4" t="s">
        <v>2583</v>
      </c>
      <c r="G1403" s="4" t="s">
        <v>258</v>
      </c>
    </row>
    <row r="1404" spans="1:7">
      <c r="A1404" s="3" t="s">
        <v>92</v>
      </c>
      <c r="B1404" s="4" t="s">
        <v>2584</v>
      </c>
      <c r="C1404" s="4" t="s">
        <v>2584</v>
      </c>
      <c r="E1404" s="4" t="s">
        <v>2585</v>
      </c>
      <c r="G1404" s="4" t="s">
        <v>258</v>
      </c>
    </row>
    <row r="1405" spans="1:7">
      <c r="A1405" s="3" t="s">
        <v>92</v>
      </c>
      <c r="B1405" s="4" t="s">
        <v>2586</v>
      </c>
      <c r="C1405" s="4" t="s">
        <v>2586</v>
      </c>
      <c r="E1405" s="4" t="s">
        <v>2587</v>
      </c>
      <c r="G1405" s="4" t="s">
        <v>258</v>
      </c>
    </row>
    <row r="1406" spans="1:7">
      <c r="A1406" s="3" t="s">
        <v>92</v>
      </c>
      <c r="B1406" s="4" t="s">
        <v>2588</v>
      </c>
      <c r="C1406" s="4" t="s">
        <v>2588</v>
      </c>
      <c r="E1406" s="4" t="s">
        <v>2589</v>
      </c>
      <c r="G1406" s="4" t="s">
        <v>258</v>
      </c>
    </row>
    <row r="1407" spans="1:7">
      <c r="A1407" s="3"/>
    </row>
    <row r="1408" spans="1:7">
      <c r="A1408" s="3"/>
    </row>
    <row r="1409" spans="1:7">
      <c r="A1409" s="3"/>
    </row>
    <row r="1410" spans="1:7">
      <c r="A1410" s="3"/>
    </row>
    <row r="1411" spans="1:7">
      <c r="A1411" s="3"/>
    </row>
    <row r="1412" spans="1:7">
      <c r="A1412" s="3" t="s">
        <v>96</v>
      </c>
      <c r="B1412" s="4" t="s">
        <v>2590</v>
      </c>
      <c r="C1412" s="4" t="s">
        <v>2590</v>
      </c>
      <c r="E1412" s="4" t="s">
        <v>2591</v>
      </c>
      <c r="G1412" s="4" t="s">
        <v>258</v>
      </c>
    </row>
    <row r="1413" spans="1:7">
      <c r="A1413" s="3" t="s">
        <v>96</v>
      </c>
      <c r="B1413" s="4" t="s">
        <v>2592</v>
      </c>
      <c r="C1413" s="4" t="s">
        <v>2592</v>
      </c>
      <c r="E1413" s="4" t="s">
        <v>2593</v>
      </c>
      <c r="G1413" s="4" t="s">
        <v>258</v>
      </c>
    </row>
    <row r="1414" spans="1:7">
      <c r="A1414" s="3" t="s">
        <v>96</v>
      </c>
      <c r="B1414" s="4" t="s">
        <v>2594</v>
      </c>
      <c r="C1414" s="4" t="s">
        <v>2594</v>
      </c>
      <c r="E1414" s="4" t="s">
        <v>2595</v>
      </c>
      <c r="G1414" s="4" t="s">
        <v>267</v>
      </c>
    </row>
    <row r="1415" spans="1:7">
      <c r="A1415" s="3" t="s">
        <v>96</v>
      </c>
      <c r="B1415" s="4" t="s">
        <v>2596</v>
      </c>
      <c r="C1415" s="4" t="s">
        <v>2596</v>
      </c>
      <c r="E1415" s="4" t="s">
        <v>2597</v>
      </c>
      <c r="G1415" s="4" t="s">
        <v>267</v>
      </c>
    </row>
    <row r="1416" spans="1:7">
      <c r="A1416" s="3" t="s">
        <v>96</v>
      </c>
      <c r="B1416" s="4" t="s">
        <v>2598</v>
      </c>
      <c r="C1416" s="4" t="s">
        <v>2598</v>
      </c>
      <c r="E1416" s="4" t="s">
        <v>2599</v>
      </c>
      <c r="G1416" s="4" t="s">
        <v>267</v>
      </c>
    </row>
    <row r="1417" spans="1:7">
      <c r="A1417" s="3" t="s">
        <v>96</v>
      </c>
      <c r="B1417" s="4" t="s">
        <v>1542</v>
      </c>
      <c r="C1417" s="4" t="s">
        <v>1542</v>
      </c>
      <c r="E1417" s="4" t="s">
        <v>2600</v>
      </c>
      <c r="G1417" s="4" t="s">
        <v>258</v>
      </c>
    </row>
    <row r="1418" spans="1:7">
      <c r="A1418" s="3" t="s">
        <v>96</v>
      </c>
      <c r="B1418" s="4" t="s">
        <v>2601</v>
      </c>
      <c r="C1418" s="4" t="s">
        <v>2601</v>
      </c>
      <c r="E1418" s="4" t="s">
        <v>2602</v>
      </c>
      <c r="G1418" s="4" t="s">
        <v>258</v>
      </c>
    </row>
    <row r="1419" spans="1:7">
      <c r="A1419" s="3" t="s">
        <v>96</v>
      </c>
      <c r="B1419" s="4" t="s">
        <v>2603</v>
      </c>
      <c r="C1419" s="4" t="s">
        <v>2603</v>
      </c>
      <c r="E1419" s="4" t="s">
        <v>2604</v>
      </c>
      <c r="G1419" s="4" t="s">
        <v>258</v>
      </c>
    </row>
    <row r="1420" spans="1:7">
      <c r="A1420" s="3" t="s">
        <v>96</v>
      </c>
      <c r="B1420" s="4" t="s">
        <v>2605</v>
      </c>
      <c r="C1420" s="4" t="s">
        <v>2605</v>
      </c>
      <c r="E1420" s="4" t="s">
        <v>2606</v>
      </c>
      <c r="G1420" s="4" t="s">
        <v>258</v>
      </c>
    </row>
    <row r="1421" spans="1:7">
      <c r="A1421" s="3" t="s">
        <v>96</v>
      </c>
      <c r="B1421" s="4" t="s">
        <v>2607</v>
      </c>
      <c r="C1421" s="4" t="s">
        <v>2607</v>
      </c>
      <c r="E1421" s="4" t="s">
        <v>2599</v>
      </c>
      <c r="G1421" s="4" t="s">
        <v>258</v>
      </c>
    </row>
    <row r="1422" spans="1:7">
      <c r="A1422" s="3" t="s">
        <v>97</v>
      </c>
      <c r="B1422" s="4" t="s">
        <v>2608</v>
      </c>
      <c r="C1422" s="4" t="s">
        <v>2608</v>
      </c>
      <c r="E1422" s="4" t="s">
        <v>2609</v>
      </c>
      <c r="G1422" s="4" t="s">
        <v>267</v>
      </c>
    </row>
    <row r="1423" spans="1:7">
      <c r="A1423" s="3" t="s">
        <v>97</v>
      </c>
      <c r="B1423" s="4" t="s">
        <v>2610</v>
      </c>
      <c r="C1423" s="4" t="s">
        <v>2610</v>
      </c>
      <c r="E1423" s="4" t="s">
        <v>2611</v>
      </c>
      <c r="G1423" s="4" t="s">
        <v>258</v>
      </c>
    </row>
    <row r="1424" spans="1:7">
      <c r="A1424" s="3" t="s">
        <v>97</v>
      </c>
      <c r="B1424" s="4" t="s">
        <v>2612</v>
      </c>
      <c r="C1424" s="4" t="s">
        <v>2612</v>
      </c>
      <c r="E1424" s="4" t="s">
        <v>2613</v>
      </c>
      <c r="G1424" s="4" t="s">
        <v>258</v>
      </c>
    </row>
    <row r="1425" spans="1:7">
      <c r="A1425" s="3" t="s">
        <v>97</v>
      </c>
      <c r="B1425" s="4" t="s">
        <v>2614</v>
      </c>
      <c r="C1425" s="4" t="s">
        <v>2614</v>
      </c>
      <c r="E1425" s="4" t="s">
        <v>2615</v>
      </c>
      <c r="G1425" s="4" t="s">
        <v>267</v>
      </c>
    </row>
    <row r="1426" spans="1:7">
      <c r="A1426" s="3" t="s">
        <v>97</v>
      </c>
      <c r="B1426" s="4" t="s">
        <v>2616</v>
      </c>
      <c r="C1426" s="4" t="s">
        <v>2616</v>
      </c>
      <c r="E1426" s="4" t="s">
        <v>2615</v>
      </c>
      <c r="G1426" s="4" t="s">
        <v>258</v>
      </c>
    </row>
    <row r="1427" spans="1:7">
      <c r="A1427" s="3" t="s">
        <v>97</v>
      </c>
      <c r="B1427" s="4" t="s">
        <v>2617</v>
      </c>
      <c r="C1427" s="4" t="s">
        <v>2617</v>
      </c>
      <c r="E1427" s="4" t="s">
        <v>2618</v>
      </c>
      <c r="G1427" s="4" t="s">
        <v>258</v>
      </c>
    </row>
    <row r="1428" spans="1:7">
      <c r="A1428" s="3" t="s">
        <v>97</v>
      </c>
      <c r="B1428" s="4" t="s">
        <v>2619</v>
      </c>
      <c r="C1428" s="4" t="s">
        <v>2619</v>
      </c>
      <c r="E1428" s="4" t="s">
        <v>2620</v>
      </c>
      <c r="G1428" s="4" t="s">
        <v>267</v>
      </c>
    </row>
    <row r="1429" spans="1:7">
      <c r="A1429" s="3" t="s">
        <v>97</v>
      </c>
      <c r="B1429" s="4" t="s">
        <v>2621</v>
      </c>
      <c r="C1429" s="4" t="s">
        <v>2621</v>
      </c>
      <c r="E1429" s="4" t="s">
        <v>2622</v>
      </c>
      <c r="G1429" s="4" t="s">
        <v>267</v>
      </c>
    </row>
    <row r="1430" spans="1:7">
      <c r="A1430" s="3" t="s">
        <v>97</v>
      </c>
      <c r="B1430" s="4" t="s">
        <v>2623</v>
      </c>
      <c r="C1430" s="4" t="s">
        <v>2623</v>
      </c>
      <c r="E1430" s="4" t="s">
        <v>2624</v>
      </c>
      <c r="G1430" s="4" t="s">
        <v>258</v>
      </c>
    </row>
    <row r="1431" spans="1:7">
      <c r="A1431" s="3" t="s">
        <v>97</v>
      </c>
      <c r="B1431" s="4" t="s">
        <v>2625</v>
      </c>
      <c r="C1431" s="4" t="s">
        <v>2625</v>
      </c>
      <c r="E1431" s="4" t="s">
        <v>2626</v>
      </c>
      <c r="G1431" s="4" t="s">
        <v>267</v>
      </c>
    </row>
    <row r="1432" spans="1:7">
      <c r="A1432" s="3" t="s">
        <v>97</v>
      </c>
      <c r="B1432" s="4" t="s">
        <v>2627</v>
      </c>
      <c r="C1432" s="4" t="s">
        <v>2627</v>
      </c>
      <c r="E1432" s="4" t="s">
        <v>2628</v>
      </c>
      <c r="G1432" s="4" t="s">
        <v>258</v>
      </c>
    </row>
    <row r="1433" spans="1:7">
      <c r="A1433" s="3" t="s">
        <v>97</v>
      </c>
      <c r="B1433" s="4" t="s">
        <v>2629</v>
      </c>
      <c r="C1433" s="4" t="s">
        <v>2629</v>
      </c>
      <c r="E1433" s="4" t="s">
        <v>2630</v>
      </c>
      <c r="G1433" s="4" t="s">
        <v>258</v>
      </c>
    </row>
    <row r="1434" spans="1:7">
      <c r="A1434" s="3" t="s">
        <v>97</v>
      </c>
      <c r="B1434" s="4" t="s">
        <v>2631</v>
      </c>
      <c r="C1434" s="4" t="s">
        <v>2631</v>
      </c>
      <c r="E1434" s="4" t="s">
        <v>2632</v>
      </c>
      <c r="G1434" s="4" t="s">
        <v>258</v>
      </c>
    </row>
    <row r="1435" spans="1:7">
      <c r="A1435" s="3" t="s">
        <v>97</v>
      </c>
      <c r="B1435" s="4" t="s">
        <v>2633</v>
      </c>
      <c r="C1435" s="4" t="s">
        <v>2633</v>
      </c>
      <c r="E1435" s="4" t="s">
        <v>2634</v>
      </c>
      <c r="G1435" s="4" t="s">
        <v>267</v>
      </c>
    </row>
    <row r="1436" spans="1:7">
      <c r="A1436" s="3" t="s">
        <v>97</v>
      </c>
      <c r="B1436" s="4" t="s">
        <v>2635</v>
      </c>
      <c r="C1436" s="4" t="s">
        <v>2635</v>
      </c>
      <c r="E1436" s="4" t="s">
        <v>2636</v>
      </c>
      <c r="G1436" s="4" t="s">
        <v>258</v>
      </c>
    </row>
    <row r="1437" spans="1:7">
      <c r="A1437" s="3" t="s">
        <v>97</v>
      </c>
      <c r="B1437" s="4" t="s">
        <v>2637</v>
      </c>
      <c r="C1437" s="4" t="s">
        <v>2637</v>
      </c>
      <c r="E1437" s="4" t="s">
        <v>2638</v>
      </c>
      <c r="G1437" s="4" t="s">
        <v>267</v>
      </c>
    </row>
    <row r="1438" spans="1:7">
      <c r="A1438" s="3" t="s">
        <v>97</v>
      </c>
      <c r="B1438" s="4" t="s">
        <v>2639</v>
      </c>
      <c r="C1438" s="4" t="s">
        <v>2639</v>
      </c>
      <c r="E1438" s="4" t="s">
        <v>2640</v>
      </c>
      <c r="G1438" s="4" t="s">
        <v>258</v>
      </c>
    </row>
    <row r="1439" spans="1:7">
      <c r="A1439" s="3" t="s">
        <v>97</v>
      </c>
      <c r="B1439" s="4" t="s">
        <v>2641</v>
      </c>
      <c r="C1439" s="4" t="s">
        <v>2641</v>
      </c>
      <c r="E1439" s="4" t="s">
        <v>2642</v>
      </c>
      <c r="G1439" s="4" t="s">
        <v>267</v>
      </c>
    </row>
    <row r="1440" spans="1:7">
      <c r="A1440" s="3" t="s">
        <v>97</v>
      </c>
      <c r="B1440" s="4" t="s">
        <v>2643</v>
      </c>
      <c r="C1440" s="4" t="s">
        <v>2643</v>
      </c>
      <c r="E1440" s="4" t="s">
        <v>2644</v>
      </c>
      <c r="G1440" s="4" t="s">
        <v>258</v>
      </c>
    </row>
    <row r="1441" spans="1:7">
      <c r="A1441" s="3" t="s">
        <v>97</v>
      </c>
      <c r="B1441" s="4" t="s">
        <v>2645</v>
      </c>
      <c r="C1441" s="4" t="s">
        <v>2645</v>
      </c>
      <c r="E1441" s="4" t="s">
        <v>2646</v>
      </c>
      <c r="G1441" s="4" t="s">
        <v>267</v>
      </c>
    </row>
    <row r="1442" spans="1:7">
      <c r="A1442" s="3" t="s">
        <v>97</v>
      </c>
      <c r="B1442" s="4" t="s">
        <v>2647</v>
      </c>
      <c r="C1442" s="4" t="s">
        <v>2647</v>
      </c>
      <c r="E1442" s="4" t="s">
        <v>2648</v>
      </c>
      <c r="G1442" s="4" t="s">
        <v>267</v>
      </c>
    </row>
    <row r="1443" spans="1:7">
      <c r="A1443" s="3" t="s">
        <v>97</v>
      </c>
      <c r="B1443" s="4" t="s">
        <v>2649</v>
      </c>
      <c r="C1443" s="4" t="s">
        <v>2649</v>
      </c>
      <c r="E1443" s="4" t="s">
        <v>2650</v>
      </c>
      <c r="G1443" s="4" t="s">
        <v>267</v>
      </c>
    </row>
    <row r="1444" spans="1:7">
      <c r="A1444" s="3" t="s">
        <v>97</v>
      </c>
      <c r="B1444" s="4" t="s">
        <v>2651</v>
      </c>
      <c r="C1444" s="4" t="s">
        <v>2651</v>
      </c>
      <c r="E1444" s="4" t="s">
        <v>2652</v>
      </c>
      <c r="G1444" s="4" t="s">
        <v>267</v>
      </c>
    </row>
    <row r="1445" spans="1:7">
      <c r="A1445" s="3" t="s">
        <v>97</v>
      </c>
      <c r="B1445" s="4" t="s">
        <v>2653</v>
      </c>
      <c r="C1445" s="4" t="s">
        <v>2653</v>
      </c>
      <c r="E1445" s="4" t="s">
        <v>2654</v>
      </c>
      <c r="G1445" s="4" t="s">
        <v>258</v>
      </c>
    </row>
    <row r="1446" spans="1:7">
      <c r="A1446" s="3" t="s">
        <v>97</v>
      </c>
      <c r="B1446" s="4" t="s">
        <v>2655</v>
      </c>
      <c r="C1446" s="4" t="s">
        <v>2655</v>
      </c>
      <c r="E1446" s="4" t="s">
        <v>2656</v>
      </c>
      <c r="G1446" s="4" t="s">
        <v>267</v>
      </c>
    </row>
    <row r="1447" spans="1:7">
      <c r="A1447" s="3" t="s">
        <v>97</v>
      </c>
      <c r="B1447" s="4" t="s">
        <v>2657</v>
      </c>
      <c r="C1447" s="4" t="s">
        <v>2657</v>
      </c>
      <c r="E1447" s="4" t="s">
        <v>2658</v>
      </c>
      <c r="G1447" s="4" t="s">
        <v>258</v>
      </c>
    </row>
    <row r="1448" spans="1:7">
      <c r="A1448" s="3" t="s">
        <v>97</v>
      </c>
      <c r="B1448" s="4" t="s">
        <v>2659</v>
      </c>
      <c r="C1448" s="4" t="s">
        <v>2659</v>
      </c>
      <c r="E1448" s="4" t="s">
        <v>2660</v>
      </c>
      <c r="G1448" s="4" t="s">
        <v>267</v>
      </c>
    </row>
    <row r="1449" spans="1:7">
      <c r="A1449" s="3" t="s">
        <v>97</v>
      </c>
      <c r="B1449" s="4" t="s">
        <v>2661</v>
      </c>
      <c r="C1449" s="4" t="s">
        <v>2661</v>
      </c>
      <c r="E1449" s="4" t="s">
        <v>2662</v>
      </c>
      <c r="G1449" s="4" t="s">
        <v>258</v>
      </c>
    </row>
    <row r="1450" spans="1:7">
      <c r="A1450" s="3" t="s">
        <v>97</v>
      </c>
      <c r="B1450" s="4" t="s">
        <v>2663</v>
      </c>
      <c r="C1450" s="4" t="s">
        <v>2663</v>
      </c>
      <c r="E1450" s="4" t="s">
        <v>2664</v>
      </c>
      <c r="G1450" s="4" t="s">
        <v>258</v>
      </c>
    </row>
    <row r="1451" spans="1:7">
      <c r="A1451" s="3" t="s">
        <v>97</v>
      </c>
      <c r="B1451" s="4" t="s">
        <v>2665</v>
      </c>
      <c r="C1451" s="4" t="s">
        <v>2665</v>
      </c>
      <c r="E1451" s="4" t="s">
        <v>2666</v>
      </c>
      <c r="G1451" s="4" t="s">
        <v>267</v>
      </c>
    </row>
    <row r="1452" spans="1:7">
      <c r="A1452" s="3" t="s">
        <v>97</v>
      </c>
      <c r="B1452" s="4" t="s">
        <v>2667</v>
      </c>
      <c r="C1452" s="4" t="s">
        <v>2667</v>
      </c>
      <c r="E1452" s="4" t="s">
        <v>2668</v>
      </c>
      <c r="G1452" s="4" t="s">
        <v>258</v>
      </c>
    </row>
    <row r="1453" spans="1:7">
      <c r="A1453" s="3" t="s">
        <v>97</v>
      </c>
      <c r="B1453" s="4" t="s">
        <v>2669</v>
      </c>
      <c r="C1453" s="4" t="s">
        <v>2669</v>
      </c>
      <c r="E1453" s="4" t="s">
        <v>2670</v>
      </c>
      <c r="G1453" s="4" t="s">
        <v>258</v>
      </c>
    </row>
    <row r="1454" spans="1:7">
      <c r="A1454" s="3" t="s">
        <v>97</v>
      </c>
      <c r="B1454" s="4" t="s">
        <v>2671</v>
      </c>
      <c r="C1454" s="4" t="s">
        <v>2671</v>
      </c>
      <c r="E1454" s="4" t="s">
        <v>2672</v>
      </c>
      <c r="G1454" s="4" t="s">
        <v>258</v>
      </c>
    </row>
    <row r="1455" spans="1:7">
      <c r="A1455" s="3" t="s">
        <v>97</v>
      </c>
      <c r="B1455" s="4" t="s">
        <v>2673</v>
      </c>
      <c r="C1455" s="4" t="s">
        <v>2673</v>
      </c>
      <c r="E1455" s="4" t="s">
        <v>2674</v>
      </c>
      <c r="G1455" s="4" t="s">
        <v>258</v>
      </c>
    </row>
    <row r="1456" spans="1:7">
      <c r="A1456" s="3" t="s">
        <v>97</v>
      </c>
      <c r="B1456" s="4" t="s">
        <v>2675</v>
      </c>
      <c r="C1456" s="4" t="s">
        <v>2675</v>
      </c>
      <c r="E1456" s="4" t="s">
        <v>2676</v>
      </c>
      <c r="G1456" s="4" t="s">
        <v>267</v>
      </c>
    </row>
    <row r="1457" spans="1:7">
      <c r="A1457" s="3" t="s">
        <v>97</v>
      </c>
      <c r="B1457" s="4" t="s">
        <v>2677</v>
      </c>
      <c r="C1457" s="4" t="s">
        <v>2677</v>
      </c>
      <c r="E1457" s="4" t="s">
        <v>2678</v>
      </c>
      <c r="G1457" s="4" t="s">
        <v>258</v>
      </c>
    </row>
    <row r="1458" spans="1:7">
      <c r="A1458" s="3" t="s">
        <v>97</v>
      </c>
      <c r="B1458" s="4" t="s">
        <v>2679</v>
      </c>
      <c r="C1458" s="4" t="s">
        <v>2679</v>
      </c>
      <c r="E1458" s="4" t="s">
        <v>2680</v>
      </c>
      <c r="G1458" s="4" t="s">
        <v>267</v>
      </c>
    </row>
    <row r="1459" spans="1:7">
      <c r="A1459" s="3" t="s">
        <v>97</v>
      </c>
      <c r="B1459" s="4" t="s">
        <v>2681</v>
      </c>
      <c r="C1459" s="4" t="s">
        <v>2681</v>
      </c>
      <c r="E1459" s="4" t="s">
        <v>2682</v>
      </c>
      <c r="G1459" s="4" t="s">
        <v>258</v>
      </c>
    </row>
    <row r="1460" spans="1:7">
      <c r="A1460" s="3" t="s">
        <v>97</v>
      </c>
      <c r="B1460" s="4" t="s">
        <v>2603</v>
      </c>
      <c r="C1460" s="4" t="s">
        <v>2603</v>
      </c>
      <c r="E1460" s="4" t="s">
        <v>2683</v>
      </c>
      <c r="G1460" s="4" t="s">
        <v>267</v>
      </c>
    </row>
    <row r="1461" spans="1:7">
      <c r="A1461" s="3" t="s">
        <v>97</v>
      </c>
      <c r="B1461" s="4" t="s">
        <v>2684</v>
      </c>
      <c r="C1461" s="4" t="s">
        <v>2684</v>
      </c>
      <c r="E1461" s="4" t="s">
        <v>2685</v>
      </c>
      <c r="G1461" s="4" t="s">
        <v>258</v>
      </c>
    </row>
    <row r="1462" spans="1:7">
      <c r="A1462" s="3" t="s">
        <v>97</v>
      </c>
      <c r="B1462" s="4" t="s">
        <v>2686</v>
      </c>
      <c r="C1462" s="4" t="s">
        <v>2686</v>
      </c>
      <c r="E1462" s="4" t="s">
        <v>2687</v>
      </c>
      <c r="G1462" s="4" t="s">
        <v>267</v>
      </c>
    </row>
    <row r="1463" spans="1:7">
      <c r="A1463" s="3" t="s">
        <v>97</v>
      </c>
      <c r="B1463" s="4" t="s">
        <v>2688</v>
      </c>
      <c r="C1463" s="4" t="s">
        <v>2688</v>
      </c>
      <c r="E1463" s="4" t="s">
        <v>2689</v>
      </c>
      <c r="G1463" s="4" t="s">
        <v>258</v>
      </c>
    </row>
    <row r="1464" spans="1:7">
      <c r="A1464" s="3" t="s">
        <v>97</v>
      </c>
      <c r="B1464" s="4" t="s">
        <v>2690</v>
      </c>
      <c r="C1464" s="4" t="s">
        <v>2690</v>
      </c>
      <c r="E1464" s="4" t="s">
        <v>2691</v>
      </c>
      <c r="G1464" s="4" t="s">
        <v>258</v>
      </c>
    </row>
    <row r="1465" spans="1:7">
      <c r="A1465" s="3" t="s">
        <v>97</v>
      </c>
      <c r="B1465" s="4" t="s">
        <v>2692</v>
      </c>
      <c r="C1465" s="4" t="s">
        <v>2692</v>
      </c>
      <c r="E1465" s="4" t="s">
        <v>2693</v>
      </c>
      <c r="G1465" s="4" t="s">
        <v>267</v>
      </c>
    </row>
    <row r="1466" spans="1:7">
      <c r="A1466" s="3" t="s">
        <v>97</v>
      </c>
      <c r="B1466" s="4" t="s">
        <v>2694</v>
      </c>
      <c r="C1466" s="4" t="s">
        <v>2694</v>
      </c>
      <c r="E1466" s="4" t="s">
        <v>2695</v>
      </c>
      <c r="G1466" s="4" t="s">
        <v>267</v>
      </c>
    </row>
    <row r="1467" spans="1:7">
      <c r="A1467" s="3" t="s">
        <v>97</v>
      </c>
      <c r="B1467" s="4" t="s">
        <v>2696</v>
      </c>
      <c r="C1467" s="4" t="s">
        <v>2696</v>
      </c>
      <c r="E1467" s="4" t="s">
        <v>2697</v>
      </c>
      <c r="G1467" s="4" t="s">
        <v>258</v>
      </c>
    </row>
    <row r="1468" spans="1:7">
      <c r="A1468" s="3" t="s">
        <v>97</v>
      </c>
      <c r="B1468" s="4" t="s">
        <v>2698</v>
      </c>
      <c r="C1468" s="4" t="s">
        <v>2698</v>
      </c>
      <c r="E1468" s="4" t="s">
        <v>2699</v>
      </c>
      <c r="G1468" s="4" t="s">
        <v>258</v>
      </c>
    </row>
    <row r="1469" spans="1:7">
      <c r="A1469" s="3" t="s">
        <v>97</v>
      </c>
      <c r="B1469" s="4" t="s">
        <v>2700</v>
      </c>
      <c r="C1469" s="4" t="s">
        <v>2700</v>
      </c>
      <c r="E1469" s="4" t="s">
        <v>2701</v>
      </c>
      <c r="G1469" s="4" t="s">
        <v>258</v>
      </c>
    </row>
    <row r="1470" spans="1:7">
      <c r="A1470" s="3" t="s">
        <v>97</v>
      </c>
      <c r="B1470" s="4" t="s">
        <v>2702</v>
      </c>
      <c r="C1470" s="4" t="s">
        <v>2702</v>
      </c>
      <c r="E1470" s="4" t="s">
        <v>2703</v>
      </c>
      <c r="G1470" s="4" t="s">
        <v>258</v>
      </c>
    </row>
    <row r="1471" spans="1:7">
      <c r="A1471" s="3" t="s">
        <v>97</v>
      </c>
      <c r="B1471" s="4" t="s">
        <v>2704</v>
      </c>
      <c r="C1471" s="4" t="s">
        <v>2704</v>
      </c>
      <c r="E1471" s="4" t="s">
        <v>2705</v>
      </c>
      <c r="G1471" s="4" t="s">
        <v>258</v>
      </c>
    </row>
    <row r="1472" spans="1:7">
      <c r="A1472" s="3" t="s">
        <v>97</v>
      </c>
      <c r="B1472" s="4" t="s">
        <v>2706</v>
      </c>
      <c r="C1472" s="4" t="s">
        <v>2706</v>
      </c>
      <c r="E1472" s="4" t="s">
        <v>2707</v>
      </c>
      <c r="G1472" s="4" t="s">
        <v>267</v>
      </c>
    </row>
    <row r="1473" spans="1:7">
      <c r="A1473" s="3" t="s">
        <v>97</v>
      </c>
      <c r="B1473" s="4" t="s">
        <v>1542</v>
      </c>
      <c r="C1473" s="4" t="s">
        <v>1542</v>
      </c>
      <c r="E1473" s="4" t="s">
        <v>2708</v>
      </c>
      <c r="G1473" s="4" t="s">
        <v>258</v>
      </c>
    </row>
    <row r="1474" spans="1:7">
      <c r="A1474" s="3" t="s">
        <v>97</v>
      </c>
      <c r="B1474" s="4" t="s">
        <v>2709</v>
      </c>
      <c r="C1474" s="4" t="s">
        <v>2709</v>
      </c>
      <c r="E1474" s="4" t="s">
        <v>2710</v>
      </c>
      <c r="G1474" s="4" t="s">
        <v>267</v>
      </c>
    </row>
    <row r="1475" spans="1:7">
      <c r="A1475" s="3" t="s">
        <v>97</v>
      </c>
      <c r="B1475" s="4" t="s">
        <v>2711</v>
      </c>
      <c r="C1475" s="4" t="s">
        <v>2711</v>
      </c>
      <c r="E1475" s="4" t="s">
        <v>2712</v>
      </c>
      <c r="G1475" s="4" t="s">
        <v>267</v>
      </c>
    </row>
    <row r="1476" spans="1:7">
      <c r="A1476" s="3" t="s">
        <v>97</v>
      </c>
      <c r="B1476" s="4" t="s">
        <v>2713</v>
      </c>
      <c r="C1476" s="4" t="s">
        <v>2713</v>
      </c>
      <c r="E1476" s="4" t="s">
        <v>2714</v>
      </c>
      <c r="G1476" s="4" t="s">
        <v>267</v>
      </c>
    </row>
    <row r="1477" spans="1:7">
      <c r="A1477" s="3" t="s">
        <v>97</v>
      </c>
      <c r="B1477" s="4" t="s">
        <v>2715</v>
      </c>
      <c r="C1477" s="4" t="s">
        <v>2715</v>
      </c>
      <c r="E1477" s="4" t="s">
        <v>2716</v>
      </c>
      <c r="G1477" s="4" t="s">
        <v>267</v>
      </c>
    </row>
    <row r="1478" spans="1:7">
      <c r="A1478" s="3" t="s">
        <v>97</v>
      </c>
      <c r="B1478" s="4" t="s">
        <v>2717</v>
      </c>
      <c r="C1478" s="4" t="s">
        <v>2717</v>
      </c>
      <c r="E1478" s="4" t="s">
        <v>2718</v>
      </c>
      <c r="G1478" s="4" t="s">
        <v>267</v>
      </c>
    </row>
    <row r="1479" spans="1:7">
      <c r="A1479" s="3" t="s">
        <v>97</v>
      </c>
      <c r="B1479" s="4" t="s">
        <v>2719</v>
      </c>
      <c r="C1479" s="4" t="s">
        <v>2719</v>
      </c>
      <c r="E1479" s="4" t="s">
        <v>2720</v>
      </c>
      <c r="G1479" s="4" t="s">
        <v>267</v>
      </c>
    </row>
    <row r="1480" spans="1:7">
      <c r="A1480" s="3" t="s">
        <v>97</v>
      </c>
      <c r="B1480" s="4" t="s">
        <v>2721</v>
      </c>
      <c r="C1480" s="4" t="s">
        <v>2721</v>
      </c>
      <c r="E1480" s="4" t="s">
        <v>2722</v>
      </c>
      <c r="G1480" s="4" t="s">
        <v>258</v>
      </c>
    </row>
    <row r="1481" spans="1:7">
      <c r="A1481" s="3" t="s">
        <v>97</v>
      </c>
      <c r="B1481" s="4" t="s">
        <v>2723</v>
      </c>
      <c r="C1481" s="4" t="s">
        <v>2723</v>
      </c>
      <c r="E1481" s="4" t="s">
        <v>2724</v>
      </c>
      <c r="G1481" s="4" t="s">
        <v>258</v>
      </c>
    </row>
    <row r="1482" spans="1:7">
      <c r="A1482" s="3" t="s">
        <v>97</v>
      </c>
      <c r="B1482" s="4" t="s">
        <v>2457</v>
      </c>
      <c r="C1482" s="4" t="s">
        <v>2457</v>
      </c>
      <c r="E1482" s="4" t="s">
        <v>2725</v>
      </c>
      <c r="G1482" s="4" t="s">
        <v>258</v>
      </c>
    </row>
    <row r="1483" spans="1:7">
      <c r="A1483" s="3" t="s">
        <v>97</v>
      </c>
      <c r="B1483" s="4" t="s">
        <v>2726</v>
      </c>
      <c r="C1483" s="4" t="s">
        <v>2726</v>
      </c>
      <c r="E1483" s="4" t="s">
        <v>2727</v>
      </c>
      <c r="G1483" s="4" t="s">
        <v>267</v>
      </c>
    </row>
    <row r="1484" spans="1:7">
      <c r="A1484" s="3" t="s">
        <v>97</v>
      </c>
      <c r="B1484" s="4" t="s">
        <v>2728</v>
      </c>
      <c r="C1484" s="4" t="s">
        <v>2728</v>
      </c>
      <c r="E1484" s="4" t="s">
        <v>2729</v>
      </c>
      <c r="G1484" s="4" t="s">
        <v>267</v>
      </c>
    </row>
    <row r="1485" spans="1:7">
      <c r="A1485" s="3" t="s">
        <v>97</v>
      </c>
      <c r="B1485" s="4" t="s">
        <v>2730</v>
      </c>
      <c r="C1485" s="4" t="s">
        <v>2730</v>
      </c>
      <c r="E1485" s="4" t="s">
        <v>2731</v>
      </c>
      <c r="G1485" s="4" t="s">
        <v>267</v>
      </c>
    </row>
    <row r="1486" spans="1:7">
      <c r="A1486" s="3" t="s">
        <v>97</v>
      </c>
      <c r="B1486" s="4" t="s">
        <v>2732</v>
      </c>
      <c r="C1486" s="4" t="s">
        <v>2732</v>
      </c>
      <c r="E1486" s="4" t="s">
        <v>2733</v>
      </c>
      <c r="G1486" s="4" t="s">
        <v>267</v>
      </c>
    </row>
    <row r="1487" spans="1:7">
      <c r="A1487" s="3" t="s">
        <v>97</v>
      </c>
      <c r="B1487" s="4" t="s">
        <v>2734</v>
      </c>
      <c r="C1487" s="4" t="s">
        <v>2734</v>
      </c>
      <c r="E1487" s="4" t="s">
        <v>2735</v>
      </c>
      <c r="G1487" s="4" t="s">
        <v>258</v>
      </c>
    </row>
    <row r="1488" spans="1:7">
      <c r="A1488" s="3" t="s">
        <v>97</v>
      </c>
      <c r="B1488" s="4" t="s">
        <v>2736</v>
      </c>
      <c r="C1488" s="4" t="s">
        <v>2736</v>
      </c>
      <c r="E1488" s="4" t="s">
        <v>2737</v>
      </c>
      <c r="G1488" s="4" t="s">
        <v>267</v>
      </c>
    </row>
    <row r="1489" spans="1:7">
      <c r="A1489" s="3" t="s">
        <v>97</v>
      </c>
      <c r="B1489" s="4" t="s">
        <v>2738</v>
      </c>
      <c r="C1489" s="4" t="s">
        <v>2738</v>
      </c>
      <c r="E1489" s="4" t="s">
        <v>2739</v>
      </c>
      <c r="G1489" s="4" t="s">
        <v>258</v>
      </c>
    </row>
    <row r="1490" spans="1:7">
      <c r="A1490" s="3" t="s">
        <v>97</v>
      </c>
      <c r="B1490" s="4" t="s">
        <v>2740</v>
      </c>
      <c r="C1490" s="4" t="s">
        <v>2740</v>
      </c>
      <c r="E1490" s="4" t="s">
        <v>2741</v>
      </c>
      <c r="G1490" s="4" t="s">
        <v>258</v>
      </c>
    </row>
    <row r="1491" spans="1:7">
      <c r="A1491" s="3" t="s">
        <v>97</v>
      </c>
      <c r="B1491" s="4" t="s">
        <v>2742</v>
      </c>
      <c r="C1491" s="4" t="s">
        <v>2742</v>
      </c>
      <c r="E1491" s="4" t="s">
        <v>2743</v>
      </c>
      <c r="G1491" s="4" t="s">
        <v>258</v>
      </c>
    </row>
    <row r="1492" spans="1:7">
      <c r="A1492" s="3" t="s">
        <v>97</v>
      </c>
      <c r="B1492" s="4" t="s">
        <v>2744</v>
      </c>
      <c r="C1492" s="4" t="s">
        <v>2744</v>
      </c>
      <c r="E1492" s="4" t="s">
        <v>2745</v>
      </c>
      <c r="G1492" s="4" t="s">
        <v>258</v>
      </c>
    </row>
    <row r="1493" spans="1:7">
      <c r="A1493" s="3" t="s">
        <v>97</v>
      </c>
      <c r="B1493" s="4" t="s">
        <v>2746</v>
      </c>
      <c r="C1493" s="4" t="s">
        <v>2746</v>
      </c>
      <c r="E1493" s="4" t="s">
        <v>2747</v>
      </c>
      <c r="G1493" s="4" t="s">
        <v>267</v>
      </c>
    </row>
    <row r="1494" spans="1:7">
      <c r="A1494" s="3" t="s">
        <v>97</v>
      </c>
      <c r="B1494" s="4" t="s">
        <v>2748</v>
      </c>
      <c r="C1494" s="4" t="s">
        <v>2748</v>
      </c>
      <c r="E1494" s="4" t="s">
        <v>2749</v>
      </c>
      <c r="G1494" s="4" t="s">
        <v>258</v>
      </c>
    </row>
    <row r="1495" spans="1:7">
      <c r="A1495" s="3" t="s">
        <v>97</v>
      </c>
      <c r="B1495" s="4" t="s">
        <v>2431</v>
      </c>
      <c r="C1495" s="4" t="s">
        <v>2431</v>
      </c>
      <c r="E1495" s="4" t="s">
        <v>2750</v>
      </c>
      <c r="G1495" s="4" t="s">
        <v>258</v>
      </c>
    </row>
    <row r="1496" spans="1:7">
      <c r="A1496" s="3" t="s">
        <v>97</v>
      </c>
      <c r="B1496" s="4" t="s">
        <v>2751</v>
      </c>
      <c r="C1496" s="4" t="s">
        <v>2751</v>
      </c>
      <c r="E1496" s="4" t="s">
        <v>2752</v>
      </c>
      <c r="G1496" s="4" t="s">
        <v>267</v>
      </c>
    </row>
    <row r="1497" spans="1:7">
      <c r="A1497" s="3" t="s">
        <v>98</v>
      </c>
      <c r="B1497" s="4" t="s">
        <v>2753</v>
      </c>
      <c r="C1497" s="4" t="s">
        <v>2754</v>
      </c>
      <c r="E1497" s="4" t="s">
        <v>2755</v>
      </c>
      <c r="G1497" s="4" t="s">
        <v>258</v>
      </c>
    </row>
    <row r="1498" spans="1:7">
      <c r="A1498" s="3" t="s">
        <v>98</v>
      </c>
      <c r="B1498" s="4" t="s">
        <v>2756</v>
      </c>
      <c r="C1498" s="4" t="s">
        <v>2757</v>
      </c>
      <c r="E1498" s="4" t="s">
        <v>2758</v>
      </c>
      <c r="G1498" s="4" t="s">
        <v>258</v>
      </c>
    </row>
    <row r="1499" spans="1:7">
      <c r="A1499" s="3" t="s">
        <v>98</v>
      </c>
      <c r="B1499" s="4" t="s">
        <v>2759</v>
      </c>
      <c r="C1499" s="4" t="s">
        <v>2760</v>
      </c>
      <c r="E1499" s="4" t="s">
        <v>2761</v>
      </c>
      <c r="G1499" s="4" t="s">
        <v>258</v>
      </c>
    </row>
    <row r="1500" spans="1:7">
      <c r="A1500" s="3" t="s">
        <v>98</v>
      </c>
      <c r="B1500" s="4" t="s">
        <v>2762</v>
      </c>
      <c r="C1500" s="4" t="s">
        <v>2762</v>
      </c>
      <c r="E1500" s="4" t="s">
        <v>2763</v>
      </c>
      <c r="G1500" s="4" t="s">
        <v>258</v>
      </c>
    </row>
    <row r="1501" spans="1:7">
      <c r="A1501" s="3" t="s">
        <v>98</v>
      </c>
      <c r="B1501" s="4" t="s">
        <v>2764</v>
      </c>
      <c r="C1501" s="4" t="s">
        <v>2765</v>
      </c>
      <c r="E1501" s="4" t="s">
        <v>2766</v>
      </c>
      <c r="G1501" s="4" t="s">
        <v>258</v>
      </c>
    </row>
    <row r="1502" spans="1:7">
      <c r="A1502" s="3" t="s">
        <v>98</v>
      </c>
      <c r="B1502" s="4" t="s">
        <v>1926</v>
      </c>
      <c r="C1502" s="4" t="s">
        <v>1544</v>
      </c>
      <c r="E1502" s="4" t="s">
        <v>2767</v>
      </c>
      <c r="G1502" s="4" t="s">
        <v>258</v>
      </c>
    </row>
    <row r="1503" spans="1:7">
      <c r="A1503" s="3" t="s">
        <v>99</v>
      </c>
      <c r="B1503" s="4" t="s">
        <v>2768</v>
      </c>
      <c r="C1503" s="4" t="s">
        <v>2769</v>
      </c>
      <c r="E1503" s="4" t="s">
        <v>2770</v>
      </c>
      <c r="G1503" s="4" t="s">
        <v>258</v>
      </c>
    </row>
    <row r="1504" spans="1:7">
      <c r="A1504" s="3" t="s">
        <v>99</v>
      </c>
      <c r="B1504" s="4" t="s">
        <v>2771</v>
      </c>
      <c r="C1504" s="4" t="s">
        <v>2772</v>
      </c>
      <c r="D1504" s="4" t="s">
        <v>2768</v>
      </c>
      <c r="E1504" s="4" t="s">
        <v>2773</v>
      </c>
      <c r="G1504" s="4" t="s">
        <v>258</v>
      </c>
    </row>
    <row r="1505" spans="1:7">
      <c r="A1505" s="3" t="s">
        <v>99</v>
      </c>
      <c r="B1505" s="4" t="s">
        <v>2774</v>
      </c>
      <c r="C1505" s="4" t="s">
        <v>2775</v>
      </c>
      <c r="D1505" s="4" t="s">
        <v>2768</v>
      </c>
      <c r="E1505" s="4" t="s">
        <v>2776</v>
      </c>
      <c r="G1505" s="4" t="s">
        <v>258</v>
      </c>
    </row>
    <row r="1506" spans="1:7">
      <c r="A1506" s="3" t="s">
        <v>99</v>
      </c>
      <c r="B1506" s="4" t="s">
        <v>2777</v>
      </c>
      <c r="C1506" s="4" t="s">
        <v>2778</v>
      </c>
      <c r="D1506" s="4" t="s">
        <v>2768</v>
      </c>
      <c r="E1506" s="4" t="s">
        <v>2779</v>
      </c>
      <c r="G1506" s="4" t="s">
        <v>258</v>
      </c>
    </row>
    <row r="1507" spans="1:7">
      <c r="A1507" s="3"/>
    </row>
    <row r="1508" spans="1:7">
      <c r="A1508" s="3"/>
    </row>
    <row r="1509" spans="1:7">
      <c r="A1509" s="3"/>
    </row>
    <row r="1510" spans="1:7">
      <c r="A1510" s="3"/>
    </row>
    <row r="1511" spans="1:7">
      <c r="A1511" s="3"/>
    </row>
    <row r="1512" spans="1:7">
      <c r="A1512" s="3"/>
    </row>
    <row r="1513" spans="1:7">
      <c r="A1513" s="3"/>
    </row>
    <row r="1514" spans="1:7">
      <c r="A1514" s="3"/>
    </row>
    <row r="1515" spans="1:7">
      <c r="A1515" s="3"/>
    </row>
    <row r="1516" spans="1:7">
      <c r="A1516" s="3"/>
    </row>
    <row r="1517" spans="1:7">
      <c r="A1517" s="3"/>
    </row>
    <row r="1518" spans="1:7">
      <c r="A1518" s="3"/>
    </row>
    <row r="1519" spans="1:7">
      <c r="A1519" s="3"/>
    </row>
    <row r="1520" spans="1:7">
      <c r="A1520" s="3"/>
    </row>
    <row r="1521" spans="1:1">
      <c r="A1521" s="3"/>
    </row>
    <row r="1522" spans="1:1">
      <c r="A1522" s="3"/>
    </row>
    <row r="1523" spans="1:1">
      <c r="A1523" s="3"/>
    </row>
    <row r="1524" spans="1:1">
      <c r="A1524" s="3"/>
    </row>
    <row r="1525" spans="1:1">
      <c r="A1525" s="3"/>
    </row>
    <row r="1526" spans="1:1">
      <c r="A1526" s="3"/>
    </row>
    <row r="1527" spans="1:1">
      <c r="A1527" s="3"/>
    </row>
    <row r="1528" spans="1:1">
      <c r="A1528" s="3"/>
    </row>
    <row r="1529" spans="1:1">
      <c r="A1529" s="3"/>
    </row>
    <row r="1530" spans="1:1">
      <c r="A1530" s="3"/>
    </row>
    <row r="1531" spans="1:1">
      <c r="A1531" s="3"/>
    </row>
    <row r="1532" spans="1:1">
      <c r="A1532" s="3"/>
    </row>
    <row r="1533" spans="1:1">
      <c r="A1533" s="3"/>
    </row>
    <row r="1534" spans="1:1">
      <c r="A1534" s="3"/>
    </row>
    <row r="1535" spans="1:1">
      <c r="A1535" s="3"/>
    </row>
    <row r="1536" spans="1:1">
      <c r="A1536" s="3"/>
    </row>
    <row r="1537" spans="1:1">
      <c r="A1537" s="3"/>
    </row>
    <row r="1538" spans="1:1">
      <c r="A1538" s="3"/>
    </row>
    <row r="1539" spans="1:1">
      <c r="A1539" s="3"/>
    </row>
    <row r="1540" spans="1:1">
      <c r="A1540" s="3"/>
    </row>
    <row r="1541" spans="1:1">
      <c r="A1541" s="3"/>
    </row>
    <row r="1542" spans="1:1">
      <c r="A1542" s="3"/>
    </row>
    <row r="1543" spans="1:1">
      <c r="A1543" s="3"/>
    </row>
    <row r="1544" spans="1:1">
      <c r="A1544" s="3"/>
    </row>
    <row r="1545" spans="1:1">
      <c r="A1545" s="3"/>
    </row>
    <row r="1546" spans="1:1">
      <c r="A1546" s="3"/>
    </row>
    <row r="1547" spans="1:1">
      <c r="A1547" s="3"/>
    </row>
    <row r="1548" spans="1:1">
      <c r="A1548" s="3"/>
    </row>
    <row r="1549" spans="1:1">
      <c r="A1549" s="3"/>
    </row>
    <row r="1550" spans="1:1">
      <c r="A1550" s="3"/>
    </row>
    <row r="1551" spans="1:1">
      <c r="A1551" s="3"/>
    </row>
    <row r="1552" spans="1:1">
      <c r="A1552" s="3"/>
    </row>
    <row r="1553" spans="1:7">
      <c r="A1553" s="3"/>
    </row>
    <row r="1554" spans="1:7">
      <c r="A1554" s="3"/>
    </row>
    <row r="1555" spans="1:7">
      <c r="A1555" s="3"/>
    </row>
    <row r="1556" spans="1:7">
      <c r="A1556" s="3"/>
    </row>
    <row r="1557" spans="1:7">
      <c r="A1557" s="3"/>
    </row>
    <row r="1558" spans="1:7">
      <c r="A1558" s="3"/>
    </row>
    <row r="1559" spans="1:7">
      <c r="A1559" s="3"/>
    </row>
    <row r="1560" spans="1:7">
      <c r="A1560" s="3"/>
    </row>
    <row r="1561" spans="1:7">
      <c r="A1561" s="3"/>
    </row>
    <row r="1562" spans="1:7">
      <c r="A1562" s="3" t="s">
        <v>100</v>
      </c>
      <c r="B1562" s="4" t="s">
        <v>2787</v>
      </c>
      <c r="C1562" s="4" t="s">
        <v>2787</v>
      </c>
      <c r="E1562" s="4" t="s">
        <v>2788</v>
      </c>
      <c r="G1562" s="4" t="s">
        <v>258</v>
      </c>
    </row>
    <row r="1563" spans="1:7">
      <c r="A1563" s="3" t="s">
        <v>100</v>
      </c>
      <c r="B1563" s="4" t="s">
        <v>2789</v>
      </c>
      <c r="C1563" s="4" t="s">
        <v>2789</v>
      </c>
      <c r="E1563" s="4" t="s">
        <v>2790</v>
      </c>
      <c r="G1563" s="4" t="s">
        <v>258</v>
      </c>
    </row>
    <row r="1564" spans="1:7">
      <c r="A1564" s="3" t="s">
        <v>104</v>
      </c>
      <c r="B1564" s="4" t="s">
        <v>2791</v>
      </c>
      <c r="C1564" s="4" t="s">
        <v>2791</v>
      </c>
      <c r="E1564" s="4" t="s">
        <v>2792</v>
      </c>
      <c r="G1564" s="4" t="s">
        <v>258</v>
      </c>
    </row>
    <row r="1565" spans="1:7">
      <c r="A1565" s="3" t="s">
        <v>104</v>
      </c>
      <c r="B1565" s="4" t="s">
        <v>2793</v>
      </c>
      <c r="C1565" s="4" t="s">
        <v>2793</v>
      </c>
      <c r="E1565" s="4" t="s">
        <v>2794</v>
      </c>
      <c r="G1565" s="4" t="s">
        <v>258</v>
      </c>
    </row>
    <row r="1566" spans="1:7">
      <c r="A1566" s="3" t="s">
        <v>104</v>
      </c>
      <c r="B1566" s="4" t="s">
        <v>2795</v>
      </c>
      <c r="C1566" s="4" t="s">
        <v>2795</v>
      </c>
      <c r="E1566" s="4" t="s">
        <v>2796</v>
      </c>
      <c r="G1566" s="4" t="s">
        <v>258</v>
      </c>
    </row>
    <row r="1567" spans="1:7">
      <c r="A1567" s="3" t="s">
        <v>105</v>
      </c>
      <c r="B1567" s="4" t="s">
        <v>2797</v>
      </c>
      <c r="C1567" s="4" t="s">
        <v>2797</v>
      </c>
      <c r="E1567" s="4" t="s">
        <v>2798</v>
      </c>
      <c r="G1567" s="4" t="s">
        <v>258</v>
      </c>
    </row>
    <row r="1568" spans="1:7">
      <c r="A1568" s="3" t="s">
        <v>105</v>
      </c>
      <c r="B1568" s="4" t="s">
        <v>2799</v>
      </c>
      <c r="C1568" s="4" t="s">
        <v>2799</v>
      </c>
      <c r="E1568" s="4" t="s">
        <v>2800</v>
      </c>
      <c r="G1568" s="4" t="s">
        <v>258</v>
      </c>
    </row>
    <row r="1569" spans="1:7">
      <c r="A1569" s="3" t="s">
        <v>106</v>
      </c>
      <c r="B1569" s="4" t="s">
        <v>2801</v>
      </c>
      <c r="C1569" s="4" t="s">
        <v>2801</v>
      </c>
      <c r="E1569" s="4" t="s">
        <v>2802</v>
      </c>
      <c r="G1569" s="4" t="s">
        <v>258</v>
      </c>
    </row>
    <row r="1570" spans="1:7">
      <c r="A1570" s="3" t="s">
        <v>106</v>
      </c>
      <c r="B1570" s="4" t="s">
        <v>2803</v>
      </c>
      <c r="C1570" s="4" t="s">
        <v>2803</v>
      </c>
      <c r="E1570" s="4" t="s">
        <v>2804</v>
      </c>
      <c r="G1570" s="4" t="s">
        <v>258</v>
      </c>
    </row>
    <row r="1571" spans="1:7">
      <c r="A1571" s="3" t="s">
        <v>106</v>
      </c>
      <c r="B1571" s="4" t="s">
        <v>2805</v>
      </c>
      <c r="C1571" s="4" t="s">
        <v>2805</v>
      </c>
      <c r="E1571" s="4" t="s">
        <v>2806</v>
      </c>
      <c r="G1571" s="4" t="s">
        <v>258</v>
      </c>
    </row>
    <row r="1572" spans="1:7">
      <c r="A1572" s="3" t="s">
        <v>106</v>
      </c>
      <c r="B1572" s="4" t="s">
        <v>2807</v>
      </c>
      <c r="C1572" s="4" t="s">
        <v>2807</v>
      </c>
      <c r="E1572" s="4" t="s">
        <v>2808</v>
      </c>
      <c r="G1572" s="4" t="s">
        <v>258</v>
      </c>
    </row>
    <row r="1573" spans="1:7">
      <c r="A1573" s="3" t="s">
        <v>106</v>
      </c>
      <c r="B1573" s="4" t="s">
        <v>2809</v>
      </c>
      <c r="C1573" s="4" t="s">
        <v>2809</v>
      </c>
      <c r="E1573" s="4" t="s">
        <v>2810</v>
      </c>
      <c r="G1573" s="4" t="s">
        <v>258</v>
      </c>
    </row>
    <row r="1574" spans="1:7">
      <c r="A1574" s="3" t="s">
        <v>106</v>
      </c>
      <c r="B1574" s="4" t="s">
        <v>2811</v>
      </c>
      <c r="C1574" s="4" t="s">
        <v>2811</v>
      </c>
      <c r="E1574" s="4" t="s">
        <v>2812</v>
      </c>
      <c r="G1574" s="4" t="s">
        <v>258</v>
      </c>
    </row>
    <row r="1575" spans="1:7">
      <c r="A1575" s="3" t="s">
        <v>106</v>
      </c>
      <c r="B1575" s="4" t="s">
        <v>2813</v>
      </c>
      <c r="C1575" s="4" t="s">
        <v>2813</v>
      </c>
      <c r="E1575" s="4" t="s">
        <v>2814</v>
      </c>
      <c r="G1575" s="4" t="s">
        <v>258</v>
      </c>
    </row>
    <row r="1576" spans="1:7">
      <c r="A1576" s="3" t="s">
        <v>106</v>
      </c>
      <c r="B1576" s="4" t="s">
        <v>1542</v>
      </c>
      <c r="C1576" s="4" t="s">
        <v>1542</v>
      </c>
      <c r="E1576" s="4" t="s">
        <v>2815</v>
      </c>
      <c r="G1576" s="4" t="s">
        <v>258</v>
      </c>
    </row>
    <row r="1577" spans="1:7">
      <c r="A1577" s="3" t="s">
        <v>107</v>
      </c>
      <c r="B1577" s="4" t="s">
        <v>2816</v>
      </c>
      <c r="C1577" s="4" t="s">
        <v>2816</v>
      </c>
      <c r="E1577" s="4" t="s">
        <v>2817</v>
      </c>
      <c r="G1577" s="4" t="s">
        <v>258</v>
      </c>
    </row>
    <row r="1578" spans="1:7">
      <c r="A1578" s="3" t="s">
        <v>107</v>
      </c>
      <c r="B1578" s="4" t="s">
        <v>2818</v>
      </c>
      <c r="C1578" s="4" t="s">
        <v>2818</v>
      </c>
      <c r="E1578" s="4" t="s">
        <v>2819</v>
      </c>
      <c r="G1578" s="4" t="s">
        <v>258</v>
      </c>
    </row>
    <row r="1579" spans="1:7">
      <c r="A1579" s="3" t="s">
        <v>107</v>
      </c>
      <c r="B1579" s="4" t="s">
        <v>2820</v>
      </c>
      <c r="C1579" s="4" t="s">
        <v>2820</v>
      </c>
      <c r="E1579" s="4" t="s">
        <v>2821</v>
      </c>
      <c r="G1579" s="4" t="s">
        <v>258</v>
      </c>
    </row>
    <row r="1580" spans="1:7">
      <c r="A1580" s="3" t="s">
        <v>107</v>
      </c>
      <c r="B1580" s="4" t="s">
        <v>2601</v>
      </c>
      <c r="C1580" s="4" t="s">
        <v>2601</v>
      </c>
      <c r="E1580" s="4" t="s">
        <v>2602</v>
      </c>
      <c r="G1580" s="4" t="s">
        <v>258</v>
      </c>
    </row>
    <row r="1581" spans="1:7">
      <c r="A1581" s="3" t="s">
        <v>107</v>
      </c>
      <c r="B1581" s="4" t="s">
        <v>2822</v>
      </c>
      <c r="C1581" s="4" t="s">
        <v>2822</v>
      </c>
      <c r="E1581" s="4" t="s">
        <v>2823</v>
      </c>
      <c r="G1581" s="4" t="s">
        <v>258</v>
      </c>
    </row>
    <row r="1582" spans="1:7">
      <c r="A1582" s="3" t="s">
        <v>108</v>
      </c>
      <c r="B1582" s="4" t="s">
        <v>2824</v>
      </c>
      <c r="C1582" s="4" t="s">
        <v>2824</v>
      </c>
      <c r="E1582" s="4" t="s">
        <v>2825</v>
      </c>
      <c r="G1582" s="4" t="s">
        <v>258</v>
      </c>
    </row>
    <row r="1583" spans="1:7">
      <c r="A1583" s="3" t="s">
        <v>108</v>
      </c>
      <c r="B1583" s="4" t="s">
        <v>2826</v>
      </c>
      <c r="C1583" s="4" t="s">
        <v>2826</v>
      </c>
      <c r="E1583" s="4" t="s">
        <v>2827</v>
      </c>
      <c r="G1583" s="4" t="s">
        <v>258</v>
      </c>
    </row>
    <row r="1584" spans="1:7">
      <c r="A1584" s="3" t="s">
        <v>108</v>
      </c>
      <c r="B1584" s="4" t="s">
        <v>2828</v>
      </c>
      <c r="C1584" s="4" t="s">
        <v>2828</v>
      </c>
      <c r="E1584" s="4" t="s">
        <v>2829</v>
      </c>
      <c r="G1584" s="4" t="s">
        <v>258</v>
      </c>
    </row>
    <row r="1585" spans="1:7">
      <c r="A1585" s="3" t="s">
        <v>108</v>
      </c>
      <c r="B1585" s="4" t="s">
        <v>2830</v>
      </c>
      <c r="C1585" s="4" t="s">
        <v>2830</v>
      </c>
      <c r="E1585" s="4" t="s">
        <v>2831</v>
      </c>
      <c r="G1585" s="4" t="s">
        <v>258</v>
      </c>
    </row>
    <row r="1586" spans="1:7">
      <c r="A1586" s="3" t="s">
        <v>108</v>
      </c>
      <c r="B1586" s="4" t="s">
        <v>2832</v>
      </c>
      <c r="C1586" s="4" t="s">
        <v>2832</v>
      </c>
      <c r="E1586" s="4" t="s">
        <v>2833</v>
      </c>
      <c r="G1586" s="4" t="s">
        <v>258</v>
      </c>
    </row>
    <row r="1587" spans="1:7">
      <c r="A1587" s="3" t="s">
        <v>108</v>
      </c>
      <c r="B1587" s="4" t="s">
        <v>2834</v>
      </c>
      <c r="C1587" s="4" t="s">
        <v>2834</v>
      </c>
      <c r="E1587" s="4" t="s">
        <v>2835</v>
      </c>
      <c r="G1587" s="4" t="s">
        <v>258</v>
      </c>
    </row>
    <row r="1588" spans="1:7">
      <c r="A1588" s="3" t="s">
        <v>108</v>
      </c>
      <c r="B1588" s="4" t="s">
        <v>2836</v>
      </c>
      <c r="C1588" s="4" t="s">
        <v>2836</v>
      </c>
      <c r="E1588" s="4" t="s">
        <v>2837</v>
      </c>
      <c r="G1588" s="4" t="s">
        <v>258</v>
      </c>
    </row>
    <row r="1589" spans="1:7">
      <c r="A1589" s="3"/>
    </row>
    <row r="1590" spans="1:7">
      <c r="A1590" s="3"/>
    </row>
    <row r="1591" spans="1:7">
      <c r="A1591" s="3"/>
    </row>
    <row r="1592" spans="1:7">
      <c r="A1592" s="3"/>
    </row>
    <row r="1593" spans="1:7">
      <c r="A1593" s="3"/>
    </row>
    <row r="1594" spans="1:7">
      <c r="A1594" s="3"/>
    </row>
    <row r="1595" spans="1:7">
      <c r="A1595" s="3"/>
    </row>
    <row r="1596" spans="1:7">
      <c r="A1596" s="3"/>
    </row>
    <row r="1597" spans="1:7">
      <c r="A1597" s="3"/>
    </row>
    <row r="1598" spans="1:7">
      <c r="A1598" s="3"/>
    </row>
    <row r="1599" spans="1:7">
      <c r="A1599" s="3"/>
    </row>
    <row r="1600" spans="1:7">
      <c r="A1600" s="3"/>
    </row>
    <row r="1601" spans="1:1">
      <c r="A1601" s="3"/>
    </row>
    <row r="1602" spans="1:1">
      <c r="A1602" s="3"/>
    </row>
    <row r="1603" spans="1:1">
      <c r="A1603" s="3"/>
    </row>
    <row r="1604" spans="1:1">
      <c r="A1604" s="3"/>
    </row>
    <row r="1605" spans="1:1">
      <c r="A1605" s="3"/>
    </row>
    <row r="1606" spans="1:1">
      <c r="A1606" s="3"/>
    </row>
    <row r="1607" spans="1:1">
      <c r="A1607" s="3"/>
    </row>
    <row r="1608" spans="1:1">
      <c r="A1608" s="3"/>
    </row>
    <row r="1609" spans="1:1">
      <c r="A1609" s="3"/>
    </row>
    <row r="1610" spans="1:1">
      <c r="A1610" s="3"/>
    </row>
    <row r="1611" spans="1:1">
      <c r="A1611" s="3"/>
    </row>
    <row r="1612" spans="1:1">
      <c r="A1612" s="3"/>
    </row>
    <row r="1613" spans="1:1">
      <c r="A1613" s="3"/>
    </row>
    <row r="1614" spans="1:1">
      <c r="A1614" s="3"/>
    </row>
    <row r="1615" spans="1:1">
      <c r="A1615" s="3"/>
    </row>
    <row r="1616" spans="1:1">
      <c r="A1616" s="3"/>
    </row>
    <row r="1617" spans="1:7">
      <c r="A1617" s="3" t="s">
        <v>109</v>
      </c>
      <c r="B1617" s="4" t="s">
        <v>2838</v>
      </c>
      <c r="C1617" s="4" t="s">
        <v>2839</v>
      </c>
      <c r="E1617" s="4" t="s">
        <v>2840</v>
      </c>
      <c r="G1617" s="4" t="s">
        <v>337</v>
      </c>
    </row>
    <row r="1618" spans="1:7">
      <c r="A1618" s="3" t="s">
        <v>109</v>
      </c>
      <c r="B1618" s="4" t="s">
        <v>2841</v>
      </c>
      <c r="C1618" s="4" t="s">
        <v>2842</v>
      </c>
      <c r="E1618" s="4" t="s">
        <v>2843</v>
      </c>
      <c r="G1618" s="4" t="s">
        <v>337</v>
      </c>
    </row>
    <row r="1619" spans="1:7">
      <c r="A1619" s="3" t="s">
        <v>109</v>
      </c>
      <c r="B1619" s="4" t="s">
        <v>2844</v>
      </c>
      <c r="C1619" s="4" t="s">
        <v>2845</v>
      </c>
      <c r="E1619" s="4" t="s">
        <v>2846</v>
      </c>
      <c r="G1619" s="4" t="s">
        <v>337</v>
      </c>
    </row>
    <row r="1620" spans="1:7">
      <c r="A1620" s="3" t="s">
        <v>109</v>
      </c>
      <c r="B1620" s="4" t="s">
        <v>2847</v>
      </c>
      <c r="C1620" s="4" t="s">
        <v>2848</v>
      </c>
      <c r="E1620" s="4" t="s">
        <v>2849</v>
      </c>
      <c r="G1620" s="4" t="s">
        <v>337</v>
      </c>
    </row>
    <row r="1621" spans="1:7">
      <c r="A1621" s="3" t="s">
        <v>109</v>
      </c>
      <c r="B1621" s="4" t="s">
        <v>2850</v>
      </c>
      <c r="C1621" s="4" t="s">
        <v>2851</v>
      </c>
      <c r="E1621" s="4" t="s">
        <v>2852</v>
      </c>
      <c r="G1621" s="4" t="s">
        <v>337</v>
      </c>
    </row>
    <row r="1622" spans="1:7">
      <c r="A1622" s="3" t="s">
        <v>109</v>
      </c>
      <c r="B1622" s="4" t="s">
        <v>2853</v>
      </c>
      <c r="C1622" s="4" t="s">
        <v>2854</v>
      </c>
      <c r="E1622" s="4" t="s">
        <v>2855</v>
      </c>
      <c r="G1622" s="4" t="s">
        <v>337</v>
      </c>
    </row>
    <row r="1623" spans="1:7">
      <c r="A1623" s="3" t="s">
        <v>109</v>
      </c>
      <c r="B1623" s="4" t="s">
        <v>2856</v>
      </c>
      <c r="C1623" s="4" t="s">
        <v>2857</v>
      </c>
      <c r="E1623" s="4" t="s">
        <v>2858</v>
      </c>
      <c r="G1623" s="4" t="s">
        <v>337</v>
      </c>
    </row>
    <row r="1624" spans="1:7">
      <c r="A1624" s="3" t="s">
        <v>109</v>
      </c>
      <c r="B1624" s="4" t="s">
        <v>2859</v>
      </c>
      <c r="C1624" s="4" t="s">
        <v>2860</v>
      </c>
      <c r="E1624" s="4" t="s">
        <v>2861</v>
      </c>
      <c r="G1624" s="4" t="s">
        <v>337</v>
      </c>
    </row>
    <row r="1625" spans="1:7">
      <c r="A1625" s="3" t="s">
        <v>109</v>
      </c>
      <c r="B1625" s="4" t="s">
        <v>2862</v>
      </c>
      <c r="C1625" s="4" t="s">
        <v>2863</v>
      </c>
      <c r="E1625" s="4" t="s">
        <v>2864</v>
      </c>
      <c r="G1625" s="4" t="s">
        <v>337</v>
      </c>
    </row>
    <row r="1626" spans="1:7">
      <c r="A1626" s="3" t="s">
        <v>109</v>
      </c>
      <c r="B1626" s="4" t="s">
        <v>2865</v>
      </c>
      <c r="C1626" s="4" t="s">
        <v>2866</v>
      </c>
      <c r="E1626" s="4" t="s">
        <v>2867</v>
      </c>
      <c r="G1626" s="4" t="s">
        <v>337</v>
      </c>
    </row>
    <row r="1627" spans="1:7">
      <c r="A1627" s="3" t="s">
        <v>109</v>
      </c>
      <c r="B1627" s="4" t="s">
        <v>2868</v>
      </c>
      <c r="C1627" s="4" t="s">
        <v>2869</v>
      </c>
      <c r="E1627" s="4" t="s">
        <v>2870</v>
      </c>
      <c r="G1627" s="4" t="s">
        <v>337</v>
      </c>
    </row>
    <row r="1628" spans="1:7">
      <c r="A1628" s="3" t="s">
        <v>109</v>
      </c>
      <c r="B1628" s="4" t="s">
        <v>2871</v>
      </c>
      <c r="C1628" s="4" t="s">
        <v>2872</v>
      </c>
      <c r="E1628" s="4" t="s">
        <v>2873</v>
      </c>
      <c r="G1628" s="4" t="s">
        <v>337</v>
      </c>
    </row>
    <row r="1629" spans="1:7">
      <c r="A1629" s="3"/>
    </row>
    <row r="1630" spans="1:7">
      <c r="A1630" s="3"/>
    </row>
    <row r="1631" spans="1:7">
      <c r="A1631" s="3"/>
    </row>
    <row r="1632" spans="1:7">
      <c r="A1632" s="3"/>
    </row>
    <row r="1633" spans="1:7">
      <c r="A1633" s="3"/>
    </row>
    <row r="1634" spans="1:7">
      <c r="A1634" s="3"/>
    </row>
    <row r="1635" spans="1:7">
      <c r="A1635" s="3"/>
    </row>
    <row r="1636" spans="1:7">
      <c r="A1636" s="3"/>
    </row>
    <row r="1637" spans="1:7">
      <c r="A1637" s="3"/>
    </row>
    <row r="1638" spans="1:7">
      <c r="A1638" s="3"/>
    </row>
    <row r="1639" spans="1:7">
      <c r="A1639" s="3"/>
    </row>
    <row r="1640" spans="1:7">
      <c r="A1640" s="3"/>
    </row>
    <row r="1641" spans="1:7">
      <c r="A1641" s="3"/>
    </row>
    <row r="1642" spans="1:7">
      <c r="A1642" s="3"/>
    </row>
    <row r="1643" spans="1:7">
      <c r="A1643" s="3"/>
    </row>
    <row r="1644" spans="1:7">
      <c r="A1644" s="3"/>
    </row>
    <row r="1645" spans="1:7">
      <c r="A1645" s="3"/>
    </row>
    <row r="1646" spans="1:7">
      <c r="A1646" s="3" t="s">
        <v>110</v>
      </c>
      <c r="B1646" s="4" t="s">
        <v>2528</v>
      </c>
      <c r="C1646" s="4" t="s">
        <v>2528</v>
      </c>
      <c r="G1646" s="4" t="s">
        <v>267</v>
      </c>
    </row>
    <row r="1647" spans="1:7">
      <c r="A1647" s="3" t="s">
        <v>110</v>
      </c>
      <c r="B1647" s="4" t="s">
        <v>2874</v>
      </c>
      <c r="C1647" s="4" t="s">
        <v>2874</v>
      </c>
      <c r="E1647" s="4" t="s">
        <v>2528</v>
      </c>
      <c r="G1647" s="4" t="s">
        <v>258</v>
      </c>
    </row>
    <row r="1648" spans="1:7">
      <c r="A1648" s="3" t="s">
        <v>110</v>
      </c>
      <c r="B1648" s="4" t="s">
        <v>2875</v>
      </c>
      <c r="C1648" s="4" t="s">
        <v>2875</v>
      </c>
      <c r="D1648" s="4" t="s">
        <v>2874</v>
      </c>
      <c r="E1648" s="4" t="s">
        <v>2876</v>
      </c>
      <c r="G1648" s="4" t="s">
        <v>258</v>
      </c>
    </row>
    <row r="1649" spans="1:7">
      <c r="A1649" s="3" t="s">
        <v>110</v>
      </c>
      <c r="B1649" s="4" t="s">
        <v>2877</v>
      </c>
      <c r="C1649" s="4" t="s">
        <v>2877</v>
      </c>
      <c r="D1649" s="4" t="s">
        <v>2874</v>
      </c>
      <c r="E1649" s="4" t="s">
        <v>2878</v>
      </c>
      <c r="G1649" s="4" t="s">
        <v>258</v>
      </c>
    </row>
    <row r="1650" spans="1:7">
      <c r="A1650" s="3" t="s">
        <v>110</v>
      </c>
      <c r="B1650" s="4" t="s">
        <v>2879</v>
      </c>
      <c r="C1650" s="4" t="s">
        <v>2879</v>
      </c>
      <c r="D1650" s="4" t="s">
        <v>2874</v>
      </c>
      <c r="E1650" s="4" t="s">
        <v>2880</v>
      </c>
      <c r="G1650" s="4" t="s">
        <v>258</v>
      </c>
    </row>
    <row r="1651" spans="1:7">
      <c r="A1651" s="3" t="s">
        <v>110</v>
      </c>
      <c r="B1651" s="4" t="s">
        <v>2531</v>
      </c>
      <c r="C1651" s="4" t="s">
        <v>2531</v>
      </c>
      <c r="D1651" s="4" t="s">
        <v>2874</v>
      </c>
      <c r="E1651" s="4" t="s">
        <v>2881</v>
      </c>
      <c r="G1651" s="4" t="s">
        <v>258</v>
      </c>
    </row>
    <row r="1652" spans="1:7">
      <c r="A1652" s="3" t="s">
        <v>110</v>
      </c>
      <c r="B1652" s="4" t="s">
        <v>2882</v>
      </c>
      <c r="C1652" s="4" t="s">
        <v>2882</v>
      </c>
      <c r="D1652" s="4" t="s">
        <v>2874</v>
      </c>
      <c r="E1652" s="4" t="s">
        <v>2883</v>
      </c>
      <c r="G1652" s="4" t="s">
        <v>258</v>
      </c>
    </row>
    <row r="1653" spans="1:7">
      <c r="A1653" s="3" t="s">
        <v>110</v>
      </c>
      <c r="B1653" s="4" t="s">
        <v>2884</v>
      </c>
      <c r="C1653" s="4" t="s">
        <v>2884</v>
      </c>
      <c r="D1653" s="4" t="s">
        <v>2874</v>
      </c>
      <c r="E1653" s="4" t="s">
        <v>2885</v>
      </c>
      <c r="G1653" s="4" t="s">
        <v>258</v>
      </c>
    </row>
    <row r="1654" spans="1:7">
      <c r="A1654" s="3" t="s">
        <v>110</v>
      </c>
      <c r="B1654" s="4" t="s">
        <v>2886</v>
      </c>
      <c r="C1654" s="4" t="s">
        <v>2886</v>
      </c>
      <c r="D1654" s="4" t="s">
        <v>2874</v>
      </c>
      <c r="E1654" s="4" t="s">
        <v>2887</v>
      </c>
      <c r="G1654" s="4" t="s">
        <v>258</v>
      </c>
    </row>
    <row r="1655" spans="1:7">
      <c r="A1655" s="3" t="s">
        <v>110</v>
      </c>
      <c r="B1655" s="4" t="s">
        <v>2888</v>
      </c>
      <c r="C1655" s="4" t="s">
        <v>2888</v>
      </c>
      <c r="D1655" s="4" t="s">
        <v>2874</v>
      </c>
      <c r="E1655" s="4" t="s">
        <v>2889</v>
      </c>
      <c r="G1655" s="4" t="s">
        <v>258</v>
      </c>
    </row>
    <row r="1656" spans="1:7">
      <c r="A1656" s="3" t="s">
        <v>110</v>
      </c>
      <c r="B1656" s="4" t="s">
        <v>2529</v>
      </c>
      <c r="C1656" s="4" t="s">
        <v>2529</v>
      </c>
      <c r="E1656" s="4" t="s">
        <v>2530</v>
      </c>
      <c r="G1656" s="4" t="s">
        <v>258</v>
      </c>
    </row>
    <row r="1657" spans="1:7">
      <c r="A1657" s="3" t="s">
        <v>110</v>
      </c>
      <c r="B1657" s="4" t="s">
        <v>1542</v>
      </c>
      <c r="C1657" s="4" t="s">
        <v>1542</v>
      </c>
      <c r="E1657" s="4" t="s">
        <v>2890</v>
      </c>
      <c r="G1657" s="4" t="s">
        <v>258</v>
      </c>
    </row>
    <row r="1658" spans="1:7">
      <c r="A1658" s="3" t="s">
        <v>111</v>
      </c>
      <c r="B1658" s="4" t="s">
        <v>49</v>
      </c>
      <c r="C1658" s="4" t="s">
        <v>49</v>
      </c>
      <c r="E1658" s="4" t="s">
        <v>2891</v>
      </c>
      <c r="G1658" s="4" t="s">
        <v>258</v>
      </c>
    </row>
    <row r="1659" spans="1:7">
      <c r="A1659" s="3" t="s">
        <v>111</v>
      </c>
      <c r="B1659" s="4" t="s">
        <v>30</v>
      </c>
      <c r="C1659" s="4" t="s">
        <v>30</v>
      </c>
      <c r="E1659" s="4" t="s">
        <v>2892</v>
      </c>
      <c r="G1659" s="4" t="s">
        <v>258</v>
      </c>
    </row>
    <row r="1660" spans="1:7">
      <c r="A1660" s="3" t="s">
        <v>111</v>
      </c>
      <c r="B1660" s="4" t="s">
        <v>1926</v>
      </c>
      <c r="C1660" s="4" t="s">
        <v>1544</v>
      </c>
      <c r="E1660" s="4" t="s">
        <v>2893</v>
      </c>
      <c r="G1660" s="4" t="s">
        <v>258</v>
      </c>
    </row>
    <row r="1661" spans="1:7">
      <c r="A1661" s="3"/>
    </row>
    <row r="1662" spans="1:7">
      <c r="A1662" s="3"/>
    </row>
    <row r="1663" spans="1:7">
      <c r="A1663" s="3"/>
    </row>
    <row r="1664" spans="1:7">
      <c r="A1664" s="3"/>
    </row>
    <row r="1665" spans="1:7">
      <c r="A1665" s="3"/>
    </row>
    <row r="1666" spans="1:7">
      <c r="A1666" s="3" t="s">
        <v>112</v>
      </c>
      <c r="B1666" s="4" t="s">
        <v>2894</v>
      </c>
      <c r="C1666" s="4" t="s">
        <v>2894</v>
      </c>
      <c r="E1666" s="4" t="s">
        <v>2895</v>
      </c>
      <c r="G1666" s="4" t="s">
        <v>258</v>
      </c>
    </row>
    <row r="1667" spans="1:7">
      <c r="A1667" s="3" t="s">
        <v>112</v>
      </c>
      <c r="B1667" s="4" t="s">
        <v>1542</v>
      </c>
      <c r="C1667" s="4" t="s">
        <v>1542</v>
      </c>
      <c r="E1667" s="4" t="s">
        <v>2896</v>
      </c>
      <c r="G1667" s="4" t="s">
        <v>258</v>
      </c>
    </row>
    <row r="1668" spans="1:7">
      <c r="A1668" s="3" t="s">
        <v>112</v>
      </c>
      <c r="B1668" s="4" t="s">
        <v>2897</v>
      </c>
      <c r="C1668" s="4" t="s">
        <v>2897</v>
      </c>
      <c r="E1668" s="4" t="s">
        <v>2898</v>
      </c>
      <c r="G1668" s="4" t="s">
        <v>258</v>
      </c>
    </row>
    <row r="1669" spans="1:7">
      <c r="A1669" s="3" t="s">
        <v>112</v>
      </c>
      <c r="B1669" s="4" t="s">
        <v>2899</v>
      </c>
      <c r="C1669" s="4" t="s">
        <v>2899</v>
      </c>
      <c r="E1669" s="4" t="s">
        <v>2900</v>
      </c>
      <c r="G1669" s="4" t="s">
        <v>258</v>
      </c>
    </row>
    <row r="1670" spans="1:7">
      <c r="A1670" s="3" t="s">
        <v>112</v>
      </c>
      <c r="B1670" s="4" t="s">
        <v>1544</v>
      </c>
      <c r="C1670" s="4" t="s">
        <v>1544</v>
      </c>
      <c r="E1670" s="4" t="s">
        <v>2901</v>
      </c>
      <c r="G1670" s="4" t="s">
        <v>258</v>
      </c>
    </row>
    <row r="1671" spans="1:7">
      <c r="A1671" s="3" t="s">
        <v>112</v>
      </c>
      <c r="B1671" s="4" t="s">
        <v>2902</v>
      </c>
      <c r="C1671" s="4" t="s">
        <v>2902</v>
      </c>
      <c r="G1671" s="4" t="s">
        <v>267</v>
      </c>
    </row>
    <row r="1672" spans="1:7">
      <c r="A1672" s="3" t="s">
        <v>112</v>
      </c>
      <c r="B1672" s="4" t="s">
        <v>2903</v>
      </c>
      <c r="C1672" s="4" t="s">
        <v>2903</v>
      </c>
      <c r="G1672" s="4" t="s">
        <v>267</v>
      </c>
    </row>
    <row r="1673" spans="1:7">
      <c r="A1673" s="3" t="s">
        <v>113</v>
      </c>
      <c r="B1673" s="4" t="s">
        <v>2904</v>
      </c>
      <c r="C1673" s="4" t="s">
        <v>2904</v>
      </c>
      <c r="E1673" s="4" t="s">
        <v>2905</v>
      </c>
      <c r="G1673" s="4" t="s">
        <v>258</v>
      </c>
    </row>
    <row r="1674" spans="1:7">
      <c r="A1674" s="3" t="s">
        <v>113</v>
      </c>
      <c r="B1674" s="4" t="s">
        <v>2906</v>
      </c>
      <c r="C1674" s="4" t="s">
        <v>2906</v>
      </c>
      <c r="E1674" s="4" t="s">
        <v>2907</v>
      </c>
      <c r="G1674" s="4" t="s">
        <v>258</v>
      </c>
    </row>
    <row r="1675" spans="1:7">
      <c r="A1675" s="3" t="s">
        <v>113</v>
      </c>
      <c r="B1675" s="4" t="s">
        <v>2908</v>
      </c>
      <c r="C1675" s="4" t="s">
        <v>2908</v>
      </c>
      <c r="E1675" s="4" t="s">
        <v>2909</v>
      </c>
      <c r="G1675" s="4" t="s">
        <v>258</v>
      </c>
    </row>
    <row r="1676" spans="1:7">
      <c r="A1676" s="3" t="s">
        <v>113</v>
      </c>
      <c r="B1676" s="4" t="s">
        <v>2910</v>
      </c>
      <c r="C1676" s="4" t="s">
        <v>2910</v>
      </c>
      <c r="E1676" s="4" t="s">
        <v>2911</v>
      </c>
      <c r="G1676" s="4" t="s">
        <v>258</v>
      </c>
    </row>
    <row r="1677" spans="1:7">
      <c r="A1677" s="3"/>
    </row>
    <row r="1678" spans="1:7">
      <c r="A1678" s="3"/>
    </row>
    <row r="1679" spans="1:7">
      <c r="A1679" s="3"/>
    </row>
    <row r="1680" spans="1:7">
      <c r="A1680" s="3"/>
    </row>
    <row r="1681" spans="1:1">
      <c r="A1681" s="3"/>
    </row>
    <row r="1682" spans="1:1">
      <c r="A1682" s="3"/>
    </row>
    <row r="1683" spans="1:1">
      <c r="A1683" s="3"/>
    </row>
    <row r="1684" spans="1:1">
      <c r="A1684" s="3"/>
    </row>
    <row r="1685" spans="1:1">
      <c r="A1685" s="3"/>
    </row>
    <row r="1686" spans="1:1">
      <c r="A1686" s="3"/>
    </row>
    <row r="1687" spans="1:1">
      <c r="A1687" s="3"/>
    </row>
    <row r="1688" spans="1:1">
      <c r="A1688" s="3"/>
    </row>
    <row r="1689" spans="1:1">
      <c r="A1689" s="3"/>
    </row>
    <row r="1690" spans="1:1">
      <c r="A1690" s="3"/>
    </row>
    <row r="1691" spans="1:1">
      <c r="A1691" s="3"/>
    </row>
    <row r="1692" spans="1:1">
      <c r="A1692" s="3"/>
    </row>
    <row r="1693" spans="1:1">
      <c r="A1693" s="3"/>
    </row>
    <row r="1694" spans="1:1">
      <c r="A1694" s="3"/>
    </row>
    <row r="1695" spans="1:1">
      <c r="A1695" s="3"/>
    </row>
    <row r="1696" spans="1:1">
      <c r="A1696" s="3"/>
    </row>
    <row r="1697" spans="1:7">
      <c r="A1697" s="3"/>
    </row>
    <row r="1698" spans="1:7">
      <c r="A1698" s="3"/>
    </row>
    <row r="1699" spans="1:7">
      <c r="A1699" s="3"/>
    </row>
    <row r="1700" spans="1:7">
      <c r="A1700" s="3"/>
    </row>
    <row r="1701" spans="1:7">
      <c r="A1701" s="3"/>
    </row>
    <row r="1702" spans="1:7">
      <c r="A1702" s="3"/>
    </row>
    <row r="1703" spans="1:7">
      <c r="A1703" s="3" t="s">
        <v>114</v>
      </c>
      <c r="B1703" s="4" t="s">
        <v>2916</v>
      </c>
      <c r="C1703" s="4" t="s">
        <v>2917</v>
      </c>
      <c r="E1703" s="4" t="s">
        <v>2918</v>
      </c>
      <c r="G1703" s="4" t="s">
        <v>337</v>
      </c>
    </row>
    <row r="1704" spans="1:7">
      <c r="A1704" s="3" t="s">
        <v>114</v>
      </c>
      <c r="B1704" s="4" t="s">
        <v>2919</v>
      </c>
      <c r="C1704" s="4" t="s">
        <v>2920</v>
      </c>
      <c r="E1704" s="4" t="s">
        <v>2921</v>
      </c>
      <c r="G1704" s="4" t="s">
        <v>337</v>
      </c>
    </row>
    <row r="1705" spans="1:7">
      <c r="A1705" s="3" t="s">
        <v>114</v>
      </c>
      <c r="B1705" s="4" t="s">
        <v>2922</v>
      </c>
      <c r="C1705" s="4" t="s">
        <v>2923</v>
      </c>
      <c r="E1705" s="4" t="s">
        <v>2924</v>
      </c>
      <c r="G1705" s="4" t="s">
        <v>337</v>
      </c>
    </row>
    <row r="1706" spans="1:7">
      <c r="A1706" s="3" t="s">
        <v>114</v>
      </c>
      <c r="B1706" s="4" t="s">
        <v>2925</v>
      </c>
      <c r="C1706" s="4" t="s">
        <v>2926</v>
      </c>
      <c r="E1706" s="4" t="s">
        <v>2927</v>
      </c>
      <c r="G1706" s="4" t="s">
        <v>337</v>
      </c>
    </row>
    <row r="1707" spans="1:7">
      <c r="A1707" s="3" t="s">
        <v>115</v>
      </c>
      <c r="B1707" s="4" t="s">
        <v>49</v>
      </c>
      <c r="C1707" s="4" t="s">
        <v>49</v>
      </c>
      <c r="E1707" s="4" t="s">
        <v>2928</v>
      </c>
      <c r="G1707" s="4" t="s">
        <v>258</v>
      </c>
    </row>
    <row r="1708" spans="1:7">
      <c r="A1708" s="3" t="s">
        <v>115</v>
      </c>
      <c r="B1708" s="4" t="s">
        <v>30</v>
      </c>
      <c r="C1708" s="4" t="s">
        <v>30</v>
      </c>
      <c r="E1708" s="4" t="s">
        <v>2929</v>
      </c>
      <c r="G1708" s="4" t="s">
        <v>258</v>
      </c>
    </row>
    <row r="1709" spans="1:7">
      <c r="A1709" s="3" t="s">
        <v>115</v>
      </c>
      <c r="B1709" s="4" t="s">
        <v>1544</v>
      </c>
      <c r="C1709" s="4" t="s">
        <v>1544</v>
      </c>
      <c r="E1709" s="4" t="s">
        <v>2930</v>
      </c>
      <c r="G1709" s="4" t="s">
        <v>258</v>
      </c>
    </row>
    <row r="1710" spans="1:7">
      <c r="A1710" s="3" t="s">
        <v>119</v>
      </c>
      <c r="B1710" s="4" t="s">
        <v>2931</v>
      </c>
      <c r="C1710" s="4" t="s">
        <v>2931</v>
      </c>
      <c r="E1710" s="4" t="s">
        <v>2932</v>
      </c>
      <c r="G1710" s="4" t="s">
        <v>258</v>
      </c>
    </row>
    <row r="1711" spans="1:7">
      <c r="A1711" s="3" t="s">
        <v>119</v>
      </c>
      <c r="B1711" s="4" t="s">
        <v>2933</v>
      </c>
      <c r="C1711" s="4" t="s">
        <v>2933</v>
      </c>
      <c r="E1711" s="4" t="s">
        <v>2934</v>
      </c>
      <c r="G1711" s="4" t="s">
        <v>258</v>
      </c>
    </row>
    <row r="1712" spans="1:7">
      <c r="A1712" s="3" t="s">
        <v>119</v>
      </c>
      <c r="B1712" s="4" t="s">
        <v>2935</v>
      </c>
      <c r="C1712" s="4" t="s">
        <v>2935</v>
      </c>
      <c r="E1712" s="4" t="s">
        <v>2936</v>
      </c>
      <c r="G1712" s="4" t="s">
        <v>258</v>
      </c>
    </row>
    <row r="1713" spans="1:7">
      <c r="A1713" s="3" t="s">
        <v>120</v>
      </c>
      <c r="B1713" s="4" t="s">
        <v>2937</v>
      </c>
      <c r="C1713" s="4" t="s">
        <v>2937</v>
      </c>
      <c r="E1713" s="4" t="s">
        <v>2938</v>
      </c>
      <c r="G1713" s="4" t="s">
        <v>258</v>
      </c>
    </row>
    <row r="1714" spans="1:7">
      <c r="A1714" s="3" t="s">
        <v>120</v>
      </c>
      <c r="B1714" s="4" t="s">
        <v>2939</v>
      </c>
      <c r="C1714" s="4" t="s">
        <v>2939</v>
      </c>
      <c r="E1714" s="4" t="s">
        <v>2940</v>
      </c>
      <c r="G1714" s="4" t="s">
        <v>258</v>
      </c>
    </row>
    <row r="1715" spans="1:7">
      <c r="A1715" s="3" t="s">
        <v>120</v>
      </c>
      <c r="B1715" s="4" t="s">
        <v>1542</v>
      </c>
      <c r="C1715" s="4" t="s">
        <v>1542</v>
      </c>
      <c r="E1715" s="4" t="s">
        <v>2941</v>
      </c>
      <c r="G1715" s="4" t="s">
        <v>258</v>
      </c>
    </row>
    <row r="1716" spans="1:7">
      <c r="A1716" s="3" t="s">
        <v>120</v>
      </c>
      <c r="B1716" s="4" t="s">
        <v>1544</v>
      </c>
      <c r="C1716" s="4" t="s">
        <v>1544</v>
      </c>
      <c r="E1716" s="4" t="s">
        <v>2942</v>
      </c>
      <c r="G1716" s="4" t="s">
        <v>258</v>
      </c>
    </row>
    <row r="1717" spans="1:7">
      <c r="A1717" s="3" t="s">
        <v>121</v>
      </c>
      <c r="B1717" s="4" t="s">
        <v>2943</v>
      </c>
      <c r="C1717" s="4" t="s">
        <v>2943</v>
      </c>
      <c r="E1717" s="4" t="s">
        <v>2944</v>
      </c>
      <c r="G1717" s="4" t="s">
        <v>258</v>
      </c>
    </row>
    <row r="1718" spans="1:7">
      <c r="A1718" s="3" t="s">
        <v>121</v>
      </c>
      <c r="B1718" s="4" t="s">
        <v>2945</v>
      </c>
      <c r="C1718" s="4" t="s">
        <v>2945</v>
      </c>
      <c r="E1718" s="4" t="s">
        <v>2946</v>
      </c>
      <c r="G1718" s="4" t="s">
        <v>258</v>
      </c>
    </row>
    <row r="1719" spans="1:7">
      <c r="A1719" s="3" t="s">
        <v>122</v>
      </c>
      <c r="B1719" s="4" t="s">
        <v>2947</v>
      </c>
      <c r="C1719" s="4" t="s">
        <v>2947</v>
      </c>
      <c r="E1719" s="4" t="s">
        <v>2948</v>
      </c>
      <c r="G1719" s="4" t="s">
        <v>258</v>
      </c>
    </row>
    <row r="1720" spans="1:7">
      <c r="A1720" s="3" t="s">
        <v>122</v>
      </c>
      <c r="B1720" s="4" t="s">
        <v>2949</v>
      </c>
      <c r="C1720" s="4" t="s">
        <v>2949</v>
      </c>
      <c r="E1720" s="4" t="s">
        <v>2950</v>
      </c>
      <c r="G1720" s="4" t="s">
        <v>258</v>
      </c>
    </row>
    <row r="1721" spans="1:7">
      <c r="A1721" s="3" t="s">
        <v>122</v>
      </c>
      <c r="B1721" s="4" t="s">
        <v>2951</v>
      </c>
      <c r="C1721" s="4" t="s">
        <v>2951</v>
      </c>
      <c r="E1721" s="4" t="s">
        <v>2952</v>
      </c>
      <c r="G1721" s="4" t="s">
        <v>267</v>
      </c>
    </row>
    <row r="1722" spans="1:7">
      <c r="A1722" s="3" t="s">
        <v>123</v>
      </c>
      <c r="B1722" s="4" t="s">
        <v>2953</v>
      </c>
      <c r="C1722" s="4" t="s">
        <v>2953</v>
      </c>
      <c r="E1722" s="4" t="s">
        <v>2954</v>
      </c>
      <c r="G1722" s="4" t="s">
        <v>258</v>
      </c>
    </row>
    <row r="1723" spans="1:7">
      <c r="A1723" s="3" t="s">
        <v>123</v>
      </c>
      <c r="B1723" s="4" t="s">
        <v>2955</v>
      </c>
      <c r="C1723" s="4" t="s">
        <v>2955</v>
      </c>
      <c r="E1723" s="4" t="s">
        <v>2956</v>
      </c>
      <c r="G1723" s="4" t="s">
        <v>258</v>
      </c>
    </row>
    <row r="1724" spans="1:7">
      <c r="A1724" s="3" t="s">
        <v>123</v>
      </c>
      <c r="B1724" s="4" t="s">
        <v>2957</v>
      </c>
      <c r="C1724" s="4" t="s">
        <v>2957</v>
      </c>
      <c r="E1724" s="4" t="s">
        <v>2958</v>
      </c>
      <c r="G1724" s="4" t="s">
        <v>258</v>
      </c>
    </row>
    <row r="1725" spans="1:7">
      <c r="A1725" s="3" t="s">
        <v>123</v>
      </c>
      <c r="B1725" s="4" t="s">
        <v>2959</v>
      </c>
      <c r="C1725" s="4" t="s">
        <v>2959</v>
      </c>
      <c r="E1725" s="4" t="s">
        <v>2960</v>
      </c>
      <c r="G1725" s="4" t="s">
        <v>258</v>
      </c>
    </row>
    <row r="1726" spans="1:7">
      <c r="A1726" s="3" t="s">
        <v>123</v>
      </c>
      <c r="B1726" s="4" t="s">
        <v>2961</v>
      </c>
      <c r="C1726" s="4" t="s">
        <v>2961</v>
      </c>
      <c r="E1726" s="4" t="s">
        <v>2962</v>
      </c>
      <c r="G1726" s="4" t="s">
        <v>258</v>
      </c>
    </row>
    <row r="1727" spans="1:7">
      <c r="A1727" s="3" t="s">
        <v>123</v>
      </c>
      <c r="B1727" s="4" t="s">
        <v>2963</v>
      </c>
      <c r="C1727" s="4" t="s">
        <v>2963</v>
      </c>
      <c r="E1727" s="4" t="s">
        <v>2964</v>
      </c>
      <c r="G1727" s="4" t="s">
        <v>258</v>
      </c>
    </row>
    <row r="1728" spans="1:7">
      <c r="A1728" s="3" t="s">
        <v>123</v>
      </c>
      <c r="B1728" s="4" t="s">
        <v>2965</v>
      </c>
      <c r="C1728" s="4" t="s">
        <v>2965</v>
      </c>
      <c r="E1728" s="4" t="s">
        <v>2966</v>
      </c>
      <c r="G1728" s="4" t="s">
        <v>258</v>
      </c>
    </row>
    <row r="1729" spans="1:7">
      <c r="A1729" s="3" t="s">
        <v>123</v>
      </c>
      <c r="B1729" s="4" t="s">
        <v>2967</v>
      </c>
      <c r="C1729" s="4" t="s">
        <v>2967</v>
      </c>
      <c r="E1729" s="4" t="s">
        <v>2968</v>
      </c>
      <c r="G1729" s="4" t="s">
        <v>258</v>
      </c>
    </row>
    <row r="1730" spans="1:7">
      <c r="A1730" s="3" t="s">
        <v>124</v>
      </c>
      <c r="B1730" s="4" t="s">
        <v>2969</v>
      </c>
      <c r="C1730" s="4" t="s">
        <v>2969</v>
      </c>
      <c r="E1730" s="4" t="s">
        <v>2970</v>
      </c>
      <c r="G1730" s="4" t="s">
        <v>258</v>
      </c>
    </row>
    <row r="1731" spans="1:7">
      <c r="A1731" s="3" t="s">
        <v>124</v>
      </c>
      <c r="B1731" s="4" t="s">
        <v>2971</v>
      </c>
      <c r="C1731" s="4" t="s">
        <v>2971</v>
      </c>
      <c r="E1731" s="4" t="s">
        <v>2972</v>
      </c>
      <c r="G1731" s="4" t="s">
        <v>258</v>
      </c>
    </row>
    <row r="1732" spans="1:7">
      <c r="A1732" s="3" t="s">
        <v>124</v>
      </c>
      <c r="B1732" s="4" t="s">
        <v>1544</v>
      </c>
      <c r="C1732" s="4" t="s">
        <v>1544</v>
      </c>
      <c r="E1732" s="4" t="s">
        <v>2973</v>
      </c>
      <c r="G1732" s="4" t="s">
        <v>258</v>
      </c>
    </row>
    <row r="1733" spans="1:7">
      <c r="A1733" s="3" t="s">
        <v>125</v>
      </c>
      <c r="B1733" s="4" t="s">
        <v>2974</v>
      </c>
      <c r="C1733" s="4" t="s">
        <v>2974</v>
      </c>
      <c r="E1733" s="4" t="s">
        <v>2975</v>
      </c>
      <c r="G1733" s="4" t="s">
        <v>258</v>
      </c>
    </row>
    <row r="1734" spans="1:7">
      <c r="A1734" s="3" t="s">
        <v>125</v>
      </c>
      <c r="B1734" s="4" t="s">
        <v>2976</v>
      </c>
      <c r="C1734" s="4" t="s">
        <v>2976</v>
      </c>
      <c r="E1734" s="4" t="s">
        <v>2977</v>
      </c>
      <c r="G1734" s="4" t="s">
        <v>258</v>
      </c>
    </row>
    <row r="1735" spans="1:7">
      <c r="A1735" s="3" t="s">
        <v>125</v>
      </c>
      <c r="B1735" s="4" t="s">
        <v>2978</v>
      </c>
      <c r="C1735" s="4" t="s">
        <v>2978</v>
      </c>
      <c r="E1735" s="4" t="s">
        <v>2979</v>
      </c>
      <c r="G1735" s="4" t="s">
        <v>258</v>
      </c>
    </row>
    <row r="1736" spans="1:7">
      <c r="A1736" s="3" t="s">
        <v>125</v>
      </c>
      <c r="B1736" s="4" t="s">
        <v>2980</v>
      </c>
      <c r="C1736" s="4" t="s">
        <v>2980</v>
      </c>
      <c r="E1736" s="4" t="s">
        <v>2981</v>
      </c>
      <c r="G1736" s="4" t="s">
        <v>258</v>
      </c>
    </row>
    <row r="1737" spans="1:7">
      <c r="A1737" s="3" t="s">
        <v>125</v>
      </c>
      <c r="B1737" s="4" t="s">
        <v>2982</v>
      </c>
      <c r="C1737" s="4" t="s">
        <v>2982</v>
      </c>
      <c r="E1737" s="4" t="s">
        <v>2983</v>
      </c>
      <c r="G1737" s="4" t="s">
        <v>258</v>
      </c>
    </row>
    <row r="1738" spans="1:7">
      <c r="A1738" s="3" t="s">
        <v>126</v>
      </c>
      <c r="B1738" s="4" t="s">
        <v>2984</v>
      </c>
      <c r="C1738" s="4" t="s">
        <v>2984</v>
      </c>
      <c r="E1738" s="4" t="s">
        <v>2985</v>
      </c>
      <c r="G1738" s="4" t="s">
        <v>258</v>
      </c>
    </row>
    <row r="1739" spans="1:7">
      <c r="A1739" s="3" t="s">
        <v>126</v>
      </c>
      <c r="B1739" s="4" t="s">
        <v>2986</v>
      </c>
      <c r="C1739" s="4" t="s">
        <v>2986</v>
      </c>
      <c r="E1739" s="4" t="s">
        <v>2987</v>
      </c>
      <c r="G1739" s="4" t="s">
        <v>258</v>
      </c>
    </row>
    <row r="1740" spans="1:7">
      <c r="A1740" s="3" t="s">
        <v>126</v>
      </c>
      <c r="B1740" s="4" t="s">
        <v>2988</v>
      </c>
      <c r="C1740" s="4" t="s">
        <v>2988</v>
      </c>
      <c r="E1740" s="4" t="s">
        <v>2989</v>
      </c>
      <c r="G1740" s="4" t="s">
        <v>258</v>
      </c>
    </row>
    <row r="1741" spans="1:7">
      <c r="A1741" s="3" t="s">
        <v>126</v>
      </c>
      <c r="B1741" s="4" t="s">
        <v>2990</v>
      </c>
      <c r="C1741" s="4" t="s">
        <v>2990</v>
      </c>
      <c r="E1741" s="4" t="s">
        <v>2991</v>
      </c>
      <c r="G1741" s="4" t="s">
        <v>258</v>
      </c>
    </row>
    <row r="1742" spans="1:7">
      <c r="A1742" s="3" t="s">
        <v>126</v>
      </c>
      <c r="B1742" s="4" t="s">
        <v>2992</v>
      </c>
      <c r="C1742" s="4" t="s">
        <v>2992</v>
      </c>
      <c r="E1742" s="4" t="s">
        <v>2993</v>
      </c>
      <c r="G1742" s="4" t="s">
        <v>258</v>
      </c>
    </row>
    <row r="1743" spans="1:7">
      <c r="A1743" s="3" t="s">
        <v>126</v>
      </c>
      <c r="B1743" s="4" t="s">
        <v>2994</v>
      </c>
      <c r="C1743" s="4" t="s">
        <v>2994</v>
      </c>
      <c r="E1743" s="4" t="s">
        <v>2995</v>
      </c>
      <c r="G1743" s="4" t="s">
        <v>258</v>
      </c>
    </row>
    <row r="1744" spans="1:7">
      <c r="A1744" s="3" t="s">
        <v>126</v>
      </c>
      <c r="B1744" s="4" t="s">
        <v>2996</v>
      </c>
      <c r="C1744" s="4" t="s">
        <v>2996</v>
      </c>
      <c r="E1744" s="4" t="s">
        <v>2997</v>
      </c>
      <c r="G1744" s="4" t="s">
        <v>258</v>
      </c>
    </row>
    <row r="1745" spans="1:7">
      <c r="A1745" s="3" t="s">
        <v>126</v>
      </c>
      <c r="B1745" s="4" t="s">
        <v>1542</v>
      </c>
      <c r="C1745" s="4" t="s">
        <v>1542</v>
      </c>
      <c r="E1745" s="4" t="s">
        <v>2998</v>
      </c>
      <c r="G1745" s="4" t="s">
        <v>258</v>
      </c>
    </row>
    <row r="1746" spans="1:7">
      <c r="A1746" s="3" t="s">
        <v>126</v>
      </c>
      <c r="B1746" s="4" t="s">
        <v>1544</v>
      </c>
      <c r="C1746" s="4" t="s">
        <v>1544</v>
      </c>
      <c r="E1746" s="4" t="s">
        <v>2999</v>
      </c>
      <c r="G1746" s="4" t="s">
        <v>258</v>
      </c>
    </row>
    <row r="1747" spans="1:7">
      <c r="A1747" s="3" t="s">
        <v>127</v>
      </c>
      <c r="B1747" s="4" t="s">
        <v>3000</v>
      </c>
      <c r="C1747" s="4" t="s">
        <v>3000</v>
      </c>
      <c r="E1747" s="4" t="s">
        <v>3001</v>
      </c>
      <c r="G1747" s="4" t="s">
        <v>258</v>
      </c>
    </row>
    <row r="1748" spans="1:7">
      <c r="A1748" s="3" t="s">
        <v>127</v>
      </c>
      <c r="B1748" s="4" t="s">
        <v>3002</v>
      </c>
      <c r="C1748" s="4" t="s">
        <v>3002</v>
      </c>
      <c r="E1748" s="4" t="s">
        <v>3003</v>
      </c>
      <c r="G1748" s="4" t="s">
        <v>258</v>
      </c>
    </row>
    <row r="1749" spans="1:7">
      <c r="A1749" s="3" t="s">
        <v>127</v>
      </c>
      <c r="B1749" s="4" t="s">
        <v>3004</v>
      </c>
      <c r="C1749" s="4" t="s">
        <v>3004</v>
      </c>
      <c r="E1749" s="4" t="s">
        <v>3005</v>
      </c>
      <c r="G1749" s="4" t="s">
        <v>258</v>
      </c>
    </row>
    <row r="1750" spans="1:7">
      <c r="A1750" s="3" t="s">
        <v>127</v>
      </c>
      <c r="B1750" s="4" t="s">
        <v>3006</v>
      </c>
      <c r="C1750" s="4" t="s">
        <v>3006</v>
      </c>
      <c r="E1750" s="4" t="s">
        <v>3007</v>
      </c>
      <c r="G1750" s="4" t="s">
        <v>258</v>
      </c>
    </row>
    <row r="1751" spans="1:7">
      <c r="A1751" s="3" t="s">
        <v>127</v>
      </c>
      <c r="B1751" s="4" t="s">
        <v>3008</v>
      </c>
      <c r="C1751" s="4" t="s">
        <v>3008</v>
      </c>
      <c r="E1751" s="4" t="s">
        <v>3009</v>
      </c>
      <c r="G1751" s="4" t="s">
        <v>258</v>
      </c>
    </row>
    <row r="1752" spans="1:7">
      <c r="A1752" s="3" t="s">
        <v>127</v>
      </c>
      <c r="B1752" s="4" t="s">
        <v>3010</v>
      </c>
      <c r="C1752" s="4" t="s">
        <v>3010</v>
      </c>
      <c r="E1752" s="4" t="s">
        <v>3011</v>
      </c>
      <c r="G1752" s="4" t="s">
        <v>258</v>
      </c>
    </row>
    <row r="1753" spans="1:7">
      <c r="A1753" s="3" t="s">
        <v>128</v>
      </c>
      <c r="B1753" s="4" t="s">
        <v>3012</v>
      </c>
      <c r="C1753" s="4" t="s">
        <v>3012</v>
      </c>
      <c r="E1753" s="4" t="s">
        <v>3013</v>
      </c>
      <c r="G1753" s="4" t="s">
        <v>258</v>
      </c>
    </row>
    <row r="1754" spans="1:7">
      <c r="A1754" s="3" t="s">
        <v>128</v>
      </c>
      <c r="B1754" s="4" t="s">
        <v>3014</v>
      </c>
      <c r="C1754" s="4" t="s">
        <v>3014</v>
      </c>
      <c r="E1754" s="4" t="s">
        <v>3015</v>
      </c>
      <c r="G1754" s="4" t="s">
        <v>258</v>
      </c>
    </row>
    <row r="1755" spans="1:7">
      <c r="A1755" s="3" t="s">
        <v>128</v>
      </c>
      <c r="B1755" s="4" t="s">
        <v>1544</v>
      </c>
      <c r="C1755" s="4" t="s">
        <v>1544</v>
      </c>
      <c r="E1755" s="4" t="s">
        <v>3016</v>
      </c>
      <c r="G1755" s="4" t="s">
        <v>258</v>
      </c>
    </row>
    <row r="1756" spans="1:7">
      <c r="A1756" s="3" t="s">
        <v>129</v>
      </c>
      <c r="B1756" s="4" t="s">
        <v>3017</v>
      </c>
      <c r="C1756" s="4" t="s">
        <v>3017</v>
      </c>
      <c r="E1756" s="4" t="s">
        <v>3018</v>
      </c>
      <c r="G1756" s="4" t="s">
        <v>258</v>
      </c>
    </row>
    <row r="1757" spans="1:7">
      <c r="A1757" s="3" t="s">
        <v>129</v>
      </c>
      <c r="B1757" s="4" t="s">
        <v>3019</v>
      </c>
      <c r="C1757" s="4" t="s">
        <v>3019</v>
      </c>
      <c r="E1757" s="4" t="s">
        <v>3020</v>
      </c>
      <c r="G1757" s="4" t="s">
        <v>258</v>
      </c>
    </row>
    <row r="1758" spans="1:7">
      <c r="A1758" s="3" t="s">
        <v>129</v>
      </c>
      <c r="B1758" s="4" t="s">
        <v>3021</v>
      </c>
      <c r="C1758" s="4" t="s">
        <v>3021</v>
      </c>
      <c r="E1758" s="4" t="s">
        <v>3022</v>
      </c>
      <c r="G1758" s="4" t="s">
        <v>258</v>
      </c>
    </row>
    <row r="1759" spans="1:7">
      <c r="A1759" s="3" t="s">
        <v>129</v>
      </c>
      <c r="B1759" s="4" t="s">
        <v>1544</v>
      </c>
      <c r="C1759" s="4" t="s">
        <v>1544</v>
      </c>
      <c r="E1759" s="4" t="s">
        <v>3023</v>
      </c>
      <c r="G1759" s="4" t="s">
        <v>258</v>
      </c>
    </row>
    <row r="1760" spans="1:7">
      <c r="A1760" s="3" t="s">
        <v>129</v>
      </c>
      <c r="B1760" s="4" t="s">
        <v>1589</v>
      </c>
      <c r="C1760" s="4" t="s">
        <v>1589</v>
      </c>
      <c r="E1760" s="4" t="s">
        <v>3024</v>
      </c>
      <c r="G1760" s="4" t="s">
        <v>258</v>
      </c>
    </row>
    <row r="1761" spans="1:7">
      <c r="A1761" s="3" t="s">
        <v>130</v>
      </c>
      <c r="B1761" s="4" t="s">
        <v>2816</v>
      </c>
      <c r="C1761" s="4" t="s">
        <v>2816</v>
      </c>
      <c r="E1761" s="4" t="s">
        <v>3025</v>
      </c>
      <c r="G1761" s="4" t="s">
        <v>267</v>
      </c>
    </row>
    <row r="1762" spans="1:7">
      <c r="A1762" s="3" t="s">
        <v>130</v>
      </c>
      <c r="B1762" s="4" t="s">
        <v>3026</v>
      </c>
      <c r="C1762" s="4" t="s">
        <v>3026</v>
      </c>
      <c r="E1762" s="4" t="s">
        <v>3027</v>
      </c>
      <c r="G1762" s="4" t="s">
        <v>258</v>
      </c>
    </row>
    <row r="1763" spans="1:7">
      <c r="A1763" s="3" t="s">
        <v>130</v>
      </c>
      <c r="B1763" s="4" t="s">
        <v>3028</v>
      </c>
      <c r="C1763" s="4" t="s">
        <v>3028</v>
      </c>
      <c r="E1763" s="4" t="s">
        <v>3029</v>
      </c>
      <c r="G1763" s="4" t="s">
        <v>258</v>
      </c>
    </row>
    <row r="1764" spans="1:7">
      <c r="A1764" s="3" t="s">
        <v>130</v>
      </c>
      <c r="B1764" s="4" t="s">
        <v>3030</v>
      </c>
      <c r="C1764" s="4" t="s">
        <v>3030</v>
      </c>
      <c r="E1764" s="4" t="s">
        <v>3031</v>
      </c>
      <c r="G1764" s="4" t="s">
        <v>258</v>
      </c>
    </row>
    <row r="1765" spans="1:7">
      <c r="A1765" s="3" t="s">
        <v>130</v>
      </c>
      <c r="B1765" s="4" t="s">
        <v>3032</v>
      </c>
      <c r="C1765" s="4" t="s">
        <v>3032</v>
      </c>
      <c r="E1765" s="4" t="s">
        <v>3033</v>
      </c>
      <c r="G1765" s="4" t="s">
        <v>258</v>
      </c>
    </row>
    <row r="1766" spans="1:7">
      <c r="A1766" s="3" t="s">
        <v>130</v>
      </c>
      <c r="B1766" s="4" t="s">
        <v>1542</v>
      </c>
      <c r="C1766" s="4" t="s">
        <v>1542</v>
      </c>
      <c r="E1766" s="4" t="s">
        <v>3034</v>
      </c>
      <c r="G1766" s="4" t="s">
        <v>258</v>
      </c>
    </row>
    <row r="1767" spans="1:7">
      <c r="A1767" s="3" t="s">
        <v>130</v>
      </c>
      <c r="B1767" s="4" t="s">
        <v>3035</v>
      </c>
      <c r="C1767" s="4" t="s">
        <v>3035</v>
      </c>
      <c r="E1767" s="4" t="s">
        <v>3036</v>
      </c>
      <c r="G1767" s="4" t="s">
        <v>258</v>
      </c>
    </row>
    <row r="1768" spans="1:7">
      <c r="A1768" s="3" t="s">
        <v>130</v>
      </c>
      <c r="B1768" s="4" t="s">
        <v>2675</v>
      </c>
      <c r="C1768" s="4" t="s">
        <v>2675</v>
      </c>
      <c r="E1768" s="4" t="s">
        <v>3037</v>
      </c>
      <c r="G1768" s="4" t="s">
        <v>258</v>
      </c>
    </row>
    <row r="1769" spans="1:7">
      <c r="A1769" s="3" t="s">
        <v>130</v>
      </c>
      <c r="B1769" s="4" t="s">
        <v>3038</v>
      </c>
      <c r="C1769" s="4" t="s">
        <v>3038</v>
      </c>
      <c r="E1769" s="4" t="s">
        <v>3039</v>
      </c>
      <c r="G1769" s="4" t="s">
        <v>258</v>
      </c>
    </row>
    <row r="1770" spans="1:7">
      <c r="A1770" s="3" t="s">
        <v>130</v>
      </c>
      <c r="B1770" s="4" t="s">
        <v>2625</v>
      </c>
      <c r="C1770" s="4" t="s">
        <v>2625</v>
      </c>
      <c r="E1770" s="4" t="s">
        <v>2626</v>
      </c>
      <c r="G1770" s="4" t="s">
        <v>258</v>
      </c>
    </row>
    <row r="1771" spans="1:7">
      <c r="A1771" s="3" t="s">
        <v>130</v>
      </c>
      <c r="B1771" s="4" t="s">
        <v>2751</v>
      </c>
      <c r="C1771" s="4" t="s">
        <v>2751</v>
      </c>
      <c r="E1771" s="4" t="s">
        <v>2752</v>
      </c>
      <c r="G1771" s="4" t="s">
        <v>258</v>
      </c>
    </row>
    <row r="1772" spans="1:7">
      <c r="A1772" s="3" t="s">
        <v>131</v>
      </c>
      <c r="B1772" s="4" t="s">
        <v>3040</v>
      </c>
      <c r="C1772" s="4" t="s">
        <v>3040</v>
      </c>
      <c r="E1772" s="4" t="s">
        <v>3041</v>
      </c>
      <c r="G1772" s="4" t="s">
        <v>258</v>
      </c>
    </row>
    <row r="1773" spans="1:7">
      <c r="A1773" s="3" t="s">
        <v>131</v>
      </c>
      <c r="B1773" s="4" t="s">
        <v>3042</v>
      </c>
      <c r="C1773" s="4" t="s">
        <v>3042</v>
      </c>
      <c r="E1773" s="4" t="s">
        <v>3043</v>
      </c>
      <c r="G1773" s="4" t="s">
        <v>258</v>
      </c>
    </row>
    <row r="1774" spans="1:7">
      <c r="A1774" s="3" t="s">
        <v>131</v>
      </c>
      <c r="B1774" s="4" t="s">
        <v>3021</v>
      </c>
      <c r="C1774" s="4" t="s">
        <v>3021</v>
      </c>
      <c r="E1774" s="4" t="s">
        <v>3044</v>
      </c>
      <c r="G1774" s="4" t="s">
        <v>258</v>
      </c>
    </row>
    <row r="1775" spans="1:7">
      <c r="A1775" s="3" t="s">
        <v>131</v>
      </c>
      <c r="B1775" s="4" t="s">
        <v>1544</v>
      </c>
      <c r="C1775" s="4" t="s">
        <v>1544</v>
      </c>
      <c r="E1775" s="4" t="s">
        <v>3045</v>
      </c>
      <c r="G1775" s="4" t="s">
        <v>258</v>
      </c>
    </row>
    <row r="1776" spans="1:7">
      <c r="A1776" s="3" t="s">
        <v>131</v>
      </c>
      <c r="B1776" s="4" t="s">
        <v>1589</v>
      </c>
      <c r="C1776" s="4" t="s">
        <v>1589</v>
      </c>
      <c r="E1776" s="4" t="s">
        <v>3046</v>
      </c>
      <c r="G1776" s="4" t="s">
        <v>258</v>
      </c>
    </row>
    <row r="1777" spans="1:7">
      <c r="A1777" s="3" t="s">
        <v>132</v>
      </c>
      <c r="B1777" s="4" t="s">
        <v>3047</v>
      </c>
      <c r="C1777" s="4" t="s">
        <v>3047</v>
      </c>
      <c r="E1777" s="4" t="s">
        <v>3048</v>
      </c>
      <c r="G1777" s="4" t="s">
        <v>258</v>
      </c>
    </row>
    <row r="1778" spans="1:7">
      <c r="A1778" s="3" t="s">
        <v>132</v>
      </c>
      <c r="B1778" s="4" t="s">
        <v>3049</v>
      </c>
      <c r="C1778" s="4" t="s">
        <v>3049</v>
      </c>
      <c r="E1778" s="4" t="s">
        <v>3050</v>
      </c>
      <c r="G1778" s="4" t="s">
        <v>258</v>
      </c>
    </row>
    <row r="1779" spans="1:7">
      <c r="A1779" s="3" t="s">
        <v>132</v>
      </c>
      <c r="B1779" s="4" t="s">
        <v>3021</v>
      </c>
      <c r="C1779" s="4" t="s">
        <v>3021</v>
      </c>
      <c r="E1779" s="4" t="s">
        <v>3051</v>
      </c>
      <c r="G1779" s="4" t="s">
        <v>258</v>
      </c>
    </row>
    <row r="1780" spans="1:7">
      <c r="A1780" s="3" t="s">
        <v>132</v>
      </c>
      <c r="B1780" s="4" t="s">
        <v>1544</v>
      </c>
      <c r="C1780" s="4" t="s">
        <v>1544</v>
      </c>
      <c r="E1780" s="4" t="s">
        <v>3052</v>
      </c>
      <c r="G1780" s="4" t="s">
        <v>258</v>
      </c>
    </row>
    <row r="1781" spans="1:7">
      <c r="A1781" s="3" t="s">
        <v>132</v>
      </c>
      <c r="B1781" s="4" t="s">
        <v>1589</v>
      </c>
      <c r="C1781" s="4" t="s">
        <v>1589</v>
      </c>
      <c r="E1781" s="4" t="s">
        <v>3053</v>
      </c>
      <c r="G1781" s="4" t="s">
        <v>258</v>
      </c>
    </row>
    <row r="1782" spans="1:7">
      <c r="A1782" s="3" t="s">
        <v>133</v>
      </c>
      <c r="B1782" s="4" t="s">
        <v>3054</v>
      </c>
      <c r="C1782" s="4" t="s">
        <v>3054</v>
      </c>
      <c r="E1782" s="4" t="s">
        <v>3055</v>
      </c>
      <c r="G1782" s="4" t="s">
        <v>258</v>
      </c>
    </row>
    <row r="1783" spans="1:7">
      <c r="A1783" s="3" t="s">
        <v>133</v>
      </c>
      <c r="B1783" s="4" t="s">
        <v>3056</v>
      </c>
      <c r="C1783" s="4" t="s">
        <v>3056</v>
      </c>
      <c r="E1783" s="4" t="s">
        <v>3057</v>
      </c>
      <c r="G1783" s="4" t="s">
        <v>258</v>
      </c>
    </row>
    <row r="1784" spans="1:7">
      <c r="A1784" s="3" t="s">
        <v>133</v>
      </c>
      <c r="B1784" s="4" t="s">
        <v>1544</v>
      </c>
      <c r="C1784" s="4" t="s">
        <v>1544</v>
      </c>
      <c r="E1784" s="4" t="s">
        <v>3058</v>
      </c>
      <c r="G1784" s="4" t="s">
        <v>258</v>
      </c>
    </row>
    <row r="1785" spans="1:7">
      <c r="A1785" s="3" t="s">
        <v>134</v>
      </c>
      <c r="B1785" s="4" t="s">
        <v>3059</v>
      </c>
      <c r="C1785" s="4" t="s">
        <v>3059</v>
      </c>
      <c r="E1785" s="4" t="s">
        <v>3060</v>
      </c>
      <c r="G1785" s="4" t="s">
        <v>258</v>
      </c>
    </row>
    <row r="1786" spans="1:7">
      <c r="A1786" s="3" t="s">
        <v>134</v>
      </c>
      <c r="B1786" s="4" t="s">
        <v>3061</v>
      </c>
      <c r="C1786" s="4" t="s">
        <v>3061</v>
      </c>
      <c r="E1786" s="4" t="s">
        <v>3062</v>
      </c>
      <c r="G1786" s="4" t="s">
        <v>258</v>
      </c>
    </row>
    <row r="1787" spans="1:7">
      <c r="A1787" s="3" t="s">
        <v>134</v>
      </c>
      <c r="B1787" s="4" t="s">
        <v>3063</v>
      </c>
      <c r="C1787" s="4" t="s">
        <v>3063</v>
      </c>
      <c r="E1787" s="4" t="s">
        <v>3064</v>
      </c>
      <c r="G1787" s="4" t="s">
        <v>258</v>
      </c>
    </row>
    <row r="1788" spans="1:7">
      <c r="A1788" s="3" t="s">
        <v>135</v>
      </c>
      <c r="B1788" s="4" t="s">
        <v>3065</v>
      </c>
      <c r="C1788" s="4" t="s">
        <v>3065</v>
      </c>
      <c r="E1788" s="4" t="s">
        <v>3066</v>
      </c>
      <c r="G1788" s="4" t="s">
        <v>258</v>
      </c>
    </row>
    <row r="1789" spans="1:7">
      <c r="A1789" s="3" t="s">
        <v>135</v>
      </c>
      <c r="B1789" s="4" t="s">
        <v>3067</v>
      </c>
      <c r="C1789" s="4" t="s">
        <v>3067</v>
      </c>
      <c r="E1789" s="4" t="s">
        <v>3068</v>
      </c>
      <c r="G1789" s="4" t="s">
        <v>258</v>
      </c>
    </row>
    <row r="1790" spans="1:7">
      <c r="A1790" s="3" t="s">
        <v>135</v>
      </c>
      <c r="B1790" s="4" t="s">
        <v>3069</v>
      </c>
      <c r="C1790" s="4" t="s">
        <v>3069</v>
      </c>
      <c r="E1790" s="4" t="s">
        <v>3070</v>
      </c>
      <c r="G1790" s="4" t="s">
        <v>258</v>
      </c>
    </row>
    <row r="1791" spans="1:7">
      <c r="A1791" s="3" t="s">
        <v>135</v>
      </c>
      <c r="B1791" s="4" t="s">
        <v>3071</v>
      </c>
      <c r="C1791" s="4" t="s">
        <v>3071</v>
      </c>
      <c r="E1791" s="4" t="s">
        <v>3072</v>
      </c>
      <c r="G1791" s="4" t="s">
        <v>258</v>
      </c>
    </row>
    <row r="1792" spans="1:7">
      <c r="A1792" s="3" t="s">
        <v>135</v>
      </c>
      <c r="B1792" s="4" t="s">
        <v>3073</v>
      </c>
      <c r="C1792" s="4" t="s">
        <v>3073</v>
      </c>
      <c r="E1792" s="4" t="s">
        <v>3074</v>
      </c>
      <c r="G1792" s="4" t="s">
        <v>258</v>
      </c>
    </row>
    <row r="1793" spans="1:7">
      <c r="A1793" s="3" t="s">
        <v>135</v>
      </c>
      <c r="B1793" s="4" t="s">
        <v>3075</v>
      </c>
      <c r="C1793" s="4" t="s">
        <v>3075</v>
      </c>
      <c r="E1793" s="4" t="s">
        <v>3076</v>
      </c>
      <c r="G1793" s="4" t="s">
        <v>258</v>
      </c>
    </row>
    <row r="1794" spans="1:7">
      <c r="A1794" s="3" t="s">
        <v>135</v>
      </c>
      <c r="B1794" s="4" t="s">
        <v>3077</v>
      </c>
      <c r="C1794" s="4" t="s">
        <v>3077</v>
      </c>
      <c r="E1794" s="4" t="s">
        <v>3078</v>
      </c>
      <c r="G1794" s="4" t="s">
        <v>267</v>
      </c>
    </row>
    <row r="1795" spans="1:7">
      <c r="A1795" s="3" t="s">
        <v>135</v>
      </c>
      <c r="B1795" s="4" t="s">
        <v>3079</v>
      </c>
      <c r="C1795" s="4" t="s">
        <v>3079</v>
      </c>
      <c r="E1795" s="4" t="s">
        <v>3080</v>
      </c>
      <c r="G1795" s="4" t="s">
        <v>267</v>
      </c>
    </row>
    <row r="1796" spans="1:7">
      <c r="A1796" s="3" t="s">
        <v>135</v>
      </c>
      <c r="B1796" s="4" t="s">
        <v>3081</v>
      </c>
      <c r="C1796" s="4" t="s">
        <v>3081</v>
      </c>
      <c r="E1796" s="4" t="s">
        <v>3082</v>
      </c>
      <c r="G1796" s="4" t="s">
        <v>258</v>
      </c>
    </row>
    <row r="1797" spans="1:7">
      <c r="A1797" s="3" t="s">
        <v>135</v>
      </c>
      <c r="B1797" s="4" t="s">
        <v>3083</v>
      </c>
      <c r="C1797" s="4" t="s">
        <v>3083</v>
      </c>
      <c r="E1797" s="4" t="s">
        <v>3084</v>
      </c>
      <c r="G1797" s="4" t="s">
        <v>258</v>
      </c>
    </row>
    <row r="1798" spans="1:7">
      <c r="A1798" s="3" t="s">
        <v>135</v>
      </c>
      <c r="B1798" s="4" t="s">
        <v>1542</v>
      </c>
      <c r="C1798" s="4" t="s">
        <v>1542</v>
      </c>
      <c r="E1798" s="4" t="s">
        <v>3085</v>
      </c>
      <c r="G1798" s="4" t="s">
        <v>258</v>
      </c>
    </row>
    <row r="1799" spans="1:7">
      <c r="A1799" s="3" t="s">
        <v>136</v>
      </c>
      <c r="B1799" s="4" t="s">
        <v>3086</v>
      </c>
      <c r="C1799" s="4" t="s">
        <v>3086</v>
      </c>
      <c r="E1799" s="4" t="s">
        <v>3087</v>
      </c>
      <c r="G1799" s="4" t="s">
        <v>258</v>
      </c>
    </row>
    <row r="1800" spans="1:7">
      <c r="A1800" s="3" t="s">
        <v>136</v>
      </c>
      <c r="B1800" s="4" t="s">
        <v>3088</v>
      </c>
      <c r="C1800" s="4" t="s">
        <v>3088</v>
      </c>
      <c r="E1800" s="4" t="s">
        <v>3089</v>
      </c>
      <c r="G1800" s="4" t="s">
        <v>332</v>
      </c>
    </row>
    <row r="1801" spans="1:7">
      <c r="A1801" s="3" t="s">
        <v>136</v>
      </c>
      <c r="B1801" s="4" t="s">
        <v>3090</v>
      </c>
      <c r="C1801" s="4" t="s">
        <v>3090</v>
      </c>
      <c r="E1801" s="4" t="s">
        <v>3091</v>
      </c>
      <c r="G1801" s="4" t="s">
        <v>267</v>
      </c>
    </row>
    <row r="1802" spans="1:7">
      <c r="A1802" s="3" t="s">
        <v>136</v>
      </c>
      <c r="B1802" s="4" t="s">
        <v>3092</v>
      </c>
      <c r="C1802" s="4" t="s">
        <v>3092</v>
      </c>
      <c r="E1802" s="4" t="s">
        <v>3093</v>
      </c>
      <c r="G1802" s="4" t="s">
        <v>267</v>
      </c>
    </row>
    <row r="1803" spans="1:7">
      <c r="A1803" s="3" t="s">
        <v>136</v>
      </c>
      <c r="B1803" s="4" t="s">
        <v>3094</v>
      </c>
      <c r="C1803" s="4" t="s">
        <v>3094</v>
      </c>
      <c r="E1803" s="4" t="s">
        <v>3080</v>
      </c>
      <c r="G1803" s="4" t="s">
        <v>332</v>
      </c>
    </row>
    <row r="1804" spans="1:7">
      <c r="A1804" s="3" t="s">
        <v>136</v>
      </c>
      <c r="B1804" s="4" t="s">
        <v>3095</v>
      </c>
      <c r="C1804" s="4" t="s">
        <v>3095</v>
      </c>
      <c r="E1804" s="4" t="s">
        <v>3078</v>
      </c>
      <c r="G1804" s="4" t="s">
        <v>332</v>
      </c>
    </row>
    <row r="1805" spans="1:7">
      <c r="A1805" s="3" t="s">
        <v>136</v>
      </c>
      <c r="B1805" s="4" t="s">
        <v>3096</v>
      </c>
      <c r="C1805" s="4" t="s">
        <v>3096</v>
      </c>
      <c r="E1805" s="4" t="s">
        <v>3097</v>
      </c>
      <c r="G1805" s="4" t="s">
        <v>332</v>
      </c>
    </row>
    <row r="1806" spans="1:7">
      <c r="A1806" s="3" t="s">
        <v>136</v>
      </c>
      <c r="B1806" s="4" t="s">
        <v>3098</v>
      </c>
      <c r="C1806" s="4" t="s">
        <v>3098</v>
      </c>
      <c r="E1806" s="4" t="s">
        <v>3099</v>
      </c>
      <c r="G1806" s="4" t="s">
        <v>332</v>
      </c>
    </row>
    <row r="1807" spans="1:7">
      <c r="A1807" s="3" t="s">
        <v>136</v>
      </c>
      <c r="B1807" s="4" t="s">
        <v>3100</v>
      </c>
      <c r="C1807" s="4" t="s">
        <v>3100</v>
      </c>
      <c r="E1807" s="4" t="s">
        <v>3101</v>
      </c>
      <c r="G1807" s="4" t="s">
        <v>332</v>
      </c>
    </row>
    <row r="1808" spans="1:7">
      <c r="A1808" s="3" t="s">
        <v>136</v>
      </c>
      <c r="B1808" s="4" t="s">
        <v>3102</v>
      </c>
      <c r="C1808" s="4" t="s">
        <v>3102</v>
      </c>
      <c r="E1808" s="4" t="s">
        <v>3103</v>
      </c>
      <c r="G1808" s="4" t="s">
        <v>332</v>
      </c>
    </row>
    <row r="1809" spans="1:7">
      <c r="A1809" s="3" t="s">
        <v>136</v>
      </c>
      <c r="B1809" s="4" t="s">
        <v>3104</v>
      </c>
      <c r="C1809" s="4" t="s">
        <v>3104</v>
      </c>
      <c r="E1809" s="4" t="s">
        <v>3105</v>
      </c>
      <c r="G1809" s="4" t="s">
        <v>332</v>
      </c>
    </row>
    <row r="1810" spans="1:7">
      <c r="A1810" s="3" t="s">
        <v>136</v>
      </c>
      <c r="B1810" s="4" t="s">
        <v>3106</v>
      </c>
      <c r="C1810" s="4" t="s">
        <v>3106</v>
      </c>
      <c r="E1810" s="4" t="s">
        <v>3107</v>
      </c>
      <c r="G1810" s="4" t="s">
        <v>332</v>
      </c>
    </row>
    <row r="1811" spans="1:7">
      <c r="A1811" s="3" t="s">
        <v>137</v>
      </c>
      <c r="B1811" s="4" t="s">
        <v>1928</v>
      </c>
      <c r="C1811" s="4" t="s">
        <v>1928</v>
      </c>
      <c r="E1811" s="4" t="s">
        <v>2049</v>
      </c>
      <c r="G1811" s="4" t="s">
        <v>258</v>
      </c>
    </row>
    <row r="1812" spans="1:7">
      <c r="A1812" s="3" t="s">
        <v>137</v>
      </c>
      <c r="B1812" s="4" t="s">
        <v>3108</v>
      </c>
      <c r="C1812" s="4" t="s">
        <v>3108</v>
      </c>
      <c r="E1812" s="4" t="s">
        <v>3074</v>
      </c>
      <c r="G1812" s="4" t="s">
        <v>258</v>
      </c>
    </row>
    <row r="1813" spans="1:7">
      <c r="A1813" s="3" t="s">
        <v>137</v>
      </c>
      <c r="B1813" s="4" t="s">
        <v>3109</v>
      </c>
      <c r="C1813" s="4" t="s">
        <v>3109</v>
      </c>
      <c r="E1813" s="4" t="s">
        <v>3110</v>
      </c>
      <c r="G1813" s="4" t="s">
        <v>258</v>
      </c>
    </row>
    <row r="1814" spans="1:7">
      <c r="A1814" s="3" t="s">
        <v>137</v>
      </c>
      <c r="B1814" s="4" t="s">
        <v>330</v>
      </c>
      <c r="C1814" s="4" t="s">
        <v>330</v>
      </c>
      <c r="E1814" s="4" t="s">
        <v>3111</v>
      </c>
      <c r="G1814" s="4" t="s">
        <v>258</v>
      </c>
    </row>
    <row r="1815" spans="1:7">
      <c r="A1815" s="3" t="s">
        <v>137</v>
      </c>
      <c r="B1815" s="4" t="s">
        <v>2194</v>
      </c>
      <c r="C1815" s="4" t="s">
        <v>2194</v>
      </c>
      <c r="E1815" s="4" t="s">
        <v>3112</v>
      </c>
      <c r="G1815" s="4" t="s">
        <v>258</v>
      </c>
    </row>
    <row r="1816" spans="1:7">
      <c r="A1816" s="3" t="s">
        <v>137</v>
      </c>
      <c r="B1816" s="4" t="s">
        <v>3113</v>
      </c>
      <c r="C1816" s="4" t="s">
        <v>3113</v>
      </c>
      <c r="E1816" s="4" t="s">
        <v>3114</v>
      </c>
      <c r="G1816" s="4" t="s">
        <v>258</v>
      </c>
    </row>
    <row r="1817" spans="1:7">
      <c r="A1817" s="3" t="s">
        <v>137</v>
      </c>
      <c r="B1817" s="4" t="s">
        <v>3115</v>
      </c>
      <c r="C1817" s="4" t="s">
        <v>3115</v>
      </c>
      <c r="E1817" s="4" t="s">
        <v>3116</v>
      </c>
      <c r="G1817" s="4" t="s">
        <v>258</v>
      </c>
    </row>
    <row r="1818" spans="1:7">
      <c r="A1818" s="3" t="s">
        <v>137</v>
      </c>
      <c r="B1818" s="4" t="s">
        <v>3117</v>
      </c>
      <c r="C1818" s="4" t="s">
        <v>3117</v>
      </c>
      <c r="E1818" s="4" t="s">
        <v>3118</v>
      </c>
      <c r="G1818" s="4" t="s">
        <v>258</v>
      </c>
    </row>
    <row r="1819" spans="1:7">
      <c r="A1819" s="3" t="s">
        <v>137</v>
      </c>
      <c r="B1819" s="4" t="s">
        <v>3119</v>
      </c>
      <c r="C1819" s="4" t="s">
        <v>3119</v>
      </c>
      <c r="E1819" s="4" t="s">
        <v>3120</v>
      </c>
      <c r="G1819" s="4" t="s">
        <v>258</v>
      </c>
    </row>
    <row r="1820" spans="1:7">
      <c r="A1820" s="3" t="s">
        <v>137</v>
      </c>
      <c r="B1820" s="4" t="s">
        <v>3121</v>
      </c>
      <c r="C1820" s="4" t="s">
        <v>3121</v>
      </c>
      <c r="E1820" s="4" t="s">
        <v>3122</v>
      </c>
      <c r="G1820" s="4" t="s">
        <v>258</v>
      </c>
    </row>
    <row r="1821" spans="1:7">
      <c r="A1821" s="3" t="s">
        <v>137</v>
      </c>
      <c r="B1821" s="4" t="s">
        <v>3123</v>
      </c>
      <c r="C1821" s="4" t="s">
        <v>3123</v>
      </c>
      <c r="E1821" s="4" t="s">
        <v>3124</v>
      </c>
      <c r="G1821" s="4" t="s">
        <v>258</v>
      </c>
    </row>
    <row r="1822" spans="1:7">
      <c r="A1822" s="3" t="s">
        <v>137</v>
      </c>
      <c r="B1822" s="4" t="s">
        <v>1544</v>
      </c>
      <c r="C1822" s="4" t="s">
        <v>1544</v>
      </c>
      <c r="E1822" s="4" t="s">
        <v>3125</v>
      </c>
      <c r="G1822" s="4" t="s">
        <v>258</v>
      </c>
    </row>
    <row r="1823" spans="1:7">
      <c r="A1823" s="3" t="s">
        <v>137</v>
      </c>
      <c r="B1823" s="4" t="s">
        <v>1589</v>
      </c>
      <c r="C1823" s="4" t="s">
        <v>1589</v>
      </c>
      <c r="E1823" s="4" t="s">
        <v>3126</v>
      </c>
      <c r="G1823" s="4" t="s">
        <v>258</v>
      </c>
    </row>
    <row r="1824" spans="1:7">
      <c r="A1824" s="3" t="s">
        <v>138</v>
      </c>
      <c r="B1824" s="4" t="s">
        <v>3127</v>
      </c>
      <c r="C1824" s="4" t="s">
        <v>3127</v>
      </c>
      <c r="E1824" s="4" t="s">
        <v>3128</v>
      </c>
      <c r="G1824" s="4" t="s">
        <v>258</v>
      </c>
    </row>
    <row r="1825" spans="1:7">
      <c r="A1825" s="3" t="s">
        <v>138</v>
      </c>
      <c r="B1825" s="4" t="s">
        <v>3129</v>
      </c>
      <c r="C1825" s="4" t="s">
        <v>3129</v>
      </c>
      <c r="E1825" s="4" t="s">
        <v>3130</v>
      </c>
      <c r="G1825" s="4" t="s">
        <v>258</v>
      </c>
    </row>
    <row r="1826" spans="1:7">
      <c r="A1826" s="3" t="s">
        <v>139</v>
      </c>
      <c r="B1826" s="4" t="s">
        <v>3131</v>
      </c>
      <c r="C1826" s="4" t="s">
        <v>3131</v>
      </c>
      <c r="E1826" s="4" t="s">
        <v>3132</v>
      </c>
      <c r="G1826" s="4" t="s">
        <v>258</v>
      </c>
    </row>
    <row r="1827" spans="1:7">
      <c r="A1827" s="3" t="s">
        <v>139</v>
      </c>
      <c r="B1827" s="4" t="s">
        <v>3133</v>
      </c>
      <c r="C1827" s="4" t="s">
        <v>3133</v>
      </c>
      <c r="E1827" s="4" t="s">
        <v>3134</v>
      </c>
      <c r="G1827" s="4" t="s">
        <v>258</v>
      </c>
    </row>
    <row r="1828" spans="1:7">
      <c r="A1828" s="3" t="s">
        <v>139</v>
      </c>
      <c r="B1828" s="4" t="s">
        <v>3135</v>
      </c>
      <c r="C1828" s="4" t="s">
        <v>3135</v>
      </c>
      <c r="E1828" s="4" t="s">
        <v>3136</v>
      </c>
      <c r="G1828" s="4" t="s">
        <v>258</v>
      </c>
    </row>
    <row r="1829" spans="1:7">
      <c r="A1829" s="3" t="s">
        <v>139</v>
      </c>
      <c r="B1829" s="4" t="s">
        <v>3137</v>
      </c>
      <c r="C1829" s="4" t="s">
        <v>3137</v>
      </c>
      <c r="E1829" s="4" t="s">
        <v>3138</v>
      </c>
      <c r="G1829" s="4" t="s">
        <v>258</v>
      </c>
    </row>
    <row r="1830" spans="1:7">
      <c r="A1830" s="3" t="s">
        <v>139</v>
      </c>
      <c r="B1830" s="4" t="s">
        <v>3139</v>
      </c>
      <c r="C1830" s="4" t="s">
        <v>3139</v>
      </c>
      <c r="E1830" s="4" t="s">
        <v>3140</v>
      </c>
      <c r="G1830" s="4" t="s">
        <v>258</v>
      </c>
    </row>
    <row r="1831" spans="1:7">
      <c r="A1831" s="3" t="s">
        <v>139</v>
      </c>
      <c r="B1831" s="4" t="s">
        <v>3141</v>
      </c>
      <c r="C1831" s="4" t="s">
        <v>3141</v>
      </c>
      <c r="E1831" s="4" t="s">
        <v>3142</v>
      </c>
      <c r="G1831" s="4" t="s">
        <v>258</v>
      </c>
    </row>
    <row r="1832" spans="1:7">
      <c r="A1832" s="3" t="s">
        <v>139</v>
      </c>
      <c r="B1832" s="4" t="s">
        <v>3143</v>
      </c>
      <c r="C1832" s="4" t="s">
        <v>3143</v>
      </c>
      <c r="E1832" s="4" t="s">
        <v>3144</v>
      </c>
      <c r="G1832" s="4" t="s">
        <v>258</v>
      </c>
    </row>
    <row r="1833" spans="1:7">
      <c r="A1833" s="3" t="s">
        <v>139</v>
      </c>
      <c r="B1833" s="4" t="s">
        <v>3145</v>
      </c>
      <c r="C1833" s="4" t="s">
        <v>3145</v>
      </c>
      <c r="E1833" s="4" t="s">
        <v>3146</v>
      </c>
      <c r="G1833" s="4" t="s">
        <v>258</v>
      </c>
    </row>
    <row r="1834" spans="1:7">
      <c r="A1834" s="3" t="s">
        <v>139</v>
      </c>
      <c r="B1834" s="4" t="s">
        <v>1544</v>
      </c>
      <c r="C1834" s="4" t="s">
        <v>1544</v>
      </c>
      <c r="E1834" s="4" t="s">
        <v>3147</v>
      </c>
      <c r="G1834" s="4" t="s">
        <v>258</v>
      </c>
    </row>
    <row r="1835" spans="1:7">
      <c r="A1835" s="3"/>
    </row>
    <row r="1836" spans="1:7">
      <c r="A1836" s="3"/>
    </row>
    <row r="1837" spans="1:7">
      <c r="A1837" s="3"/>
    </row>
    <row r="1838" spans="1:7">
      <c r="A1838" s="3"/>
    </row>
    <row r="1839" spans="1:7">
      <c r="A1839" s="3"/>
    </row>
    <row r="1840" spans="1:7">
      <c r="A1840" s="3"/>
    </row>
    <row r="1841" spans="1:7">
      <c r="A1841" s="3"/>
    </row>
    <row r="1842" spans="1:7">
      <c r="A1842" s="3"/>
    </row>
    <row r="1843" spans="1:7">
      <c r="A1843" s="3"/>
    </row>
    <row r="1844" spans="1:7">
      <c r="A1844" s="3"/>
    </row>
    <row r="1845" spans="1:7">
      <c r="A1845" s="3"/>
    </row>
    <row r="1846" spans="1:7">
      <c r="A1846" s="3"/>
    </row>
    <row r="1847" spans="1:7">
      <c r="A1847" s="3"/>
    </row>
    <row r="1848" spans="1:7">
      <c r="A1848" s="3"/>
    </row>
    <row r="1849" spans="1:7">
      <c r="A1849" s="3"/>
    </row>
    <row r="1850" spans="1:7">
      <c r="A1850" s="3"/>
    </row>
    <row r="1851" spans="1:7">
      <c r="A1851" s="3"/>
    </row>
    <row r="1852" spans="1:7">
      <c r="A1852" s="3"/>
    </row>
    <row r="1853" spans="1:7">
      <c r="A1853" s="3"/>
    </row>
    <row r="1854" spans="1:7">
      <c r="A1854" s="3"/>
    </row>
    <row r="1855" spans="1:7">
      <c r="A1855" s="3"/>
    </row>
    <row r="1856" spans="1:7">
      <c r="A1856" s="3" t="s">
        <v>142</v>
      </c>
      <c r="B1856" s="4" t="s">
        <v>1996</v>
      </c>
      <c r="C1856" s="4" t="s">
        <v>1997</v>
      </c>
      <c r="E1856" s="4" t="s">
        <v>1998</v>
      </c>
      <c r="G1856" s="4" t="s">
        <v>337</v>
      </c>
    </row>
    <row r="1857" spans="1:7">
      <c r="A1857" s="3" t="s">
        <v>142</v>
      </c>
      <c r="B1857" s="4" t="s">
        <v>1947</v>
      </c>
      <c r="C1857" s="4" t="s">
        <v>1948</v>
      </c>
      <c r="E1857" s="4" t="s">
        <v>1949</v>
      </c>
      <c r="G1857" s="4" t="s">
        <v>337</v>
      </c>
    </row>
    <row r="1858" spans="1:7">
      <c r="A1858" s="3" t="s">
        <v>142</v>
      </c>
      <c r="B1858" s="4" t="s">
        <v>1959</v>
      </c>
      <c r="C1858" s="4" t="s">
        <v>1960</v>
      </c>
      <c r="E1858" s="4" t="s">
        <v>1999</v>
      </c>
      <c r="G1858" s="4" t="s">
        <v>337</v>
      </c>
    </row>
    <row r="1859" spans="1:7">
      <c r="A1859" s="3" t="s">
        <v>142</v>
      </c>
      <c r="B1859" s="4" t="s">
        <v>1961</v>
      </c>
      <c r="C1859" s="4" t="s">
        <v>1962</v>
      </c>
      <c r="E1859" s="4" t="s">
        <v>3153</v>
      </c>
      <c r="G1859" s="4" t="s">
        <v>337</v>
      </c>
    </row>
    <row r="1860" spans="1:7">
      <c r="A1860" s="3" t="s">
        <v>142</v>
      </c>
      <c r="B1860" s="4" t="s">
        <v>1963</v>
      </c>
      <c r="C1860" s="4" t="s">
        <v>1964</v>
      </c>
      <c r="E1860" s="4" t="s">
        <v>3154</v>
      </c>
      <c r="G1860" s="4" t="s">
        <v>337</v>
      </c>
    </row>
    <row r="1861" spans="1:7">
      <c r="A1861" s="3" t="s">
        <v>142</v>
      </c>
      <c r="B1861" s="4" t="s">
        <v>1965</v>
      </c>
      <c r="C1861" s="4" t="s">
        <v>1966</v>
      </c>
      <c r="E1861" s="4" t="s">
        <v>1943</v>
      </c>
      <c r="G1861" s="4" t="s">
        <v>337</v>
      </c>
    </row>
    <row r="1862" spans="1:7">
      <c r="A1862" s="3" t="s">
        <v>142</v>
      </c>
      <c r="B1862" s="4" t="s">
        <v>1968</v>
      </c>
      <c r="C1862" s="4" t="s">
        <v>1969</v>
      </c>
      <c r="E1862" s="4" t="s">
        <v>3155</v>
      </c>
      <c r="G1862" s="4" t="s">
        <v>337</v>
      </c>
    </row>
    <row r="1863" spans="1:7">
      <c r="A1863" s="3" t="s">
        <v>142</v>
      </c>
      <c r="B1863" s="4" t="s">
        <v>1950</v>
      </c>
      <c r="C1863" s="4" t="s">
        <v>1951</v>
      </c>
      <c r="E1863" s="4" t="s">
        <v>3156</v>
      </c>
      <c r="G1863" s="4" t="s">
        <v>337</v>
      </c>
    </row>
    <row r="1864" spans="1:7">
      <c r="A1864" s="3" t="s">
        <v>142</v>
      </c>
      <c r="B1864" s="4" t="s">
        <v>2000</v>
      </c>
      <c r="C1864" s="4" t="s">
        <v>2001</v>
      </c>
      <c r="E1864" s="4" t="s">
        <v>1954</v>
      </c>
      <c r="G1864" s="4" t="s">
        <v>337</v>
      </c>
    </row>
    <row r="1865" spans="1:7">
      <c r="A1865" s="3" t="s">
        <v>142</v>
      </c>
      <c r="B1865" s="4" t="s">
        <v>3157</v>
      </c>
      <c r="C1865" s="4" t="s">
        <v>3158</v>
      </c>
      <c r="E1865" s="4" t="s">
        <v>3159</v>
      </c>
      <c r="G1865" s="4" t="s">
        <v>337</v>
      </c>
    </row>
    <row r="1866" spans="1:7">
      <c r="A1866" s="3" t="s">
        <v>142</v>
      </c>
      <c r="B1866" s="4" t="s">
        <v>3160</v>
      </c>
      <c r="C1866" s="4" t="s">
        <v>3161</v>
      </c>
      <c r="E1866" s="4" t="s">
        <v>3162</v>
      </c>
      <c r="G1866" s="4" t="s">
        <v>337</v>
      </c>
    </row>
    <row r="1867" spans="1:7">
      <c r="A1867" s="3" t="s">
        <v>142</v>
      </c>
      <c r="B1867" s="4" t="s">
        <v>3163</v>
      </c>
      <c r="C1867" s="4" t="s">
        <v>3164</v>
      </c>
      <c r="E1867" s="4" t="s">
        <v>3165</v>
      </c>
      <c r="G1867" s="4" t="s">
        <v>337</v>
      </c>
    </row>
    <row r="1868" spans="1:7">
      <c r="A1868" s="3" t="s">
        <v>142</v>
      </c>
      <c r="B1868" s="4" t="s">
        <v>2782</v>
      </c>
      <c r="C1868" s="4" t="s">
        <v>2783</v>
      </c>
      <c r="E1868" s="4" t="s">
        <v>2784</v>
      </c>
      <c r="G1868" s="4" t="s">
        <v>337</v>
      </c>
    </row>
    <row r="1869" spans="1:7">
      <c r="A1869" s="3" t="s">
        <v>142</v>
      </c>
      <c r="B1869" s="4" t="s">
        <v>3166</v>
      </c>
      <c r="C1869" s="4" t="s">
        <v>3167</v>
      </c>
      <c r="E1869" s="4" t="s">
        <v>3168</v>
      </c>
      <c r="G1869" s="4" t="s">
        <v>337</v>
      </c>
    </row>
    <row r="1870" spans="1:7">
      <c r="A1870" s="3" t="s">
        <v>142</v>
      </c>
      <c r="B1870" s="4" t="s">
        <v>3169</v>
      </c>
      <c r="C1870" s="4" t="s">
        <v>3170</v>
      </c>
      <c r="E1870" s="4" t="s">
        <v>3171</v>
      </c>
      <c r="G1870" s="4" t="s">
        <v>337</v>
      </c>
    </row>
    <row r="1871" spans="1:7">
      <c r="A1871" s="3" t="s">
        <v>142</v>
      </c>
      <c r="B1871" s="4" t="s">
        <v>3172</v>
      </c>
      <c r="C1871" s="4" t="s">
        <v>3173</v>
      </c>
      <c r="E1871" s="4" t="s">
        <v>3174</v>
      </c>
      <c r="G1871" s="4" t="s">
        <v>337</v>
      </c>
    </row>
    <row r="1872" spans="1:7">
      <c r="A1872" s="3" t="s">
        <v>142</v>
      </c>
      <c r="B1872" s="4" t="s">
        <v>2540</v>
      </c>
      <c r="C1872" s="4" t="s">
        <v>2541</v>
      </c>
      <c r="E1872" s="4" t="s">
        <v>3175</v>
      </c>
      <c r="G1872" s="4" t="s">
        <v>337</v>
      </c>
    </row>
    <row r="1873" spans="1:7">
      <c r="A1873" s="3" t="s">
        <v>142</v>
      </c>
      <c r="B1873" s="4" t="s">
        <v>2002</v>
      </c>
      <c r="C1873" s="4" t="s">
        <v>2003</v>
      </c>
      <c r="E1873" s="4" t="s">
        <v>3176</v>
      </c>
      <c r="G1873" s="4" t="s">
        <v>337</v>
      </c>
    </row>
    <row r="1874" spans="1:7">
      <c r="A1874" s="3" t="s">
        <v>142</v>
      </c>
      <c r="B1874" s="4" t="s">
        <v>2544</v>
      </c>
      <c r="C1874" s="4" t="s">
        <v>2545</v>
      </c>
      <c r="E1874" s="4" t="s">
        <v>3177</v>
      </c>
      <c r="G1874" s="4" t="s">
        <v>337</v>
      </c>
    </row>
    <row r="1875" spans="1:7">
      <c r="A1875" s="3" t="s">
        <v>142</v>
      </c>
      <c r="B1875" s="4" t="s">
        <v>2546</v>
      </c>
      <c r="C1875" s="4" t="s">
        <v>2547</v>
      </c>
      <c r="E1875" s="4" t="s">
        <v>3178</v>
      </c>
      <c r="G1875" s="4" t="s">
        <v>337</v>
      </c>
    </row>
    <row r="1876" spans="1:7">
      <c r="A1876" s="3" t="s">
        <v>142</v>
      </c>
      <c r="B1876" s="4" t="s">
        <v>2548</v>
      </c>
      <c r="C1876" s="4" t="s">
        <v>2549</v>
      </c>
      <c r="E1876" s="4" t="s">
        <v>3179</v>
      </c>
      <c r="G1876" s="4" t="s">
        <v>337</v>
      </c>
    </row>
    <row r="1877" spans="1:7">
      <c r="A1877" s="3" t="s">
        <v>142</v>
      </c>
      <c r="B1877" s="4" t="s">
        <v>2550</v>
      </c>
      <c r="C1877" s="4" t="s">
        <v>2551</v>
      </c>
      <c r="E1877" s="4" t="s">
        <v>3180</v>
      </c>
      <c r="G1877" s="4" t="s">
        <v>337</v>
      </c>
    </row>
    <row r="1878" spans="1:7">
      <c r="A1878" s="3" t="s">
        <v>142</v>
      </c>
      <c r="B1878" s="4" t="s">
        <v>3181</v>
      </c>
      <c r="C1878" s="4" t="s">
        <v>3182</v>
      </c>
      <c r="E1878" s="4" t="s">
        <v>3183</v>
      </c>
      <c r="G1878" s="4" t="s">
        <v>337</v>
      </c>
    </row>
    <row r="1879" spans="1:7">
      <c r="A1879" s="3" t="s">
        <v>142</v>
      </c>
      <c r="B1879" s="4" t="s">
        <v>2542</v>
      </c>
      <c r="C1879" s="4" t="s">
        <v>2543</v>
      </c>
      <c r="E1879" s="4" t="s">
        <v>3184</v>
      </c>
      <c r="G1879" s="4" t="s">
        <v>337</v>
      </c>
    </row>
    <row r="1880" spans="1:7">
      <c r="A1880" s="3" t="s">
        <v>142</v>
      </c>
      <c r="B1880" s="4" t="s">
        <v>2006</v>
      </c>
      <c r="C1880" s="4" t="s">
        <v>2007</v>
      </c>
      <c r="E1880" s="4" t="s">
        <v>3185</v>
      </c>
      <c r="G1880" s="4" t="s">
        <v>337</v>
      </c>
    </row>
    <row r="1881" spans="1:7">
      <c r="A1881" s="3" t="s">
        <v>142</v>
      </c>
      <c r="B1881" s="4" t="s">
        <v>2008</v>
      </c>
      <c r="C1881" s="4" t="s">
        <v>2009</v>
      </c>
      <c r="E1881" s="4" t="s">
        <v>3186</v>
      </c>
      <c r="G1881" s="4" t="s">
        <v>337</v>
      </c>
    </row>
    <row r="1882" spans="1:7">
      <c r="A1882" s="3" t="s">
        <v>142</v>
      </c>
      <c r="B1882" s="4" t="s">
        <v>3187</v>
      </c>
      <c r="C1882" s="4" t="s">
        <v>3188</v>
      </c>
      <c r="E1882" s="4" t="s">
        <v>3189</v>
      </c>
      <c r="G1882" s="4" t="s">
        <v>337</v>
      </c>
    </row>
    <row r="1883" spans="1:7">
      <c r="A1883" s="3" t="s">
        <v>143</v>
      </c>
      <c r="B1883" s="4" t="s">
        <v>1996</v>
      </c>
      <c r="C1883" s="4" t="s">
        <v>1997</v>
      </c>
      <c r="E1883" s="4" t="s">
        <v>1998</v>
      </c>
      <c r="G1883" s="4" t="s">
        <v>337</v>
      </c>
    </row>
    <row r="1884" spans="1:7">
      <c r="A1884" s="3" t="s">
        <v>143</v>
      </c>
      <c r="B1884" s="4" t="s">
        <v>1947</v>
      </c>
      <c r="C1884" s="4" t="s">
        <v>1948</v>
      </c>
      <c r="E1884" s="4" t="s">
        <v>1949</v>
      </c>
      <c r="G1884" s="4" t="s">
        <v>337</v>
      </c>
    </row>
    <row r="1885" spans="1:7">
      <c r="A1885" s="3" t="s">
        <v>143</v>
      </c>
      <c r="B1885" s="4" t="s">
        <v>1959</v>
      </c>
      <c r="C1885" s="4" t="s">
        <v>1960</v>
      </c>
      <c r="E1885" s="4" t="s">
        <v>3190</v>
      </c>
      <c r="G1885" s="4" t="s">
        <v>337</v>
      </c>
    </row>
    <row r="1886" spans="1:7">
      <c r="A1886" s="3" t="s">
        <v>143</v>
      </c>
      <c r="B1886" s="4" t="s">
        <v>1961</v>
      </c>
      <c r="C1886" s="4" t="s">
        <v>1962</v>
      </c>
      <c r="E1886" s="4" t="s">
        <v>3153</v>
      </c>
      <c r="G1886" s="4" t="s">
        <v>337</v>
      </c>
    </row>
    <row r="1887" spans="1:7">
      <c r="A1887" s="3" t="s">
        <v>143</v>
      </c>
      <c r="B1887" s="4" t="s">
        <v>1963</v>
      </c>
      <c r="C1887" s="4" t="s">
        <v>1964</v>
      </c>
      <c r="E1887" s="4" t="s">
        <v>3191</v>
      </c>
      <c r="G1887" s="4" t="s">
        <v>337</v>
      </c>
    </row>
    <row r="1888" spans="1:7">
      <c r="A1888" s="3" t="s">
        <v>143</v>
      </c>
      <c r="B1888" s="4" t="s">
        <v>1965</v>
      </c>
      <c r="C1888" s="4" t="s">
        <v>1966</v>
      </c>
      <c r="E1888" s="4" t="s">
        <v>1943</v>
      </c>
      <c r="G1888" s="4" t="s">
        <v>337</v>
      </c>
    </row>
    <row r="1889" spans="1:7">
      <c r="A1889" s="3" t="s">
        <v>143</v>
      </c>
      <c r="B1889" s="4" t="s">
        <v>1968</v>
      </c>
      <c r="C1889" s="4" t="s">
        <v>1969</v>
      </c>
      <c r="E1889" s="4" t="s">
        <v>3192</v>
      </c>
      <c r="G1889" s="4" t="s">
        <v>337</v>
      </c>
    </row>
    <row r="1890" spans="1:7">
      <c r="A1890" s="3" t="s">
        <v>143</v>
      </c>
      <c r="B1890" s="4" t="s">
        <v>1950</v>
      </c>
      <c r="C1890" s="4" t="s">
        <v>1951</v>
      </c>
      <c r="E1890" s="4" t="s">
        <v>3156</v>
      </c>
      <c r="G1890" s="4" t="s">
        <v>337</v>
      </c>
    </row>
    <row r="1891" spans="1:7">
      <c r="A1891" s="3" t="s">
        <v>143</v>
      </c>
      <c r="B1891" s="4" t="s">
        <v>2000</v>
      </c>
      <c r="C1891" s="4" t="s">
        <v>2001</v>
      </c>
      <c r="E1891" s="4" t="s">
        <v>1954</v>
      </c>
      <c r="G1891" s="4" t="s">
        <v>337</v>
      </c>
    </row>
    <row r="1892" spans="1:7">
      <c r="A1892" s="3" t="s">
        <v>143</v>
      </c>
      <c r="B1892" s="4" t="s">
        <v>3157</v>
      </c>
      <c r="C1892" s="4" t="s">
        <v>3158</v>
      </c>
      <c r="E1892" s="4" t="s">
        <v>3193</v>
      </c>
      <c r="G1892" s="4" t="s">
        <v>337</v>
      </c>
    </row>
    <row r="1893" spans="1:7">
      <c r="A1893" s="3" t="s">
        <v>143</v>
      </c>
      <c r="B1893" s="4" t="s">
        <v>3160</v>
      </c>
      <c r="C1893" s="4" t="s">
        <v>3161</v>
      </c>
      <c r="E1893" s="4" t="s">
        <v>3194</v>
      </c>
      <c r="G1893" s="4" t="s">
        <v>337</v>
      </c>
    </row>
    <row r="1894" spans="1:7">
      <c r="A1894" s="3" t="s">
        <v>143</v>
      </c>
      <c r="B1894" s="4" t="s">
        <v>3163</v>
      </c>
      <c r="C1894" s="4" t="s">
        <v>3164</v>
      </c>
      <c r="E1894" s="4" t="s">
        <v>3165</v>
      </c>
      <c r="G1894" s="4" t="s">
        <v>337</v>
      </c>
    </row>
    <row r="1895" spans="1:7">
      <c r="A1895" s="3" t="s">
        <v>143</v>
      </c>
      <c r="B1895" s="4" t="s">
        <v>2782</v>
      </c>
      <c r="C1895" s="4" t="s">
        <v>2783</v>
      </c>
      <c r="E1895" s="4" t="s">
        <v>2784</v>
      </c>
      <c r="G1895" s="4" t="s">
        <v>337</v>
      </c>
    </row>
    <row r="1896" spans="1:7">
      <c r="A1896" s="3" t="s">
        <v>143</v>
      </c>
      <c r="B1896" s="4" t="s">
        <v>3166</v>
      </c>
      <c r="C1896" s="4" t="s">
        <v>3167</v>
      </c>
      <c r="E1896" s="4" t="s">
        <v>3195</v>
      </c>
      <c r="G1896" s="4" t="s">
        <v>337</v>
      </c>
    </row>
    <row r="1897" spans="1:7">
      <c r="A1897" s="3" t="s">
        <v>143</v>
      </c>
      <c r="B1897" s="4" t="s">
        <v>3169</v>
      </c>
      <c r="C1897" s="4" t="s">
        <v>3170</v>
      </c>
      <c r="E1897" s="4" t="s">
        <v>3171</v>
      </c>
      <c r="G1897" s="4" t="s">
        <v>337</v>
      </c>
    </row>
    <row r="1898" spans="1:7">
      <c r="A1898" s="3" t="s">
        <v>143</v>
      </c>
      <c r="B1898" s="4" t="s">
        <v>3172</v>
      </c>
      <c r="C1898" s="4" t="s">
        <v>3173</v>
      </c>
      <c r="E1898" s="4" t="s">
        <v>3174</v>
      </c>
      <c r="G1898" s="4" t="s">
        <v>337</v>
      </c>
    </row>
    <row r="1899" spans="1:7">
      <c r="A1899" s="3" t="s">
        <v>143</v>
      </c>
      <c r="B1899" s="4" t="s">
        <v>2540</v>
      </c>
      <c r="C1899" s="4" t="s">
        <v>2541</v>
      </c>
      <c r="E1899" s="4" t="s">
        <v>3196</v>
      </c>
      <c r="G1899" s="4" t="s">
        <v>337</v>
      </c>
    </row>
    <row r="1900" spans="1:7">
      <c r="A1900" s="3" t="s">
        <v>143</v>
      </c>
      <c r="B1900" s="4" t="s">
        <v>2002</v>
      </c>
      <c r="C1900" s="4" t="s">
        <v>2003</v>
      </c>
      <c r="E1900" s="4" t="s">
        <v>3197</v>
      </c>
      <c r="G1900" s="4" t="s">
        <v>337</v>
      </c>
    </row>
    <row r="1901" spans="1:7">
      <c r="A1901" s="3" t="s">
        <v>143</v>
      </c>
      <c r="B1901" s="4" t="s">
        <v>2544</v>
      </c>
      <c r="C1901" s="4" t="s">
        <v>2545</v>
      </c>
      <c r="E1901" s="4" t="s">
        <v>3198</v>
      </c>
      <c r="G1901" s="4" t="s">
        <v>337</v>
      </c>
    </row>
    <row r="1902" spans="1:7">
      <c r="A1902" s="3" t="s">
        <v>143</v>
      </c>
      <c r="B1902" s="4" t="s">
        <v>2546</v>
      </c>
      <c r="C1902" s="4" t="s">
        <v>2547</v>
      </c>
      <c r="E1902" s="4" t="s">
        <v>3199</v>
      </c>
      <c r="G1902" s="4" t="s">
        <v>337</v>
      </c>
    </row>
    <row r="1903" spans="1:7">
      <c r="A1903" s="3" t="s">
        <v>143</v>
      </c>
      <c r="B1903" s="4" t="s">
        <v>2548</v>
      </c>
      <c r="C1903" s="4" t="s">
        <v>2549</v>
      </c>
      <c r="E1903" s="4" t="s">
        <v>3200</v>
      </c>
      <c r="G1903" s="4" t="s">
        <v>337</v>
      </c>
    </row>
    <row r="1904" spans="1:7">
      <c r="A1904" s="3" t="s">
        <v>143</v>
      </c>
      <c r="B1904" s="4" t="s">
        <v>2550</v>
      </c>
      <c r="C1904" s="4" t="s">
        <v>2551</v>
      </c>
      <c r="E1904" s="4" t="s">
        <v>3201</v>
      </c>
      <c r="G1904" s="4" t="s">
        <v>337</v>
      </c>
    </row>
    <row r="1905" spans="1:7">
      <c r="A1905" s="3" t="s">
        <v>143</v>
      </c>
      <c r="B1905" s="4" t="s">
        <v>3181</v>
      </c>
      <c r="C1905" s="4" t="s">
        <v>3182</v>
      </c>
      <c r="E1905" s="4" t="s">
        <v>3183</v>
      </c>
      <c r="G1905" s="4" t="s">
        <v>337</v>
      </c>
    </row>
    <row r="1906" spans="1:7">
      <c r="A1906" s="3" t="s">
        <v>143</v>
      </c>
      <c r="B1906" s="4" t="s">
        <v>2542</v>
      </c>
      <c r="C1906" s="4" t="s">
        <v>2543</v>
      </c>
      <c r="E1906" s="4" t="s">
        <v>3202</v>
      </c>
      <c r="G1906" s="4" t="s">
        <v>337</v>
      </c>
    </row>
    <row r="1907" spans="1:7">
      <c r="A1907" s="3" t="s">
        <v>143</v>
      </c>
      <c r="B1907" s="4" t="s">
        <v>2006</v>
      </c>
      <c r="C1907" s="4" t="s">
        <v>2007</v>
      </c>
      <c r="E1907" s="4" t="s">
        <v>3203</v>
      </c>
      <c r="G1907" s="4" t="s">
        <v>337</v>
      </c>
    </row>
    <row r="1908" spans="1:7">
      <c r="A1908" s="3" t="s">
        <v>143</v>
      </c>
      <c r="B1908" s="4" t="s">
        <v>2008</v>
      </c>
      <c r="C1908" s="4" t="s">
        <v>2009</v>
      </c>
      <c r="E1908" s="4" t="s">
        <v>3204</v>
      </c>
      <c r="G1908" s="4" t="s">
        <v>337</v>
      </c>
    </row>
    <row r="1909" spans="1:7">
      <c r="A1909" s="3" t="s">
        <v>143</v>
      </c>
      <c r="B1909" s="4" t="s">
        <v>3187</v>
      </c>
      <c r="C1909" s="4" t="s">
        <v>3188</v>
      </c>
      <c r="E1909" s="4" t="s">
        <v>3189</v>
      </c>
      <c r="G1909" s="4" t="s">
        <v>337</v>
      </c>
    </row>
    <row r="1910" spans="1:7">
      <c r="A1910" s="3" t="s">
        <v>144</v>
      </c>
      <c r="B1910" s="4" t="s">
        <v>3205</v>
      </c>
      <c r="C1910" s="4" t="s">
        <v>3206</v>
      </c>
      <c r="E1910" s="4" t="s">
        <v>3207</v>
      </c>
      <c r="G1910" s="4" t="s">
        <v>337</v>
      </c>
    </row>
    <row r="1911" spans="1:7">
      <c r="A1911" s="3" t="s">
        <v>144</v>
      </c>
      <c r="B1911" s="4" t="s">
        <v>1928</v>
      </c>
      <c r="C1911" s="4" t="s">
        <v>1928</v>
      </c>
      <c r="E1911" s="4" t="s">
        <v>3208</v>
      </c>
      <c r="G1911" s="4" t="s">
        <v>337</v>
      </c>
    </row>
    <row r="1912" spans="1:7">
      <c r="A1912" s="3" t="s">
        <v>144</v>
      </c>
      <c r="B1912" s="4" t="s">
        <v>1929</v>
      </c>
      <c r="C1912" s="4" t="s">
        <v>1930</v>
      </c>
      <c r="E1912" s="4" t="s">
        <v>1931</v>
      </c>
      <c r="G1912" s="4" t="s">
        <v>337</v>
      </c>
    </row>
    <row r="1913" spans="1:7">
      <c r="A1913" s="3" t="s">
        <v>144</v>
      </c>
      <c r="B1913" s="4" t="s">
        <v>1932</v>
      </c>
      <c r="C1913" s="4" t="s">
        <v>1933</v>
      </c>
      <c r="E1913" s="4" t="s">
        <v>3209</v>
      </c>
      <c r="G1913" s="4" t="s">
        <v>337</v>
      </c>
    </row>
    <row r="1914" spans="1:7">
      <c r="A1914" s="3" t="s">
        <v>144</v>
      </c>
      <c r="B1914" s="4" t="s">
        <v>1934</v>
      </c>
      <c r="C1914" s="4" t="s">
        <v>1935</v>
      </c>
      <c r="E1914" s="4" t="s">
        <v>3210</v>
      </c>
      <c r="G1914" s="4" t="s">
        <v>337</v>
      </c>
    </row>
    <row r="1915" spans="1:7">
      <c r="A1915" s="3" t="s">
        <v>144</v>
      </c>
      <c r="B1915" s="4" t="s">
        <v>1936</v>
      </c>
      <c r="C1915" s="4" t="s">
        <v>1937</v>
      </c>
      <c r="E1915" s="4" t="s">
        <v>1938</v>
      </c>
      <c r="G1915" s="4" t="s">
        <v>337</v>
      </c>
    </row>
    <row r="1916" spans="1:7">
      <c r="A1916" s="3" t="s">
        <v>144</v>
      </c>
      <c r="B1916" s="4" t="s">
        <v>1939</v>
      </c>
      <c r="C1916" s="4" t="s">
        <v>1940</v>
      </c>
      <c r="E1916" s="4" t="s">
        <v>1941</v>
      </c>
      <c r="G1916" s="4" t="s">
        <v>337</v>
      </c>
    </row>
    <row r="1917" spans="1:7">
      <c r="A1917" s="3" t="s">
        <v>144</v>
      </c>
      <c r="B1917" s="4" t="s">
        <v>1942</v>
      </c>
      <c r="C1917" s="4" t="s">
        <v>1942</v>
      </c>
      <c r="E1917" s="4" t="s">
        <v>1943</v>
      </c>
      <c r="G1917" s="4" t="s">
        <v>337</v>
      </c>
    </row>
    <row r="1918" spans="1:7">
      <c r="A1918" s="3" t="s">
        <v>144</v>
      </c>
      <c r="B1918" s="4" t="s">
        <v>1944</v>
      </c>
      <c r="C1918" s="4" t="s">
        <v>1945</v>
      </c>
      <c r="E1918" s="4" t="s">
        <v>1946</v>
      </c>
      <c r="G1918" s="4" t="s">
        <v>337</v>
      </c>
    </row>
    <row r="1919" spans="1:7">
      <c r="A1919" s="3" t="s">
        <v>144</v>
      </c>
      <c r="B1919" s="4" t="s">
        <v>1947</v>
      </c>
      <c r="C1919" s="4" t="s">
        <v>1948</v>
      </c>
      <c r="E1919" s="4" t="s">
        <v>1949</v>
      </c>
      <c r="G1919" s="4" t="s">
        <v>337</v>
      </c>
    </row>
    <row r="1920" spans="1:7">
      <c r="A1920" s="3" t="s">
        <v>144</v>
      </c>
      <c r="B1920" s="4" t="s">
        <v>1950</v>
      </c>
      <c r="C1920" s="4" t="s">
        <v>1951</v>
      </c>
      <c r="E1920" s="4" t="s">
        <v>3211</v>
      </c>
      <c r="G1920" s="4" t="s">
        <v>337</v>
      </c>
    </row>
    <row r="1921" spans="1:7">
      <c r="A1921" s="3" t="s">
        <v>144</v>
      </c>
      <c r="B1921" s="4" t="s">
        <v>1952</v>
      </c>
      <c r="C1921" s="4" t="s">
        <v>1953</v>
      </c>
      <c r="E1921" s="4" t="s">
        <v>1954</v>
      </c>
      <c r="G1921" s="4" t="s">
        <v>337</v>
      </c>
    </row>
    <row r="1922" spans="1:7">
      <c r="A1922" s="3" t="s">
        <v>144</v>
      </c>
      <c r="B1922" s="4" t="s">
        <v>2540</v>
      </c>
      <c r="C1922" s="4" t="s">
        <v>2541</v>
      </c>
      <c r="E1922" s="4" t="s">
        <v>3212</v>
      </c>
      <c r="G1922" s="4" t="s">
        <v>337</v>
      </c>
    </row>
    <row r="1923" spans="1:7">
      <c r="A1923" s="3" t="s">
        <v>144</v>
      </c>
      <c r="B1923" s="4" t="s">
        <v>2557</v>
      </c>
      <c r="C1923" s="4" t="s">
        <v>2558</v>
      </c>
      <c r="E1923" s="4" t="s">
        <v>3213</v>
      </c>
      <c r="G1923" s="4" t="s">
        <v>337</v>
      </c>
    </row>
    <row r="1924" spans="1:7">
      <c r="A1924" s="3" t="s">
        <v>144</v>
      </c>
      <c r="B1924" s="4" t="s">
        <v>2004</v>
      </c>
      <c r="C1924" s="4" t="s">
        <v>2005</v>
      </c>
      <c r="E1924" s="4" t="s">
        <v>3214</v>
      </c>
      <c r="G1924" s="4" t="s">
        <v>337</v>
      </c>
    </row>
    <row r="1925" spans="1:7">
      <c r="A1925" s="3" t="s">
        <v>144</v>
      </c>
      <c r="B1925" s="4" t="s">
        <v>1957</v>
      </c>
      <c r="C1925" s="4" t="s">
        <v>1958</v>
      </c>
      <c r="E1925" s="4" t="s">
        <v>3215</v>
      </c>
      <c r="G1925" s="4" t="s">
        <v>337</v>
      </c>
    </row>
    <row r="1926" spans="1:7">
      <c r="A1926" s="3" t="s">
        <v>144</v>
      </c>
      <c r="B1926" s="4" t="s">
        <v>3216</v>
      </c>
      <c r="C1926" s="4" t="s">
        <v>3217</v>
      </c>
      <c r="E1926" s="4" t="s">
        <v>3218</v>
      </c>
      <c r="G1926" s="4" t="s">
        <v>337</v>
      </c>
    </row>
    <row r="1927" spans="1:7">
      <c r="A1927" s="3" t="s">
        <v>144</v>
      </c>
      <c r="B1927" s="4" t="s">
        <v>3219</v>
      </c>
      <c r="C1927" s="4" t="s">
        <v>3220</v>
      </c>
      <c r="E1927" s="4" t="s">
        <v>3221</v>
      </c>
      <c r="G1927" s="4" t="s">
        <v>337</v>
      </c>
    </row>
    <row r="1928" spans="1:7">
      <c r="A1928" s="3" t="s">
        <v>144</v>
      </c>
      <c r="B1928" s="4" t="s">
        <v>3222</v>
      </c>
      <c r="C1928" s="4" t="s">
        <v>3223</v>
      </c>
      <c r="E1928" s="4" t="s">
        <v>3224</v>
      </c>
      <c r="G1928" s="4" t="s">
        <v>337</v>
      </c>
    </row>
    <row r="1929" spans="1:7">
      <c r="A1929" s="3" t="s">
        <v>144</v>
      </c>
      <c r="B1929" s="4" t="s">
        <v>3225</v>
      </c>
      <c r="C1929" s="4" t="s">
        <v>3226</v>
      </c>
      <c r="E1929" s="4" t="s">
        <v>3227</v>
      </c>
      <c r="G1929" s="4" t="s">
        <v>337</v>
      </c>
    </row>
    <row r="1930" spans="1:7">
      <c r="A1930" s="3" t="s">
        <v>144</v>
      </c>
      <c r="B1930" s="4" t="s">
        <v>3163</v>
      </c>
      <c r="C1930" s="4" t="s">
        <v>3164</v>
      </c>
      <c r="E1930" s="4" t="s">
        <v>3228</v>
      </c>
      <c r="G1930" s="4" t="s">
        <v>337</v>
      </c>
    </row>
    <row r="1931" spans="1:7">
      <c r="A1931" s="3" t="s">
        <v>144</v>
      </c>
      <c r="B1931" s="4" t="s">
        <v>3229</v>
      </c>
      <c r="C1931" s="4" t="s">
        <v>3230</v>
      </c>
      <c r="E1931" s="4" t="s">
        <v>2784</v>
      </c>
      <c r="G1931" s="4" t="s">
        <v>337</v>
      </c>
    </row>
    <row r="1932" spans="1:7">
      <c r="A1932" s="3" t="s">
        <v>144</v>
      </c>
      <c r="B1932" s="4" t="s">
        <v>2191</v>
      </c>
      <c r="C1932" s="4" t="s">
        <v>2192</v>
      </c>
      <c r="E1932" s="4" t="s">
        <v>3231</v>
      </c>
      <c r="G1932" s="4" t="s">
        <v>337</v>
      </c>
    </row>
    <row r="1933" spans="1:7">
      <c r="A1933" s="3" t="s">
        <v>144</v>
      </c>
      <c r="B1933" s="4" t="s">
        <v>2546</v>
      </c>
      <c r="C1933" s="4" t="s">
        <v>2547</v>
      </c>
      <c r="E1933" s="4" t="s">
        <v>3232</v>
      </c>
      <c r="G1933" s="4" t="s">
        <v>337</v>
      </c>
    </row>
    <row r="1934" spans="1:7">
      <c r="A1934" s="3" t="s">
        <v>144</v>
      </c>
      <c r="B1934" s="4" t="s">
        <v>2559</v>
      </c>
      <c r="C1934" s="4" t="s">
        <v>2560</v>
      </c>
      <c r="E1934" s="4" t="s">
        <v>3233</v>
      </c>
      <c r="G1934" s="4" t="s">
        <v>337</v>
      </c>
    </row>
    <row r="1935" spans="1:7">
      <c r="A1935" s="3" t="s">
        <v>144</v>
      </c>
      <c r="B1935" s="4" t="s">
        <v>2561</v>
      </c>
      <c r="C1935" s="4" t="s">
        <v>2562</v>
      </c>
      <c r="E1935" s="4" t="s">
        <v>3234</v>
      </c>
      <c r="G1935" s="4" t="s">
        <v>337</v>
      </c>
    </row>
    <row r="1936" spans="1:7">
      <c r="A1936" s="3" t="s">
        <v>144</v>
      </c>
      <c r="B1936" s="4" t="s">
        <v>2785</v>
      </c>
      <c r="C1936" s="4" t="s">
        <v>2786</v>
      </c>
      <c r="E1936" s="4" t="s">
        <v>3235</v>
      </c>
      <c r="G1936" s="4" t="s">
        <v>337</v>
      </c>
    </row>
    <row r="1937" spans="1:7">
      <c r="A1937" s="3" t="s">
        <v>144</v>
      </c>
      <c r="B1937" s="4" t="s">
        <v>3236</v>
      </c>
      <c r="C1937" s="4" t="s">
        <v>3237</v>
      </c>
      <c r="E1937" s="4" t="s">
        <v>3238</v>
      </c>
      <c r="G1937" s="4" t="s">
        <v>337</v>
      </c>
    </row>
    <row r="1938" spans="1:7">
      <c r="A1938" s="3" t="s">
        <v>144</v>
      </c>
      <c r="B1938" s="4" t="s">
        <v>3239</v>
      </c>
      <c r="C1938" s="4" t="s">
        <v>3240</v>
      </c>
      <c r="E1938" s="4" t="s">
        <v>3241</v>
      </c>
      <c r="G1938" s="4" t="s">
        <v>337</v>
      </c>
    </row>
    <row r="1939" spans="1:7">
      <c r="A1939" s="3" t="s">
        <v>144</v>
      </c>
      <c r="B1939" s="4" t="s">
        <v>2555</v>
      </c>
      <c r="C1939" s="4" t="s">
        <v>1458</v>
      </c>
      <c r="E1939" s="4" t="s">
        <v>3242</v>
      </c>
      <c r="G1939" s="4" t="s">
        <v>337</v>
      </c>
    </row>
    <row r="1940" spans="1:7">
      <c r="A1940" s="3" t="s">
        <v>144</v>
      </c>
      <c r="B1940" s="4" t="s">
        <v>3243</v>
      </c>
      <c r="C1940" s="4" t="s">
        <v>3244</v>
      </c>
      <c r="E1940" s="4" t="s">
        <v>3245</v>
      </c>
      <c r="G1940" s="4" t="s">
        <v>337</v>
      </c>
    </row>
    <row r="1941" spans="1:7">
      <c r="A1941" s="3" t="s">
        <v>144</v>
      </c>
      <c r="B1941" s="4" t="s">
        <v>3246</v>
      </c>
      <c r="C1941" s="4" t="s">
        <v>3247</v>
      </c>
      <c r="E1941" s="4" t="s">
        <v>3248</v>
      </c>
      <c r="G1941" s="4" t="s">
        <v>337</v>
      </c>
    </row>
    <row r="1942" spans="1:7">
      <c r="A1942" s="3" t="s">
        <v>144</v>
      </c>
      <c r="B1942" s="4" t="s">
        <v>3249</v>
      </c>
      <c r="C1942" s="4" t="s">
        <v>3250</v>
      </c>
      <c r="E1942" s="4" t="s">
        <v>3251</v>
      </c>
      <c r="G1942" s="4" t="s">
        <v>337</v>
      </c>
    </row>
    <row r="1943" spans="1:7">
      <c r="A1943" s="3" t="s">
        <v>145</v>
      </c>
      <c r="B1943" s="4" t="s">
        <v>1996</v>
      </c>
      <c r="C1943" s="4" t="s">
        <v>1997</v>
      </c>
      <c r="E1943" s="4" t="s">
        <v>1998</v>
      </c>
      <c r="G1943" s="4" t="s">
        <v>337</v>
      </c>
    </row>
    <row r="1944" spans="1:7">
      <c r="A1944" s="3" t="s">
        <v>145</v>
      </c>
      <c r="B1944" s="4" t="s">
        <v>1947</v>
      </c>
      <c r="C1944" s="4" t="s">
        <v>1948</v>
      </c>
      <c r="E1944" s="4" t="s">
        <v>1949</v>
      </c>
      <c r="G1944" s="4" t="s">
        <v>337</v>
      </c>
    </row>
    <row r="1945" spans="1:7">
      <c r="A1945" s="3" t="s">
        <v>145</v>
      </c>
      <c r="B1945" s="4" t="s">
        <v>1959</v>
      </c>
      <c r="C1945" s="4" t="s">
        <v>1960</v>
      </c>
      <c r="E1945" s="4" t="s">
        <v>3252</v>
      </c>
      <c r="G1945" s="4" t="s">
        <v>337</v>
      </c>
    </row>
    <row r="1946" spans="1:7">
      <c r="A1946" s="3" t="s">
        <v>145</v>
      </c>
      <c r="B1946" s="4" t="s">
        <v>1961</v>
      </c>
      <c r="C1946" s="4" t="s">
        <v>1962</v>
      </c>
      <c r="E1946" s="4" t="s">
        <v>3153</v>
      </c>
      <c r="G1946" s="4" t="s">
        <v>337</v>
      </c>
    </row>
    <row r="1947" spans="1:7">
      <c r="A1947" s="3" t="s">
        <v>145</v>
      </c>
      <c r="B1947" s="4" t="s">
        <v>1963</v>
      </c>
      <c r="C1947" s="4" t="s">
        <v>1964</v>
      </c>
      <c r="E1947" s="4" t="s">
        <v>3253</v>
      </c>
      <c r="G1947" s="4" t="s">
        <v>337</v>
      </c>
    </row>
    <row r="1948" spans="1:7">
      <c r="A1948" s="3" t="s">
        <v>145</v>
      </c>
      <c r="B1948" s="4" t="s">
        <v>1965</v>
      </c>
      <c r="C1948" s="4" t="s">
        <v>1966</v>
      </c>
      <c r="E1948" s="4" t="s">
        <v>1967</v>
      </c>
      <c r="G1948" s="4" t="s">
        <v>337</v>
      </c>
    </row>
    <row r="1949" spans="1:7">
      <c r="A1949" s="3" t="s">
        <v>145</v>
      </c>
      <c r="B1949" s="4" t="s">
        <v>1968</v>
      </c>
      <c r="C1949" s="4" t="s">
        <v>1969</v>
      </c>
      <c r="E1949" s="4" t="s">
        <v>3254</v>
      </c>
      <c r="G1949" s="4" t="s">
        <v>337</v>
      </c>
    </row>
    <row r="1950" spans="1:7">
      <c r="A1950" s="3" t="s">
        <v>145</v>
      </c>
      <c r="B1950" s="4" t="s">
        <v>1950</v>
      </c>
      <c r="C1950" s="4" t="s">
        <v>1951</v>
      </c>
      <c r="E1950" s="4" t="s">
        <v>3156</v>
      </c>
      <c r="G1950" s="4" t="s">
        <v>337</v>
      </c>
    </row>
    <row r="1951" spans="1:7">
      <c r="A1951" s="3" t="s">
        <v>145</v>
      </c>
      <c r="B1951" s="4" t="s">
        <v>2000</v>
      </c>
      <c r="C1951" s="4" t="s">
        <v>2001</v>
      </c>
      <c r="E1951" s="4" t="s">
        <v>1954</v>
      </c>
      <c r="G1951" s="4" t="s">
        <v>337</v>
      </c>
    </row>
    <row r="1952" spans="1:7">
      <c r="A1952" s="3" t="s">
        <v>145</v>
      </c>
      <c r="B1952" s="4" t="s">
        <v>3157</v>
      </c>
      <c r="C1952" s="4" t="s">
        <v>3158</v>
      </c>
      <c r="E1952" s="4" t="s">
        <v>3255</v>
      </c>
      <c r="G1952" s="4" t="s">
        <v>337</v>
      </c>
    </row>
    <row r="1953" spans="1:7">
      <c r="A1953" s="3" t="s">
        <v>145</v>
      </c>
      <c r="B1953" s="4" t="s">
        <v>3160</v>
      </c>
      <c r="C1953" s="4" t="s">
        <v>3161</v>
      </c>
      <c r="E1953" s="4" t="s">
        <v>3256</v>
      </c>
      <c r="G1953" s="4" t="s">
        <v>337</v>
      </c>
    </row>
    <row r="1954" spans="1:7">
      <c r="A1954" s="3" t="s">
        <v>145</v>
      </c>
      <c r="B1954" s="4" t="s">
        <v>3163</v>
      </c>
      <c r="C1954" s="4" t="s">
        <v>3164</v>
      </c>
      <c r="E1954" s="4" t="s">
        <v>3165</v>
      </c>
      <c r="G1954" s="4" t="s">
        <v>337</v>
      </c>
    </row>
    <row r="1955" spans="1:7">
      <c r="A1955" s="3" t="s">
        <v>145</v>
      </c>
      <c r="B1955" s="4" t="s">
        <v>2782</v>
      </c>
      <c r="C1955" s="4" t="s">
        <v>2783</v>
      </c>
      <c r="E1955" s="4" t="s">
        <v>2784</v>
      </c>
      <c r="G1955" s="4" t="s">
        <v>337</v>
      </c>
    </row>
    <row r="1956" spans="1:7">
      <c r="A1956" s="3" t="s">
        <v>145</v>
      </c>
      <c r="B1956" s="4" t="s">
        <v>3166</v>
      </c>
      <c r="C1956" s="4" t="s">
        <v>3167</v>
      </c>
      <c r="E1956" s="4" t="s">
        <v>3257</v>
      </c>
      <c r="G1956" s="4" t="s">
        <v>337</v>
      </c>
    </row>
    <row r="1957" spans="1:7">
      <c r="A1957" s="3" t="s">
        <v>145</v>
      </c>
      <c r="B1957" s="4" t="s">
        <v>3258</v>
      </c>
      <c r="C1957" s="4" t="s">
        <v>3259</v>
      </c>
      <c r="E1957" s="4" t="s">
        <v>3260</v>
      </c>
      <c r="G1957" s="4" t="s">
        <v>337</v>
      </c>
    </row>
    <row r="1958" spans="1:7">
      <c r="A1958" s="3" t="s">
        <v>145</v>
      </c>
      <c r="B1958" s="4" t="s">
        <v>3261</v>
      </c>
      <c r="C1958" s="4" t="s">
        <v>3262</v>
      </c>
      <c r="E1958" s="4" t="s">
        <v>3263</v>
      </c>
      <c r="G1958" s="4" t="s">
        <v>337</v>
      </c>
    </row>
    <row r="1959" spans="1:7">
      <c r="A1959" s="3" t="s">
        <v>145</v>
      </c>
      <c r="B1959" s="4" t="s">
        <v>3264</v>
      </c>
      <c r="C1959" s="4" t="s">
        <v>3265</v>
      </c>
      <c r="E1959" s="4" t="s">
        <v>3266</v>
      </c>
      <c r="G1959" s="4" t="s">
        <v>337</v>
      </c>
    </row>
    <row r="1960" spans="1:7">
      <c r="A1960" s="3" t="s">
        <v>145</v>
      </c>
      <c r="B1960" s="4" t="s">
        <v>3267</v>
      </c>
      <c r="C1960" s="4" t="s">
        <v>3268</v>
      </c>
      <c r="E1960" s="4" t="s">
        <v>3269</v>
      </c>
      <c r="G1960" s="4" t="s">
        <v>337</v>
      </c>
    </row>
    <row r="1961" spans="1:7">
      <c r="A1961" s="3" t="s">
        <v>145</v>
      </c>
      <c r="B1961" s="4" t="s">
        <v>3270</v>
      </c>
      <c r="C1961" s="4" t="s">
        <v>3271</v>
      </c>
      <c r="E1961" s="4" t="s">
        <v>3272</v>
      </c>
      <c r="G1961" s="4" t="s">
        <v>337</v>
      </c>
    </row>
    <row r="1962" spans="1:7">
      <c r="A1962" s="3" t="s">
        <v>145</v>
      </c>
      <c r="B1962" s="4" t="s">
        <v>2540</v>
      </c>
      <c r="C1962" s="4" t="s">
        <v>2541</v>
      </c>
      <c r="E1962" s="4" t="s">
        <v>3273</v>
      </c>
      <c r="G1962" s="4" t="s">
        <v>337</v>
      </c>
    </row>
    <row r="1963" spans="1:7">
      <c r="A1963" s="3" t="s">
        <v>145</v>
      </c>
      <c r="B1963" s="4" t="s">
        <v>2002</v>
      </c>
      <c r="C1963" s="4" t="s">
        <v>2003</v>
      </c>
      <c r="E1963" s="4" t="s">
        <v>3274</v>
      </c>
      <c r="G1963" s="4" t="s">
        <v>337</v>
      </c>
    </row>
    <row r="1964" spans="1:7">
      <c r="A1964" s="3" t="s">
        <v>145</v>
      </c>
      <c r="B1964" s="4" t="s">
        <v>2544</v>
      </c>
      <c r="C1964" s="4" t="s">
        <v>2545</v>
      </c>
      <c r="E1964" s="4" t="s">
        <v>3275</v>
      </c>
      <c r="G1964" s="4" t="s">
        <v>337</v>
      </c>
    </row>
    <row r="1965" spans="1:7">
      <c r="A1965" s="3" t="s">
        <v>145</v>
      </c>
      <c r="B1965" s="4" t="s">
        <v>2546</v>
      </c>
      <c r="C1965" s="4" t="s">
        <v>2547</v>
      </c>
      <c r="E1965" s="4" t="s">
        <v>3276</v>
      </c>
      <c r="G1965" s="4" t="s">
        <v>337</v>
      </c>
    </row>
    <row r="1966" spans="1:7">
      <c r="A1966" s="3" t="s">
        <v>145</v>
      </c>
      <c r="B1966" s="4" t="s">
        <v>2548</v>
      </c>
      <c r="C1966" s="4" t="s">
        <v>2549</v>
      </c>
      <c r="E1966" s="4" t="s">
        <v>3277</v>
      </c>
      <c r="G1966" s="4" t="s">
        <v>337</v>
      </c>
    </row>
    <row r="1967" spans="1:7">
      <c r="A1967" s="3" t="s">
        <v>145</v>
      </c>
      <c r="B1967" s="4" t="s">
        <v>2550</v>
      </c>
      <c r="C1967" s="4" t="s">
        <v>2551</v>
      </c>
      <c r="E1967" s="4" t="s">
        <v>3278</v>
      </c>
      <c r="G1967" s="4" t="s">
        <v>337</v>
      </c>
    </row>
    <row r="1968" spans="1:7">
      <c r="A1968" s="3" t="s">
        <v>145</v>
      </c>
      <c r="B1968" s="4" t="s">
        <v>3181</v>
      </c>
      <c r="C1968" s="4" t="s">
        <v>3182</v>
      </c>
      <c r="E1968" s="4" t="s">
        <v>3279</v>
      </c>
      <c r="G1968" s="4" t="s">
        <v>337</v>
      </c>
    </row>
    <row r="1969" spans="1:7">
      <c r="A1969" s="3" t="s">
        <v>145</v>
      </c>
      <c r="B1969" s="4" t="s">
        <v>2542</v>
      </c>
      <c r="C1969" s="4" t="s">
        <v>2543</v>
      </c>
      <c r="E1969" s="4" t="s">
        <v>3280</v>
      </c>
      <c r="G1969" s="4" t="s">
        <v>337</v>
      </c>
    </row>
    <row r="1970" spans="1:7">
      <c r="A1970" s="3" t="s">
        <v>145</v>
      </c>
      <c r="B1970" s="4" t="s">
        <v>2006</v>
      </c>
      <c r="C1970" s="4" t="s">
        <v>2007</v>
      </c>
      <c r="E1970" s="4" t="s">
        <v>3281</v>
      </c>
      <c r="G1970" s="4" t="s">
        <v>337</v>
      </c>
    </row>
    <row r="1971" spans="1:7">
      <c r="A1971" s="3" t="s">
        <v>145</v>
      </c>
      <c r="B1971" s="4" t="s">
        <v>2008</v>
      </c>
      <c r="C1971" s="4" t="s">
        <v>2009</v>
      </c>
      <c r="E1971" s="4" t="s">
        <v>3282</v>
      </c>
      <c r="G1971" s="4" t="s">
        <v>337</v>
      </c>
    </row>
    <row r="1972" spans="1:7">
      <c r="A1972" s="3" t="s">
        <v>145</v>
      </c>
      <c r="B1972" s="4" t="s">
        <v>3187</v>
      </c>
      <c r="C1972" s="4" t="s">
        <v>3188</v>
      </c>
      <c r="E1972" s="4" t="s">
        <v>3189</v>
      </c>
      <c r="G1972" s="4" t="s">
        <v>337</v>
      </c>
    </row>
    <row r="1973" spans="1:7">
      <c r="A1973" s="3" t="s">
        <v>146</v>
      </c>
      <c r="B1973" s="4" t="s">
        <v>2528</v>
      </c>
      <c r="C1973" s="4" t="s">
        <v>2528</v>
      </c>
      <c r="E1973" s="4" t="s">
        <v>3283</v>
      </c>
      <c r="G1973" s="4" t="s">
        <v>337</v>
      </c>
    </row>
    <row r="1974" spans="1:7">
      <c r="A1974" s="3" t="s">
        <v>146</v>
      </c>
      <c r="B1974" s="4" t="s">
        <v>2532</v>
      </c>
      <c r="C1974" s="4" t="s">
        <v>2530</v>
      </c>
      <c r="E1974" s="4" t="s">
        <v>3284</v>
      </c>
      <c r="G1974" s="4" t="s">
        <v>337</v>
      </c>
    </row>
    <row r="1975" spans="1:7">
      <c r="A1975" s="3" t="s">
        <v>146</v>
      </c>
      <c r="B1975" s="4" t="s">
        <v>3148</v>
      </c>
      <c r="C1975" s="4" t="s">
        <v>3149</v>
      </c>
      <c r="E1975" s="4" t="s">
        <v>3285</v>
      </c>
      <c r="G1975" s="4" t="s">
        <v>337</v>
      </c>
    </row>
    <row r="1976" spans="1:7">
      <c r="A1976" s="3" t="s">
        <v>146</v>
      </c>
      <c r="B1976" s="4" t="s">
        <v>3150</v>
      </c>
      <c r="C1976" s="4" t="s">
        <v>3151</v>
      </c>
      <c r="E1976" s="4" t="s">
        <v>3286</v>
      </c>
      <c r="G1976" s="4" t="s">
        <v>337</v>
      </c>
    </row>
    <row r="1977" spans="1:7">
      <c r="A1977" s="3" t="s">
        <v>146</v>
      </c>
      <c r="B1977" s="4" t="s">
        <v>2533</v>
      </c>
      <c r="C1977" s="4" t="s">
        <v>2533</v>
      </c>
      <c r="E1977" s="4" t="s">
        <v>3287</v>
      </c>
      <c r="G1977" s="4" t="s">
        <v>337</v>
      </c>
    </row>
    <row r="1978" spans="1:7">
      <c r="A1978" s="3" t="s">
        <v>146</v>
      </c>
      <c r="B1978" s="4" t="s">
        <v>3152</v>
      </c>
      <c r="C1978" s="4" t="s">
        <v>3152</v>
      </c>
      <c r="E1978" s="4" t="s">
        <v>3288</v>
      </c>
      <c r="G1978" s="4" t="s">
        <v>337</v>
      </c>
    </row>
    <row r="1979" spans="1:7">
      <c r="A1979" s="3" t="s">
        <v>146</v>
      </c>
      <c r="B1979" s="4" t="s">
        <v>3289</v>
      </c>
      <c r="C1979" s="4" t="s">
        <v>3290</v>
      </c>
      <c r="E1979" s="4" t="s">
        <v>3291</v>
      </c>
      <c r="G1979" s="4" t="s">
        <v>337</v>
      </c>
    </row>
    <row r="1980" spans="1:7">
      <c r="A1980" s="3" t="s">
        <v>146</v>
      </c>
      <c r="B1980" s="4" t="s">
        <v>1542</v>
      </c>
      <c r="C1980" s="4" t="s">
        <v>1542</v>
      </c>
      <c r="E1980" s="4" t="s">
        <v>1925</v>
      </c>
      <c r="G1980" s="4" t="s">
        <v>337</v>
      </c>
    </row>
    <row r="1981" spans="1:7">
      <c r="A1981" s="3" t="s">
        <v>147</v>
      </c>
      <c r="B1981" s="4" t="s">
        <v>3292</v>
      </c>
      <c r="C1981" s="4" t="s">
        <v>3293</v>
      </c>
      <c r="E1981" s="4" t="s">
        <v>3294</v>
      </c>
      <c r="G1981" s="4" t="s">
        <v>337</v>
      </c>
    </row>
    <row r="1982" spans="1:7">
      <c r="A1982" s="3" t="s">
        <v>147</v>
      </c>
      <c r="B1982" s="4" t="s">
        <v>3295</v>
      </c>
      <c r="C1982" s="4" t="s">
        <v>3296</v>
      </c>
      <c r="E1982" s="4" t="s">
        <v>3297</v>
      </c>
      <c r="G1982" s="4" t="s">
        <v>337</v>
      </c>
    </row>
    <row r="1983" spans="1:7">
      <c r="A1983" s="3" t="s">
        <v>147</v>
      </c>
      <c r="B1983" s="4" t="s">
        <v>3298</v>
      </c>
      <c r="C1983" s="4" t="s">
        <v>3299</v>
      </c>
      <c r="E1983" s="4" t="s">
        <v>3300</v>
      </c>
      <c r="G1983" s="4" t="s">
        <v>337</v>
      </c>
    </row>
    <row r="1984" spans="1:7">
      <c r="A1984" s="3" t="s">
        <v>147</v>
      </c>
      <c r="B1984" s="4" t="s">
        <v>3301</v>
      </c>
      <c r="C1984" s="4" t="s">
        <v>3302</v>
      </c>
      <c r="E1984" s="4" t="s">
        <v>3303</v>
      </c>
      <c r="G1984" s="4" t="s">
        <v>337</v>
      </c>
    </row>
    <row r="1985" spans="1:7">
      <c r="A1985" s="3" t="s">
        <v>147</v>
      </c>
      <c r="B1985" s="4" t="s">
        <v>3304</v>
      </c>
      <c r="C1985" s="4" t="s">
        <v>3305</v>
      </c>
      <c r="E1985" s="4" t="s">
        <v>3306</v>
      </c>
      <c r="G1985" s="4" t="s">
        <v>337</v>
      </c>
    </row>
    <row r="1986" spans="1:7">
      <c r="A1986" s="3"/>
    </row>
    <row r="1987" spans="1:7">
      <c r="A1987" s="3"/>
    </row>
    <row r="1988" spans="1:7">
      <c r="A1988" s="3"/>
    </row>
    <row r="1989" spans="1:7">
      <c r="A1989" s="3"/>
    </row>
    <row r="1990" spans="1:7">
      <c r="A1990" s="3"/>
    </row>
    <row r="1991" spans="1:7">
      <c r="A1991" s="3"/>
    </row>
    <row r="1992" spans="1:7">
      <c r="A1992" s="3"/>
    </row>
    <row r="1993" spans="1:7">
      <c r="A1993" s="3"/>
    </row>
    <row r="1994" spans="1:7">
      <c r="A1994" s="3"/>
    </row>
    <row r="1995" spans="1:7">
      <c r="A1995" s="3"/>
    </row>
    <row r="1996" spans="1:7">
      <c r="A1996" s="3"/>
    </row>
    <row r="1997" spans="1:7">
      <c r="A1997" s="3"/>
    </row>
    <row r="1998" spans="1:7">
      <c r="A1998" s="3"/>
    </row>
    <row r="1999" spans="1:7">
      <c r="A1999" s="3"/>
    </row>
    <row r="2000" spans="1:7">
      <c r="A2000" s="3"/>
    </row>
    <row r="2001" spans="1:7">
      <c r="A2001" s="3"/>
    </row>
    <row r="2002" spans="1:7">
      <c r="A2002" s="3"/>
    </row>
    <row r="2003" spans="1:7">
      <c r="A2003" s="3"/>
    </row>
    <row r="2004" spans="1:7">
      <c r="A2004" s="3" t="s">
        <v>148</v>
      </c>
      <c r="B2004" s="4" t="s">
        <v>3307</v>
      </c>
      <c r="C2004" s="4" t="s">
        <v>3307</v>
      </c>
      <c r="E2004" s="4" t="s">
        <v>3308</v>
      </c>
      <c r="G2004" s="4" t="s">
        <v>332</v>
      </c>
    </row>
    <row r="2005" spans="1:7">
      <c r="A2005" s="3" t="s">
        <v>148</v>
      </c>
      <c r="B2005" s="4" t="s">
        <v>3309</v>
      </c>
      <c r="C2005" s="4" t="s">
        <v>3309</v>
      </c>
      <c r="E2005" s="4" t="s">
        <v>3310</v>
      </c>
      <c r="G2005" s="4" t="s">
        <v>332</v>
      </c>
    </row>
    <row r="2006" spans="1:7">
      <c r="A2006" s="3" t="s">
        <v>148</v>
      </c>
      <c r="B2006" s="4" t="s">
        <v>3311</v>
      </c>
      <c r="C2006" s="4" t="s">
        <v>3311</v>
      </c>
      <c r="E2006" s="4" t="s">
        <v>3312</v>
      </c>
      <c r="G2006" s="4" t="s">
        <v>332</v>
      </c>
    </row>
    <row r="2007" spans="1:7">
      <c r="A2007" s="3" t="s">
        <v>148</v>
      </c>
      <c r="B2007" s="4" t="s">
        <v>1544</v>
      </c>
      <c r="C2007" s="4" t="s">
        <v>1544</v>
      </c>
      <c r="E2007" s="4" t="s">
        <v>3313</v>
      </c>
      <c r="G2007" s="4" t="s">
        <v>332</v>
      </c>
    </row>
    <row r="2008" spans="1:7">
      <c r="A2008" s="3" t="s">
        <v>149</v>
      </c>
      <c r="B2008" s="4" t="s">
        <v>2937</v>
      </c>
      <c r="C2008" s="4" t="s">
        <v>2937</v>
      </c>
      <c r="E2008" s="4" t="s">
        <v>3314</v>
      </c>
      <c r="G2008" s="4" t="s">
        <v>332</v>
      </c>
    </row>
    <row r="2009" spans="1:7">
      <c r="A2009" s="3" t="s">
        <v>149</v>
      </c>
      <c r="B2009" s="4" t="s">
        <v>3315</v>
      </c>
      <c r="C2009" s="4" t="s">
        <v>3315</v>
      </c>
      <c r="E2009" s="4" t="s">
        <v>3316</v>
      </c>
      <c r="G2009" s="4" t="s">
        <v>332</v>
      </c>
    </row>
    <row r="2010" spans="1:7">
      <c r="A2010" s="3" t="s">
        <v>149</v>
      </c>
      <c r="B2010" s="4" t="s">
        <v>3317</v>
      </c>
      <c r="C2010" s="4" t="s">
        <v>3317</v>
      </c>
      <c r="E2010" s="4" t="s">
        <v>3318</v>
      </c>
      <c r="G2010" s="4" t="s">
        <v>332</v>
      </c>
    </row>
    <row r="2011" spans="1:7">
      <c r="A2011" s="3" t="s">
        <v>150</v>
      </c>
      <c r="B2011" s="4" t="s">
        <v>150</v>
      </c>
      <c r="C2011" s="4" t="s">
        <v>1995</v>
      </c>
      <c r="E2011" s="4" t="s">
        <v>3319</v>
      </c>
      <c r="F2011" s="4" t="s">
        <v>3320</v>
      </c>
      <c r="G2011" s="4" t="s">
        <v>332</v>
      </c>
    </row>
    <row r="2012" spans="1:7">
      <c r="A2012" s="3" t="s">
        <v>150</v>
      </c>
      <c r="B2012" s="4" t="s">
        <v>3321</v>
      </c>
      <c r="C2012" s="4" t="s">
        <v>3322</v>
      </c>
      <c r="D2012" s="4" t="s">
        <v>150</v>
      </c>
      <c r="E2012" s="4" t="s">
        <v>3323</v>
      </c>
      <c r="F2012" s="4" t="s">
        <v>3320</v>
      </c>
      <c r="G2012" s="4" t="s">
        <v>332</v>
      </c>
    </row>
    <row r="2013" spans="1:7">
      <c r="A2013" s="3" t="s">
        <v>150</v>
      </c>
      <c r="B2013" s="4" t="s">
        <v>3324</v>
      </c>
      <c r="C2013" s="4" t="s">
        <v>3325</v>
      </c>
      <c r="D2013" s="4" t="s">
        <v>3321</v>
      </c>
      <c r="E2013" s="4" t="s">
        <v>3326</v>
      </c>
      <c r="F2013" s="4" t="s">
        <v>3327</v>
      </c>
      <c r="G2013" s="4" t="s">
        <v>332</v>
      </c>
    </row>
    <row r="2014" spans="1:7">
      <c r="A2014" s="3" t="s">
        <v>150</v>
      </c>
      <c r="B2014" s="4" t="s">
        <v>3328</v>
      </c>
      <c r="C2014" s="4" t="s">
        <v>3329</v>
      </c>
      <c r="D2014" s="4" t="s">
        <v>3321</v>
      </c>
      <c r="E2014" s="4" t="s">
        <v>3330</v>
      </c>
      <c r="F2014" s="4" t="s">
        <v>3327</v>
      </c>
      <c r="G2014" s="4" t="s">
        <v>332</v>
      </c>
    </row>
    <row r="2015" spans="1:7">
      <c r="A2015" s="3" t="s">
        <v>150</v>
      </c>
      <c r="B2015" s="4" t="s">
        <v>3331</v>
      </c>
      <c r="C2015" s="4" t="s">
        <v>3332</v>
      </c>
      <c r="D2015" s="4" t="s">
        <v>3321</v>
      </c>
      <c r="E2015" s="4" t="s">
        <v>3333</v>
      </c>
      <c r="F2015" s="4" t="s">
        <v>3334</v>
      </c>
      <c r="G2015" s="4" t="s">
        <v>332</v>
      </c>
    </row>
    <row r="2016" spans="1:7">
      <c r="A2016" s="3" t="s">
        <v>150</v>
      </c>
      <c r="B2016" s="4" t="s">
        <v>3335</v>
      </c>
      <c r="C2016" s="4" t="s">
        <v>3336</v>
      </c>
      <c r="D2016" s="4" t="s">
        <v>3321</v>
      </c>
      <c r="E2016" s="4" t="s">
        <v>3337</v>
      </c>
      <c r="F2016" s="4" t="s">
        <v>3334</v>
      </c>
      <c r="G2016" s="4" t="s">
        <v>332</v>
      </c>
    </row>
    <row r="2017" spans="1:7">
      <c r="A2017" s="3" t="s">
        <v>150</v>
      </c>
      <c r="B2017" s="4" t="s">
        <v>3338</v>
      </c>
      <c r="C2017" s="4" t="s">
        <v>3339</v>
      </c>
      <c r="D2017" s="4" t="s">
        <v>150</v>
      </c>
      <c r="E2017" s="4" t="s">
        <v>3340</v>
      </c>
      <c r="F2017" s="4" t="s">
        <v>3334</v>
      </c>
      <c r="G2017" s="4" t="s">
        <v>332</v>
      </c>
    </row>
    <row r="2018" spans="1:7">
      <c r="A2018" s="3" t="s">
        <v>150</v>
      </c>
      <c r="B2018" s="4" t="s">
        <v>3341</v>
      </c>
      <c r="C2018" s="4" t="s">
        <v>3342</v>
      </c>
      <c r="D2018" s="4" t="s">
        <v>3338</v>
      </c>
      <c r="E2018" s="4" t="s">
        <v>3343</v>
      </c>
      <c r="F2018" s="4" t="s">
        <v>3334</v>
      </c>
      <c r="G2018" s="4" t="s">
        <v>332</v>
      </c>
    </row>
    <row r="2019" spans="1:7">
      <c r="A2019" s="3" t="s">
        <v>150</v>
      </c>
      <c r="B2019" s="4" t="s">
        <v>3344</v>
      </c>
      <c r="C2019" s="4" t="s">
        <v>3345</v>
      </c>
      <c r="D2019" s="4" t="s">
        <v>3338</v>
      </c>
      <c r="E2019" s="4" t="s">
        <v>3346</v>
      </c>
      <c r="F2019" s="4" t="s">
        <v>3334</v>
      </c>
      <c r="G2019" s="4" t="s">
        <v>332</v>
      </c>
    </row>
    <row r="2020" spans="1:7">
      <c r="A2020" s="3" t="s">
        <v>150</v>
      </c>
      <c r="B2020" s="4" t="s">
        <v>3347</v>
      </c>
      <c r="C2020" s="4" t="s">
        <v>3348</v>
      </c>
      <c r="D2020" s="4" t="s">
        <v>150</v>
      </c>
      <c r="E2020" s="4" t="s">
        <v>3349</v>
      </c>
      <c r="F2020" s="4" t="s">
        <v>3350</v>
      </c>
      <c r="G2020" s="4" t="s">
        <v>332</v>
      </c>
    </row>
    <row r="2021" spans="1:7">
      <c r="A2021" s="3" t="s">
        <v>151</v>
      </c>
      <c r="B2021" s="4" t="s">
        <v>3351</v>
      </c>
      <c r="C2021" s="4" t="s">
        <v>3351</v>
      </c>
      <c r="E2021" s="4" t="s">
        <v>3352</v>
      </c>
      <c r="G2021" s="4" t="s">
        <v>258</v>
      </c>
    </row>
    <row r="2022" spans="1:7">
      <c r="A2022" s="3" t="s">
        <v>151</v>
      </c>
      <c r="B2022" s="4" t="s">
        <v>3353</v>
      </c>
      <c r="C2022" s="4" t="s">
        <v>3353</v>
      </c>
      <c r="E2022" s="4" t="s">
        <v>3354</v>
      </c>
      <c r="G2022" s="4" t="s">
        <v>258</v>
      </c>
    </row>
    <row r="2023" spans="1:7">
      <c r="A2023" s="3" t="s">
        <v>151</v>
      </c>
      <c r="B2023" s="4" t="s">
        <v>1544</v>
      </c>
      <c r="C2023" s="4" t="s">
        <v>1544</v>
      </c>
      <c r="E2023" s="4" t="s">
        <v>3355</v>
      </c>
      <c r="G2023" s="4" t="s">
        <v>258</v>
      </c>
    </row>
    <row r="2024" spans="1:7">
      <c r="A2024" s="3" t="s">
        <v>152</v>
      </c>
      <c r="B2024" s="4" t="s">
        <v>3356</v>
      </c>
      <c r="C2024" s="4" t="s">
        <v>3357</v>
      </c>
      <c r="E2024" s="4" t="s">
        <v>3358</v>
      </c>
      <c r="G2024" s="4" t="s">
        <v>258</v>
      </c>
    </row>
    <row r="2025" spans="1:7">
      <c r="A2025" s="3" t="s">
        <v>152</v>
      </c>
      <c r="B2025" s="4" t="s">
        <v>3359</v>
      </c>
      <c r="C2025" s="4" t="s">
        <v>3360</v>
      </c>
      <c r="E2025" s="4" t="s">
        <v>3361</v>
      </c>
      <c r="G2025" s="4" t="s">
        <v>258</v>
      </c>
    </row>
    <row r="2026" spans="1:7">
      <c r="A2026" s="3" t="s">
        <v>152</v>
      </c>
      <c r="B2026" s="4" t="s">
        <v>3362</v>
      </c>
      <c r="C2026" s="4" t="s">
        <v>3363</v>
      </c>
      <c r="E2026" s="4" t="s">
        <v>3364</v>
      </c>
      <c r="G2026" s="4" t="s">
        <v>258</v>
      </c>
    </row>
    <row r="2027" spans="1:7">
      <c r="A2027" s="3" t="s">
        <v>152</v>
      </c>
      <c r="B2027" s="4" t="s">
        <v>3365</v>
      </c>
      <c r="C2027" s="4" t="s">
        <v>3366</v>
      </c>
      <c r="E2027" s="4" t="s">
        <v>3367</v>
      </c>
      <c r="G2027" s="4" t="s">
        <v>258</v>
      </c>
    </row>
    <row r="2028" spans="1:7">
      <c r="A2028" s="3" t="s">
        <v>152</v>
      </c>
      <c r="B2028" s="4" t="s">
        <v>3368</v>
      </c>
      <c r="C2028" s="4" t="s">
        <v>3369</v>
      </c>
      <c r="E2028" s="4" t="s">
        <v>3370</v>
      </c>
      <c r="G2028" s="4" t="s">
        <v>258</v>
      </c>
    </row>
    <row r="2029" spans="1:7">
      <c r="A2029" s="3" t="s">
        <v>152</v>
      </c>
      <c r="B2029" s="4" t="s">
        <v>3371</v>
      </c>
      <c r="C2029" s="4" t="s">
        <v>3372</v>
      </c>
      <c r="E2029" s="4" t="s">
        <v>3373</v>
      </c>
      <c r="G2029" s="4" t="s">
        <v>258</v>
      </c>
    </row>
    <row r="2030" spans="1:7">
      <c r="A2030" s="3" t="s">
        <v>152</v>
      </c>
      <c r="B2030" s="4" t="s">
        <v>3374</v>
      </c>
      <c r="C2030" s="4" t="s">
        <v>3375</v>
      </c>
      <c r="E2030" s="4" t="s">
        <v>3376</v>
      </c>
      <c r="G2030" s="4" t="s">
        <v>258</v>
      </c>
    </row>
    <row r="2031" spans="1:7">
      <c r="A2031" s="3" t="s">
        <v>152</v>
      </c>
      <c r="B2031" s="4" t="s">
        <v>3377</v>
      </c>
      <c r="C2031" s="4" t="s">
        <v>3378</v>
      </c>
      <c r="E2031" s="4" t="s">
        <v>3379</v>
      </c>
      <c r="G2031" s="4" t="s">
        <v>258</v>
      </c>
    </row>
    <row r="2032" spans="1:7">
      <c r="A2032" s="3" t="s">
        <v>152</v>
      </c>
      <c r="B2032" s="4" t="s">
        <v>3380</v>
      </c>
      <c r="C2032" s="4" t="s">
        <v>3381</v>
      </c>
      <c r="E2032" s="4" t="s">
        <v>3382</v>
      </c>
      <c r="G2032" s="4" t="s">
        <v>258</v>
      </c>
    </row>
    <row r="2033" spans="1:7">
      <c r="A2033" s="3" t="s">
        <v>152</v>
      </c>
      <c r="B2033" s="4" t="s">
        <v>3383</v>
      </c>
      <c r="C2033" s="4" t="s">
        <v>3384</v>
      </c>
      <c r="E2033" s="4" t="s">
        <v>3385</v>
      </c>
      <c r="G2033" s="4" t="s">
        <v>258</v>
      </c>
    </row>
    <row r="2034" spans="1:7">
      <c r="A2034" s="3" t="s">
        <v>152</v>
      </c>
      <c r="B2034" s="4" t="s">
        <v>3386</v>
      </c>
      <c r="C2034" s="4" t="s">
        <v>3387</v>
      </c>
      <c r="E2034" s="4" t="s">
        <v>3388</v>
      </c>
      <c r="G2034" s="4" t="s">
        <v>258</v>
      </c>
    </row>
    <row r="2035" spans="1:7">
      <c r="A2035" s="3" t="s">
        <v>152</v>
      </c>
      <c r="B2035" s="4" t="s">
        <v>3389</v>
      </c>
      <c r="C2035" s="4" t="s">
        <v>3390</v>
      </c>
      <c r="E2035" s="4" t="s">
        <v>3391</v>
      </c>
      <c r="G2035" s="4" t="s">
        <v>258</v>
      </c>
    </row>
    <row r="2036" spans="1:7">
      <c r="A2036" s="3" t="s">
        <v>152</v>
      </c>
      <c r="B2036" s="4" t="s">
        <v>3392</v>
      </c>
      <c r="C2036" s="4" t="s">
        <v>3393</v>
      </c>
      <c r="E2036" s="4" t="s">
        <v>3394</v>
      </c>
      <c r="G2036" s="4" t="s">
        <v>258</v>
      </c>
    </row>
    <row r="2037" spans="1:7">
      <c r="A2037" s="3" t="s">
        <v>152</v>
      </c>
      <c r="B2037" s="4" t="s">
        <v>3395</v>
      </c>
      <c r="C2037" s="4" t="s">
        <v>3396</v>
      </c>
      <c r="E2037" s="4" t="s">
        <v>3397</v>
      </c>
      <c r="G2037" s="4" t="s">
        <v>258</v>
      </c>
    </row>
    <row r="2038" spans="1:7">
      <c r="A2038" s="3" t="s">
        <v>152</v>
      </c>
      <c r="B2038" s="4" t="s">
        <v>3398</v>
      </c>
      <c r="C2038" s="4" t="s">
        <v>3399</v>
      </c>
      <c r="E2038" s="4" t="s">
        <v>3400</v>
      </c>
      <c r="G2038" s="4" t="s">
        <v>258</v>
      </c>
    </row>
    <row r="2039" spans="1:7">
      <c r="A2039" s="3" t="s">
        <v>152</v>
      </c>
      <c r="B2039" s="4" t="s">
        <v>3401</v>
      </c>
      <c r="C2039" s="4" t="s">
        <v>3402</v>
      </c>
      <c r="E2039" s="4" t="s">
        <v>3403</v>
      </c>
      <c r="G2039" s="4" t="s">
        <v>258</v>
      </c>
    </row>
    <row r="2040" spans="1:7">
      <c r="A2040" s="3" t="s">
        <v>152</v>
      </c>
      <c r="B2040" s="4" t="s">
        <v>3404</v>
      </c>
      <c r="C2040" s="4" t="s">
        <v>3405</v>
      </c>
      <c r="E2040" s="4" t="s">
        <v>3406</v>
      </c>
      <c r="G2040" s="4" t="s">
        <v>258</v>
      </c>
    </row>
    <row r="2041" spans="1:7">
      <c r="A2041" s="3" t="s">
        <v>152</v>
      </c>
      <c r="B2041" s="4" t="s">
        <v>3407</v>
      </c>
      <c r="C2041" s="4" t="s">
        <v>3408</v>
      </c>
      <c r="E2041" s="4" t="s">
        <v>3409</v>
      </c>
      <c r="G2041" s="4" t="s">
        <v>258</v>
      </c>
    </row>
    <row r="2042" spans="1:7">
      <c r="A2042" s="3" t="s">
        <v>152</v>
      </c>
      <c r="B2042" s="4" t="s">
        <v>3410</v>
      </c>
      <c r="C2042" s="4" t="s">
        <v>3411</v>
      </c>
      <c r="E2042" s="4" t="s">
        <v>3412</v>
      </c>
      <c r="G2042" s="4" t="s">
        <v>258</v>
      </c>
    </row>
    <row r="2043" spans="1:7">
      <c r="A2043" s="3" t="s">
        <v>152</v>
      </c>
      <c r="B2043" s="4" t="s">
        <v>3413</v>
      </c>
      <c r="C2043" s="4" t="s">
        <v>3414</v>
      </c>
      <c r="E2043" s="4" t="s">
        <v>3415</v>
      </c>
      <c r="G2043" s="4" t="s">
        <v>258</v>
      </c>
    </row>
    <row r="2044" spans="1:7">
      <c r="A2044" s="3" t="s">
        <v>152</v>
      </c>
      <c r="B2044" s="4" t="s">
        <v>3416</v>
      </c>
      <c r="C2044" s="4" t="s">
        <v>3417</v>
      </c>
      <c r="E2044" s="4" t="s">
        <v>3418</v>
      </c>
      <c r="G2044" s="4" t="s">
        <v>258</v>
      </c>
    </row>
    <row r="2045" spans="1:7">
      <c r="A2045" s="3" t="s">
        <v>152</v>
      </c>
      <c r="B2045" s="4" t="s">
        <v>3419</v>
      </c>
      <c r="C2045" s="4" t="s">
        <v>3420</v>
      </c>
      <c r="E2045" s="4" t="s">
        <v>3421</v>
      </c>
      <c r="G2045" s="4" t="s">
        <v>258</v>
      </c>
    </row>
    <row r="2046" spans="1:7">
      <c r="A2046" s="3" t="s">
        <v>152</v>
      </c>
      <c r="B2046" s="4" t="s">
        <v>3422</v>
      </c>
      <c r="C2046" s="4" t="s">
        <v>3423</v>
      </c>
      <c r="E2046" s="4" t="s">
        <v>3424</v>
      </c>
      <c r="G2046" s="4" t="s">
        <v>258</v>
      </c>
    </row>
    <row r="2047" spans="1:7">
      <c r="A2047" s="3" t="s">
        <v>152</v>
      </c>
      <c r="B2047" s="4" t="s">
        <v>3425</v>
      </c>
      <c r="C2047" s="4" t="s">
        <v>3426</v>
      </c>
      <c r="E2047" s="4" t="s">
        <v>3427</v>
      </c>
      <c r="G2047" s="4" t="s">
        <v>258</v>
      </c>
    </row>
    <row r="2048" spans="1:7">
      <c r="A2048" s="3" t="s">
        <v>152</v>
      </c>
      <c r="B2048" s="4" t="s">
        <v>3428</v>
      </c>
      <c r="C2048" s="4" t="s">
        <v>3429</v>
      </c>
      <c r="E2048" s="4" t="s">
        <v>3430</v>
      </c>
      <c r="G2048" s="4" t="s">
        <v>258</v>
      </c>
    </row>
    <row r="2049" spans="1:7">
      <c r="A2049" s="3" t="s">
        <v>152</v>
      </c>
      <c r="B2049" s="4" t="s">
        <v>3431</v>
      </c>
      <c r="C2049" s="4" t="s">
        <v>3432</v>
      </c>
      <c r="E2049" s="4" t="s">
        <v>3433</v>
      </c>
      <c r="G2049" s="4" t="s">
        <v>258</v>
      </c>
    </row>
    <row r="2050" spans="1:7">
      <c r="A2050" s="3" t="s">
        <v>152</v>
      </c>
      <c r="B2050" s="4" t="s">
        <v>3434</v>
      </c>
      <c r="C2050" s="4" t="s">
        <v>3435</v>
      </c>
      <c r="E2050" s="4" t="s">
        <v>3436</v>
      </c>
      <c r="G2050" s="4" t="s">
        <v>258</v>
      </c>
    </row>
    <row r="2051" spans="1:7">
      <c r="A2051" s="3" t="s">
        <v>152</v>
      </c>
      <c r="B2051" s="4" t="s">
        <v>3437</v>
      </c>
      <c r="C2051" s="4" t="s">
        <v>3438</v>
      </c>
      <c r="E2051" s="4" t="s">
        <v>3439</v>
      </c>
      <c r="G2051" s="4" t="s">
        <v>258</v>
      </c>
    </row>
    <row r="2052" spans="1:7">
      <c r="A2052" s="3" t="s">
        <v>152</v>
      </c>
      <c r="B2052" s="4" t="s">
        <v>3440</v>
      </c>
      <c r="C2052" s="4" t="s">
        <v>3441</v>
      </c>
      <c r="E2052" s="4" t="s">
        <v>3442</v>
      </c>
      <c r="G2052" s="4" t="s">
        <v>258</v>
      </c>
    </row>
    <row r="2053" spans="1:7">
      <c r="A2053" s="3" t="s">
        <v>152</v>
      </c>
      <c r="B2053" s="4" t="s">
        <v>3443</v>
      </c>
      <c r="C2053" s="4" t="s">
        <v>3444</v>
      </c>
      <c r="E2053" s="4" t="s">
        <v>3445</v>
      </c>
      <c r="G2053" s="4" t="s">
        <v>258</v>
      </c>
    </row>
    <row r="2054" spans="1:7">
      <c r="A2054" s="3" t="s">
        <v>152</v>
      </c>
      <c r="B2054" s="4" t="s">
        <v>3446</v>
      </c>
      <c r="C2054" s="4" t="s">
        <v>3447</v>
      </c>
      <c r="E2054" s="4" t="s">
        <v>3448</v>
      </c>
      <c r="G2054" s="4" t="s">
        <v>258</v>
      </c>
    </row>
    <row r="2055" spans="1:7">
      <c r="A2055" s="3" t="s">
        <v>152</v>
      </c>
      <c r="B2055" s="4" t="s">
        <v>1926</v>
      </c>
      <c r="C2055" s="4" t="s">
        <v>1544</v>
      </c>
      <c r="E2055" s="4" t="s">
        <v>3449</v>
      </c>
      <c r="G2055" s="4" t="s">
        <v>258</v>
      </c>
    </row>
    <row r="2056" spans="1:7">
      <c r="A2056" s="3" t="s">
        <v>153</v>
      </c>
      <c r="B2056" s="4" t="s">
        <v>49</v>
      </c>
      <c r="C2056" s="4" t="s">
        <v>49</v>
      </c>
      <c r="E2056" s="4" t="s">
        <v>3450</v>
      </c>
      <c r="G2056" s="4" t="s">
        <v>258</v>
      </c>
    </row>
    <row r="2057" spans="1:7">
      <c r="A2057" s="3" t="s">
        <v>153</v>
      </c>
      <c r="B2057" s="4" t="s">
        <v>30</v>
      </c>
      <c r="C2057" s="4" t="s">
        <v>30</v>
      </c>
      <c r="E2057" s="4" t="s">
        <v>3451</v>
      </c>
      <c r="G2057" s="4" t="s">
        <v>258</v>
      </c>
    </row>
    <row r="2058" spans="1:7">
      <c r="A2058" s="3" t="s">
        <v>153</v>
      </c>
      <c r="B2058" s="4" t="s">
        <v>1926</v>
      </c>
      <c r="C2058" s="4" t="s">
        <v>1544</v>
      </c>
      <c r="E2058" s="4" t="s">
        <v>3452</v>
      </c>
      <c r="G2058" s="4" t="s">
        <v>258</v>
      </c>
    </row>
    <row r="2059" spans="1:7">
      <c r="A2059" s="3" t="s">
        <v>154</v>
      </c>
      <c r="B2059" s="4" t="s">
        <v>3453</v>
      </c>
      <c r="C2059" s="4" t="s">
        <v>3454</v>
      </c>
      <c r="E2059" s="4" t="s">
        <v>3455</v>
      </c>
      <c r="G2059" s="4" t="s">
        <v>258</v>
      </c>
    </row>
    <row r="2060" spans="1:7">
      <c r="A2060" s="3" t="s">
        <v>154</v>
      </c>
      <c r="B2060" s="4" t="s">
        <v>2025</v>
      </c>
      <c r="C2060" s="4" t="s">
        <v>2026</v>
      </c>
      <c r="D2060" s="4" t="s">
        <v>3453</v>
      </c>
      <c r="E2060" s="4" t="s">
        <v>3456</v>
      </c>
      <c r="G2060" s="4" t="s">
        <v>258</v>
      </c>
    </row>
    <row r="2061" spans="1:7">
      <c r="A2061" s="3" t="s">
        <v>154</v>
      </c>
      <c r="B2061" s="4" t="s">
        <v>3457</v>
      </c>
      <c r="C2061" s="4" t="s">
        <v>3458</v>
      </c>
      <c r="D2061" s="4" t="s">
        <v>3453</v>
      </c>
      <c r="E2061" s="4" t="s">
        <v>3459</v>
      </c>
      <c r="G2061" s="4" t="s">
        <v>258</v>
      </c>
    </row>
    <row r="2062" spans="1:7">
      <c r="A2062" s="3" t="s">
        <v>154</v>
      </c>
      <c r="B2062" s="4" t="s">
        <v>3460</v>
      </c>
      <c r="C2062" s="4" t="s">
        <v>3460</v>
      </c>
      <c r="D2062" s="4" t="s">
        <v>3453</v>
      </c>
      <c r="E2062" s="4" t="s">
        <v>3461</v>
      </c>
      <c r="G2062" s="4" t="s">
        <v>258</v>
      </c>
    </row>
    <row r="2063" spans="1:7">
      <c r="A2063" s="3" t="s">
        <v>154</v>
      </c>
      <c r="B2063" s="4" t="s">
        <v>3462</v>
      </c>
      <c r="C2063" s="4" t="s">
        <v>3463</v>
      </c>
      <c r="D2063" s="4" t="s">
        <v>3453</v>
      </c>
      <c r="E2063" s="4" t="s">
        <v>3464</v>
      </c>
      <c r="G2063" s="4" t="s">
        <v>258</v>
      </c>
    </row>
    <row r="2064" spans="1:7">
      <c r="A2064" s="3"/>
    </row>
    <row r="2065" spans="1:7">
      <c r="A2065" s="3"/>
    </row>
    <row r="2066" spans="1:7">
      <c r="A2066" s="3"/>
    </row>
    <row r="2067" spans="1:7">
      <c r="A2067" s="3"/>
    </row>
    <row r="2068" spans="1:7">
      <c r="A2068" s="3"/>
    </row>
    <row r="2069" spans="1:7">
      <c r="A2069" s="3"/>
    </row>
    <row r="2070" spans="1:7">
      <c r="A2070" s="3"/>
    </row>
    <row r="2071" spans="1:7">
      <c r="A2071" s="3"/>
    </row>
    <row r="2072" spans="1:7">
      <c r="A2072" s="3" t="s">
        <v>155</v>
      </c>
      <c r="B2072" s="4" t="s">
        <v>3465</v>
      </c>
      <c r="C2072" s="4" t="s">
        <v>3466</v>
      </c>
      <c r="E2072" s="4" t="s">
        <v>3467</v>
      </c>
      <c r="G2072" s="4" t="s">
        <v>337</v>
      </c>
    </row>
    <row r="2073" spans="1:7">
      <c r="A2073" s="3" t="s">
        <v>155</v>
      </c>
      <c r="B2073" s="4" t="s">
        <v>3468</v>
      </c>
      <c r="C2073" s="4" t="s">
        <v>3469</v>
      </c>
      <c r="E2073" s="4" t="s">
        <v>3470</v>
      </c>
      <c r="G2073" s="4" t="s">
        <v>337</v>
      </c>
    </row>
    <row r="2074" spans="1:7">
      <c r="A2074" s="3" t="s">
        <v>155</v>
      </c>
      <c r="B2074" s="4" t="s">
        <v>3471</v>
      </c>
      <c r="C2074" s="4" t="s">
        <v>3472</v>
      </c>
      <c r="E2074" s="4" t="s">
        <v>3473</v>
      </c>
      <c r="G2074" s="4" t="s">
        <v>337</v>
      </c>
    </row>
    <row r="2075" spans="1:7">
      <c r="A2075" s="3" t="s">
        <v>155</v>
      </c>
      <c r="B2075" s="4" t="s">
        <v>3474</v>
      </c>
      <c r="C2075" s="4" t="s">
        <v>3475</v>
      </c>
      <c r="E2075" s="4" t="s">
        <v>3476</v>
      </c>
      <c r="G2075" s="4" t="s">
        <v>337</v>
      </c>
    </row>
    <row r="2076" spans="1:7">
      <c r="A2076" s="3"/>
    </row>
    <row r="2077" spans="1:7">
      <c r="A2077" s="3"/>
    </row>
    <row r="2078" spans="1:7">
      <c r="A2078" s="3"/>
    </row>
    <row r="2079" spans="1:7">
      <c r="A2079" s="3"/>
    </row>
    <row r="2080" spans="1:7">
      <c r="A2080" s="3"/>
    </row>
    <row r="2081" spans="1:1">
      <c r="A2081" s="3"/>
    </row>
    <row r="2082" spans="1:1">
      <c r="A2082" s="3"/>
    </row>
    <row r="2083" spans="1:1">
      <c r="A2083" s="3"/>
    </row>
    <row r="2084" spans="1:1">
      <c r="A2084" s="3"/>
    </row>
    <row r="2085" spans="1:1">
      <c r="A2085" s="3"/>
    </row>
    <row r="2086" spans="1:1">
      <c r="A2086" s="3"/>
    </row>
    <row r="2087" spans="1:1">
      <c r="A2087" s="3"/>
    </row>
    <row r="2088" spans="1:1">
      <c r="A2088" s="3"/>
    </row>
    <row r="2089" spans="1:1">
      <c r="A2089" s="3"/>
    </row>
    <row r="2090" spans="1:1">
      <c r="A2090" s="3"/>
    </row>
    <row r="2091" spans="1:1">
      <c r="A2091" s="3"/>
    </row>
    <row r="2092" spans="1:1">
      <c r="A2092" s="3"/>
    </row>
    <row r="2093" spans="1:1">
      <c r="A2093" s="3"/>
    </row>
    <row r="2094" spans="1:1">
      <c r="A2094" s="3"/>
    </row>
    <row r="2095" spans="1:1">
      <c r="A2095" s="3"/>
    </row>
    <row r="2096" spans="1:1">
      <c r="A2096" s="3"/>
    </row>
    <row r="2097" spans="1:1">
      <c r="A2097" s="3"/>
    </row>
    <row r="2098" spans="1:1">
      <c r="A2098" s="3"/>
    </row>
    <row r="2099" spans="1:1">
      <c r="A2099" s="3"/>
    </row>
    <row r="2100" spans="1:1">
      <c r="A2100" s="3"/>
    </row>
    <row r="2101" spans="1:1">
      <c r="A2101" s="3"/>
    </row>
    <row r="2102" spans="1:1">
      <c r="A2102" s="3"/>
    </row>
    <row r="2103" spans="1:1">
      <c r="A2103" s="3"/>
    </row>
    <row r="2104" spans="1:1">
      <c r="A2104" s="3"/>
    </row>
    <row r="2105" spans="1:1">
      <c r="A2105" s="3"/>
    </row>
    <row r="2106" spans="1:1">
      <c r="A2106" s="3"/>
    </row>
    <row r="2107" spans="1:1">
      <c r="A2107" s="3"/>
    </row>
    <row r="2108" spans="1:1">
      <c r="A2108" s="3"/>
    </row>
    <row r="2109" spans="1:1">
      <c r="A2109" s="3"/>
    </row>
    <row r="2110" spans="1:1">
      <c r="A2110" s="3"/>
    </row>
    <row r="2111" spans="1:1">
      <c r="A2111" s="3"/>
    </row>
    <row r="2112" spans="1:1">
      <c r="A2112" s="3"/>
    </row>
    <row r="2113" spans="1:1">
      <c r="A2113" s="3"/>
    </row>
    <row r="2114" spans="1:1">
      <c r="A2114" s="3"/>
    </row>
    <row r="2115" spans="1:1">
      <c r="A2115" s="3"/>
    </row>
    <row r="2116" spans="1:1">
      <c r="A2116" s="3"/>
    </row>
    <row r="2117" spans="1:1">
      <c r="A2117" s="3"/>
    </row>
    <row r="2118" spans="1:1">
      <c r="A2118" s="3"/>
    </row>
    <row r="2119" spans="1:1">
      <c r="A2119" s="3"/>
    </row>
    <row r="2120" spans="1:1">
      <c r="A2120" s="3"/>
    </row>
    <row r="2121" spans="1:1">
      <c r="A2121" s="3"/>
    </row>
    <row r="2122" spans="1:1">
      <c r="A2122" s="3"/>
    </row>
    <row r="2123" spans="1:1">
      <c r="A2123" s="3"/>
    </row>
    <row r="2124" spans="1:1">
      <c r="A2124" s="3"/>
    </row>
    <row r="2125" spans="1:1">
      <c r="A2125" s="3"/>
    </row>
    <row r="2126" spans="1:1">
      <c r="A2126" s="3"/>
    </row>
    <row r="2127" spans="1:1">
      <c r="A2127" s="3"/>
    </row>
    <row r="2128" spans="1:1">
      <c r="A2128" s="3"/>
    </row>
    <row r="2129" spans="1:7">
      <c r="A2129" s="3"/>
    </row>
    <row r="2130" spans="1:7">
      <c r="A2130" s="3"/>
    </row>
    <row r="2131" spans="1:7">
      <c r="A2131" s="3"/>
    </row>
    <row r="2132" spans="1:7">
      <c r="A2132" s="3"/>
    </row>
    <row r="2133" spans="1:7">
      <c r="A2133" s="3"/>
    </row>
    <row r="2134" spans="1:7">
      <c r="A2134" s="3"/>
    </row>
    <row r="2135" spans="1:7">
      <c r="A2135" s="3"/>
    </row>
    <row r="2136" spans="1:7">
      <c r="A2136" s="3"/>
    </row>
    <row r="2137" spans="1:7">
      <c r="A2137" s="3"/>
    </row>
    <row r="2138" spans="1:7">
      <c r="A2138" s="3"/>
    </row>
    <row r="2139" spans="1:7">
      <c r="A2139" s="3"/>
    </row>
    <row r="2140" spans="1:7">
      <c r="A2140" s="3"/>
    </row>
    <row r="2141" spans="1:7">
      <c r="A2141" s="3"/>
    </row>
    <row r="2142" spans="1:7">
      <c r="A2142" s="3" t="s">
        <v>156</v>
      </c>
      <c r="B2142" s="4" t="s">
        <v>3481</v>
      </c>
      <c r="C2142" s="4" t="s">
        <v>3481</v>
      </c>
      <c r="E2142" s="4" t="s">
        <v>3482</v>
      </c>
      <c r="G2142" s="4" t="s">
        <v>258</v>
      </c>
    </row>
    <row r="2143" spans="1:7">
      <c r="A2143" s="3" t="s">
        <v>156</v>
      </c>
      <c r="B2143" s="4" t="s">
        <v>3483</v>
      </c>
      <c r="C2143" s="4" t="s">
        <v>3483</v>
      </c>
      <c r="E2143" s="4" t="s">
        <v>3484</v>
      </c>
      <c r="G2143" s="4" t="s">
        <v>258</v>
      </c>
    </row>
    <row r="2144" spans="1:7">
      <c r="A2144" s="3" t="s">
        <v>156</v>
      </c>
      <c r="B2144" s="4" t="s">
        <v>3485</v>
      </c>
      <c r="C2144" s="4" t="s">
        <v>3485</v>
      </c>
      <c r="E2144" s="4" t="s">
        <v>3486</v>
      </c>
      <c r="G2144" s="4" t="s">
        <v>258</v>
      </c>
    </row>
    <row r="2145" spans="1:7">
      <c r="A2145" s="3" t="s">
        <v>156</v>
      </c>
      <c r="B2145" s="4" t="s">
        <v>3487</v>
      </c>
      <c r="C2145" s="4" t="s">
        <v>3487</v>
      </c>
      <c r="E2145" s="4" t="s">
        <v>3488</v>
      </c>
      <c r="G2145" s="4" t="s">
        <v>258</v>
      </c>
    </row>
    <row r="2146" spans="1:7">
      <c r="A2146" s="3" t="s">
        <v>156</v>
      </c>
      <c r="B2146" s="4" t="s">
        <v>3489</v>
      </c>
      <c r="C2146" s="4" t="s">
        <v>3489</v>
      </c>
      <c r="E2146" s="4" t="s">
        <v>3490</v>
      </c>
      <c r="G2146" s="4" t="s">
        <v>258</v>
      </c>
    </row>
    <row r="2147" spans="1:7">
      <c r="A2147" s="3" t="s">
        <v>156</v>
      </c>
      <c r="B2147" s="4" t="s">
        <v>3491</v>
      </c>
      <c r="C2147" s="4" t="s">
        <v>3491</v>
      </c>
      <c r="E2147" s="4" t="s">
        <v>3492</v>
      </c>
      <c r="G2147" s="4" t="s">
        <v>258</v>
      </c>
    </row>
    <row r="2148" spans="1:7">
      <c r="A2148" s="3" t="s">
        <v>156</v>
      </c>
      <c r="B2148" s="4" t="s">
        <v>3493</v>
      </c>
      <c r="C2148" s="4" t="s">
        <v>3493</v>
      </c>
      <c r="E2148" s="4" t="s">
        <v>3494</v>
      </c>
      <c r="G2148" s="4" t="s">
        <v>258</v>
      </c>
    </row>
    <row r="2149" spans="1:7">
      <c r="A2149" s="3" t="s">
        <v>156</v>
      </c>
      <c r="B2149" s="4" t="s">
        <v>3495</v>
      </c>
      <c r="C2149" s="4" t="s">
        <v>3495</v>
      </c>
      <c r="E2149" s="4" t="s">
        <v>3496</v>
      </c>
      <c r="G2149" s="4" t="s">
        <v>258</v>
      </c>
    </row>
    <row r="2150" spans="1:7">
      <c r="A2150" s="3" t="s">
        <v>156</v>
      </c>
      <c r="B2150" s="4" t="s">
        <v>3497</v>
      </c>
      <c r="C2150" s="4" t="s">
        <v>3497</v>
      </c>
      <c r="E2150" s="4" t="s">
        <v>3498</v>
      </c>
      <c r="G2150" s="4" t="s">
        <v>258</v>
      </c>
    </row>
    <row r="2151" spans="1:7">
      <c r="A2151" s="3" t="s">
        <v>156</v>
      </c>
      <c r="B2151" s="4" t="s">
        <v>3499</v>
      </c>
      <c r="C2151" s="4" t="s">
        <v>3499</v>
      </c>
      <c r="E2151" s="4" t="s">
        <v>3500</v>
      </c>
      <c r="G2151" s="4" t="s">
        <v>258</v>
      </c>
    </row>
    <row r="2152" spans="1:7">
      <c r="A2152" s="3" t="s">
        <v>156</v>
      </c>
      <c r="B2152" s="4" t="s">
        <v>3501</v>
      </c>
      <c r="C2152" s="4" t="s">
        <v>3501</v>
      </c>
      <c r="E2152" s="4" t="s">
        <v>3502</v>
      </c>
      <c r="G2152" s="4" t="s">
        <v>258</v>
      </c>
    </row>
    <row r="2153" spans="1:7">
      <c r="A2153" s="3" t="s">
        <v>156</v>
      </c>
      <c r="B2153" s="4" t="s">
        <v>3503</v>
      </c>
      <c r="C2153" s="4" t="s">
        <v>3503</v>
      </c>
      <c r="E2153" s="4" t="s">
        <v>3504</v>
      </c>
      <c r="G2153" s="4" t="s">
        <v>258</v>
      </c>
    </row>
    <row r="2154" spans="1:7">
      <c r="A2154" s="3" t="s">
        <v>157</v>
      </c>
      <c r="B2154" s="4" t="s">
        <v>3505</v>
      </c>
      <c r="C2154" s="4" t="s">
        <v>3506</v>
      </c>
      <c r="E2154" s="4" t="s">
        <v>3507</v>
      </c>
      <c r="G2154" s="4" t="s">
        <v>332</v>
      </c>
    </row>
    <row r="2155" spans="1:7">
      <c r="A2155" s="3" t="s">
        <v>157</v>
      </c>
      <c r="B2155" s="4" t="s">
        <v>3508</v>
      </c>
      <c r="C2155" s="4" t="s">
        <v>3509</v>
      </c>
      <c r="E2155" s="4" t="s">
        <v>3510</v>
      </c>
      <c r="G2155" s="4" t="s">
        <v>332</v>
      </c>
    </row>
    <row r="2156" spans="1:7">
      <c r="A2156" s="3" t="s">
        <v>157</v>
      </c>
      <c r="B2156" s="4" t="s">
        <v>3511</v>
      </c>
      <c r="C2156" s="4" t="s">
        <v>3512</v>
      </c>
      <c r="E2156" s="4" t="s">
        <v>3513</v>
      </c>
      <c r="G2156" s="4" t="s">
        <v>332</v>
      </c>
    </row>
    <row r="2157" spans="1:7">
      <c r="A2157" s="3" t="s">
        <v>157</v>
      </c>
      <c r="B2157" s="4" t="s">
        <v>3514</v>
      </c>
      <c r="C2157" s="4" t="s">
        <v>3515</v>
      </c>
      <c r="E2157" s="4" t="s">
        <v>3516</v>
      </c>
      <c r="G2157" s="4" t="s">
        <v>332</v>
      </c>
    </row>
    <row r="2158" spans="1:7">
      <c r="A2158" s="3" t="s">
        <v>157</v>
      </c>
      <c r="B2158" s="4" t="s">
        <v>3517</v>
      </c>
      <c r="C2158" s="4" t="s">
        <v>3518</v>
      </c>
      <c r="E2158" s="4" t="s">
        <v>3519</v>
      </c>
      <c r="G2158" s="4" t="s">
        <v>332</v>
      </c>
    </row>
    <row r="2159" spans="1:7">
      <c r="A2159" s="3" t="s">
        <v>157</v>
      </c>
      <c r="B2159" s="4" t="s">
        <v>3520</v>
      </c>
      <c r="C2159" s="4" t="s">
        <v>3521</v>
      </c>
      <c r="E2159" s="4" t="s">
        <v>3522</v>
      </c>
      <c r="G2159" s="4" t="s">
        <v>332</v>
      </c>
    </row>
    <row r="2160" spans="1:7">
      <c r="A2160" s="3" t="s">
        <v>157</v>
      </c>
      <c r="B2160" s="4" t="s">
        <v>3523</v>
      </c>
      <c r="C2160" s="4" t="s">
        <v>3524</v>
      </c>
      <c r="E2160" s="4" t="s">
        <v>3525</v>
      </c>
      <c r="G2160" s="4" t="s">
        <v>332</v>
      </c>
    </row>
    <row r="2161" spans="1:7">
      <c r="A2161" s="3" t="s">
        <v>157</v>
      </c>
      <c r="B2161" s="4" t="s">
        <v>3526</v>
      </c>
      <c r="C2161" s="4" t="s">
        <v>3527</v>
      </c>
      <c r="E2161" s="4" t="s">
        <v>3528</v>
      </c>
      <c r="G2161" s="4" t="s">
        <v>332</v>
      </c>
    </row>
    <row r="2162" spans="1:7">
      <c r="A2162" s="3" t="s">
        <v>157</v>
      </c>
      <c r="B2162" s="4" t="s">
        <v>3529</v>
      </c>
      <c r="C2162" s="4" t="s">
        <v>3530</v>
      </c>
      <c r="E2162" s="4" t="s">
        <v>3531</v>
      </c>
      <c r="G2162" s="4" t="s">
        <v>332</v>
      </c>
    </row>
    <row r="2163" spans="1:7">
      <c r="A2163" s="3" t="s">
        <v>157</v>
      </c>
      <c r="B2163" s="4" t="s">
        <v>3532</v>
      </c>
      <c r="C2163" s="4" t="s">
        <v>3533</v>
      </c>
      <c r="E2163" s="4" t="s">
        <v>3534</v>
      </c>
      <c r="G2163" s="4" t="s">
        <v>332</v>
      </c>
    </row>
    <row r="2164" spans="1:7">
      <c r="A2164" s="3" t="s">
        <v>157</v>
      </c>
      <c r="B2164" s="4" t="s">
        <v>3535</v>
      </c>
      <c r="C2164" s="4" t="s">
        <v>3536</v>
      </c>
      <c r="E2164" s="4" t="s">
        <v>3537</v>
      </c>
      <c r="G2164" s="4" t="s">
        <v>332</v>
      </c>
    </row>
    <row r="2165" spans="1:7">
      <c r="A2165" s="3" t="s">
        <v>157</v>
      </c>
      <c r="B2165" s="4" t="s">
        <v>3538</v>
      </c>
      <c r="C2165" s="4" t="s">
        <v>3539</v>
      </c>
      <c r="E2165" s="4" t="s">
        <v>3540</v>
      </c>
      <c r="G2165" s="4" t="s">
        <v>332</v>
      </c>
    </row>
    <row r="2166" spans="1:7">
      <c r="A2166" s="3" t="s">
        <v>157</v>
      </c>
      <c r="B2166" s="4" t="s">
        <v>3541</v>
      </c>
      <c r="C2166" s="4" t="s">
        <v>3542</v>
      </c>
      <c r="E2166" s="4" t="s">
        <v>3543</v>
      </c>
      <c r="G2166" s="4" t="s">
        <v>332</v>
      </c>
    </row>
    <row r="2167" spans="1:7">
      <c r="A2167" s="3" t="s">
        <v>157</v>
      </c>
      <c r="B2167" s="4" t="s">
        <v>3544</v>
      </c>
      <c r="C2167" s="4" t="s">
        <v>3545</v>
      </c>
      <c r="E2167" s="4" t="s">
        <v>3546</v>
      </c>
      <c r="G2167" s="4" t="s">
        <v>332</v>
      </c>
    </row>
    <row r="2168" spans="1:7">
      <c r="A2168" s="3" t="s">
        <v>157</v>
      </c>
      <c r="B2168" s="4" t="s">
        <v>3547</v>
      </c>
      <c r="C2168" s="4" t="s">
        <v>3548</v>
      </c>
      <c r="E2168" s="4" t="s">
        <v>3549</v>
      </c>
      <c r="G2168" s="4" t="s">
        <v>332</v>
      </c>
    </row>
    <row r="2169" spans="1:7">
      <c r="A2169" s="3" t="s">
        <v>157</v>
      </c>
      <c r="B2169" s="4" t="s">
        <v>3550</v>
      </c>
      <c r="C2169" s="4" t="s">
        <v>3551</v>
      </c>
      <c r="E2169" s="4" t="s">
        <v>3552</v>
      </c>
      <c r="G2169" s="4" t="s">
        <v>332</v>
      </c>
    </row>
    <row r="2170" spans="1:7">
      <c r="A2170" s="3" t="s">
        <v>157</v>
      </c>
      <c r="B2170" s="4" t="s">
        <v>3553</v>
      </c>
      <c r="C2170" s="4" t="s">
        <v>3554</v>
      </c>
      <c r="E2170" s="4" t="s">
        <v>3555</v>
      </c>
      <c r="G2170" s="4" t="s">
        <v>332</v>
      </c>
    </row>
    <row r="2171" spans="1:7">
      <c r="A2171" s="3" t="s">
        <v>157</v>
      </c>
      <c r="B2171" s="4" t="s">
        <v>3556</v>
      </c>
      <c r="C2171" s="4" t="s">
        <v>3557</v>
      </c>
      <c r="E2171" s="4" t="s">
        <v>3558</v>
      </c>
      <c r="G2171" s="4" t="s">
        <v>332</v>
      </c>
    </row>
    <row r="2172" spans="1:7">
      <c r="A2172" s="3" t="s">
        <v>157</v>
      </c>
      <c r="B2172" s="4" t="s">
        <v>3559</v>
      </c>
      <c r="C2172" s="4" t="s">
        <v>3560</v>
      </c>
      <c r="E2172" s="4" t="s">
        <v>3561</v>
      </c>
      <c r="G2172" s="4" t="s">
        <v>332</v>
      </c>
    </row>
    <row r="2173" spans="1:7">
      <c r="A2173" s="3" t="s">
        <v>157</v>
      </c>
      <c r="B2173" s="4" t="s">
        <v>3562</v>
      </c>
      <c r="C2173" s="4" t="s">
        <v>3563</v>
      </c>
      <c r="E2173" s="4" t="s">
        <v>3564</v>
      </c>
      <c r="G2173" s="4" t="s">
        <v>332</v>
      </c>
    </row>
    <row r="2174" spans="1:7">
      <c r="A2174" s="3" t="s">
        <v>157</v>
      </c>
      <c r="B2174" s="4" t="s">
        <v>3565</v>
      </c>
      <c r="C2174" s="4" t="s">
        <v>3566</v>
      </c>
      <c r="E2174" s="4" t="s">
        <v>3567</v>
      </c>
      <c r="G2174" s="4" t="s">
        <v>332</v>
      </c>
    </row>
    <row r="2175" spans="1:7">
      <c r="A2175" s="3" t="s">
        <v>157</v>
      </c>
      <c r="B2175" s="4" t="s">
        <v>3568</v>
      </c>
      <c r="C2175" s="4" t="s">
        <v>3569</v>
      </c>
      <c r="E2175" s="4" t="s">
        <v>3570</v>
      </c>
      <c r="G2175" s="4" t="s">
        <v>332</v>
      </c>
    </row>
    <row r="2176" spans="1:7">
      <c r="A2176" s="3" t="s">
        <v>157</v>
      </c>
      <c r="B2176" s="4" t="s">
        <v>3571</v>
      </c>
      <c r="C2176" s="4" t="s">
        <v>3572</v>
      </c>
      <c r="E2176" s="4" t="s">
        <v>3573</v>
      </c>
      <c r="G2176" s="4" t="s">
        <v>332</v>
      </c>
    </row>
    <row r="2177" spans="1:7">
      <c r="A2177" s="3" t="s">
        <v>157</v>
      </c>
      <c r="B2177" s="4" t="s">
        <v>3574</v>
      </c>
      <c r="C2177" s="4" t="s">
        <v>3575</v>
      </c>
      <c r="E2177" s="4" t="s">
        <v>3576</v>
      </c>
      <c r="G2177" s="4" t="s">
        <v>332</v>
      </c>
    </row>
    <row r="2178" spans="1:7">
      <c r="A2178" s="3" t="s">
        <v>157</v>
      </c>
      <c r="B2178" s="4" t="s">
        <v>3577</v>
      </c>
      <c r="C2178" s="4" t="s">
        <v>3578</v>
      </c>
      <c r="E2178" s="4" t="s">
        <v>3579</v>
      </c>
      <c r="G2178" s="4" t="s">
        <v>332</v>
      </c>
    </row>
    <row r="2179" spans="1:7">
      <c r="A2179" s="3" t="s">
        <v>157</v>
      </c>
      <c r="B2179" s="4" t="s">
        <v>3580</v>
      </c>
      <c r="C2179" s="4" t="s">
        <v>3581</v>
      </c>
      <c r="E2179" s="4" t="s">
        <v>3582</v>
      </c>
      <c r="G2179" s="4" t="s">
        <v>332</v>
      </c>
    </row>
    <row r="2180" spans="1:7">
      <c r="A2180" s="3" t="s">
        <v>157</v>
      </c>
      <c r="B2180" s="4" t="s">
        <v>3583</v>
      </c>
      <c r="C2180" s="4" t="s">
        <v>3584</v>
      </c>
      <c r="E2180" s="4" t="s">
        <v>3585</v>
      </c>
      <c r="G2180" s="4" t="s">
        <v>332</v>
      </c>
    </row>
    <row r="2181" spans="1:7">
      <c r="A2181" s="3" t="s">
        <v>157</v>
      </c>
      <c r="B2181" s="4" t="s">
        <v>3586</v>
      </c>
      <c r="C2181" s="4" t="s">
        <v>3587</v>
      </c>
      <c r="E2181" s="4" t="s">
        <v>3588</v>
      </c>
      <c r="G2181" s="4" t="s">
        <v>332</v>
      </c>
    </row>
    <row r="2182" spans="1:7">
      <c r="A2182" s="3" t="s">
        <v>157</v>
      </c>
      <c r="B2182" s="4" t="s">
        <v>3589</v>
      </c>
      <c r="C2182" s="4" t="s">
        <v>3590</v>
      </c>
      <c r="E2182" s="4" t="s">
        <v>3591</v>
      </c>
      <c r="G2182" s="4" t="s">
        <v>332</v>
      </c>
    </row>
    <row r="2183" spans="1:7">
      <c r="A2183" s="3" t="s">
        <v>157</v>
      </c>
      <c r="B2183" s="4" t="s">
        <v>3592</v>
      </c>
      <c r="C2183" s="4" t="s">
        <v>3593</v>
      </c>
      <c r="E2183" s="4" t="s">
        <v>3594</v>
      </c>
      <c r="G2183" s="4" t="s">
        <v>332</v>
      </c>
    </row>
    <row r="2184" spans="1:7">
      <c r="A2184" s="3" t="s">
        <v>157</v>
      </c>
      <c r="B2184" s="4" t="s">
        <v>3595</v>
      </c>
      <c r="C2184" s="4" t="s">
        <v>3596</v>
      </c>
      <c r="E2184" s="4" t="s">
        <v>3597</v>
      </c>
      <c r="G2184" s="4" t="s">
        <v>332</v>
      </c>
    </row>
    <row r="2185" spans="1:7">
      <c r="A2185" s="3" t="s">
        <v>157</v>
      </c>
      <c r="B2185" s="4" t="s">
        <v>3598</v>
      </c>
      <c r="C2185" s="4" t="s">
        <v>3599</v>
      </c>
      <c r="E2185" s="4" t="s">
        <v>3600</v>
      </c>
      <c r="G2185" s="4" t="s">
        <v>332</v>
      </c>
    </row>
    <row r="2186" spans="1:7">
      <c r="A2186" s="3" t="s">
        <v>157</v>
      </c>
      <c r="B2186" s="4" t="s">
        <v>3601</v>
      </c>
      <c r="C2186" s="4" t="s">
        <v>3602</v>
      </c>
      <c r="E2186" s="4" t="s">
        <v>3603</v>
      </c>
      <c r="G2186" s="4" t="s">
        <v>332</v>
      </c>
    </row>
    <row r="2187" spans="1:7">
      <c r="A2187" s="3" t="s">
        <v>157</v>
      </c>
      <c r="B2187" s="4" t="s">
        <v>3604</v>
      </c>
      <c r="C2187" s="4" t="s">
        <v>3605</v>
      </c>
      <c r="E2187" s="4" t="s">
        <v>3606</v>
      </c>
      <c r="G2187" s="4" t="s">
        <v>332</v>
      </c>
    </row>
    <row r="2188" spans="1:7">
      <c r="A2188" s="3" t="s">
        <v>157</v>
      </c>
      <c r="B2188" s="4" t="s">
        <v>3607</v>
      </c>
      <c r="C2188" s="4" t="s">
        <v>3608</v>
      </c>
      <c r="E2188" s="4" t="s">
        <v>3609</v>
      </c>
      <c r="G2188" s="4" t="s">
        <v>332</v>
      </c>
    </row>
    <row r="2189" spans="1:7">
      <c r="A2189" s="3" t="s">
        <v>157</v>
      </c>
      <c r="B2189" s="4" t="s">
        <v>3610</v>
      </c>
      <c r="C2189" s="4" t="s">
        <v>3611</v>
      </c>
      <c r="E2189" s="4" t="s">
        <v>3612</v>
      </c>
      <c r="G2189" s="4" t="s">
        <v>332</v>
      </c>
    </row>
    <row r="2190" spans="1:7">
      <c r="A2190" s="3" t="s">
        <v>157</v>
      </c>
      <c r="B2190" s="4" t="s">
        <v>3613</v>
      </c>
      <c r="C2190" s="4" t="s">
        <v>3614</v>
      </c>
      <c r="E2190" s="4" t="s">
        <v>3615</v>
      </c>
      <c r="G2190" s="4" t="s">
        <v>332</v>
      </c>
    </row>
    <row r="2191" spans="1:7">
      <c r="A2191" s="3" t="s">
        <v>157</v>
      </c>
      <c r="B2191" s="4" t="s">
        <v>3616</v>
      </c>
      <c r="C2191" s="4" t="s">
        <v>3617</v>
      </c>
      <c r="E2191" s="4" t="s">
        <v>3618</v>
      </c>
      <c r="G2191" s="4" t="s">
        <v>332</v>
      </c>
    </row>
    <row r="2192" spans="1:7">
      <c r="A2192" s="3" t="s">
        <v>157</v>
      </c>
      <c r="B2192" s="4" t="s">
        <v>3619</v>
      </c>
      <c r="C2192" s="4" t="s">
        <v>3620</v>
      </c>
      <c r="E2192" s="4" t="s">
        <v>3621</v>
      </c>
      <c r="G2192" s="4" t="s">
        <v>332</v>
      </c>
    </row>
    <row r="2193" spans="1:7">
      <c r="A2193" s="3" t="s">
        <v>157</v>
      </c>
      <c r="B2193" s="4" t="s">
        <v>3622</v>
      </c>
      <c r="C2193" s="4" t="s">
        <v>3623</v>
      </c>
      <c r="E2193" s="4" t="s">
        <v>3624</v>
      </c>
      <c r="G2193" s="4" t="s">
        <v>332</v>
      </c>
    </row>
    <row r="2194" spans="1:7">
      <c r="A2194" s="3" t="s">
        <v>157</v>
      </c>
      <c r="B2194" s="4" t="s">
        <v>3625</v>
      </c>
      <c r="C2194" s="4" t="s">
        <v>3626</v>
      </c>
      <c r="E2194" s="4" t="s">
        <v>3627</v>
      </c>
      <c r="G2194" s="4" t="s">
        <v>332</v>
      </c>
    </row>
    <row r="2195" spans="1:7">
      <c r="A2195" s="3" t="s">
        <v>157</v>
      </c>
      <c r="B2195" s="4" t="s">
        <v>3628</v>
      </c>
      <c r="C2195" s="4" t="s">
        <v>3629</v>
      </c>
      <c r="E2195" s="4" t="s">
        <v>3630</v>
      </c>
      <c r="G2195" s="4" t="s">
        <v>332</v>
      </c>
    </row>
    <row r="2196" spans="1:7">
      <c r="A2196" s="3" t="s">
        <v>157</v>
      </c>
      <c r="B2196" s="4" t="s">
        <v>3631</v>
      </c>
      <c r="C2196" s="4" t="s">
        <v>3632</v>
      </c>
      <c r="E2196" s="4" t="s">
        <v>3633</v>
      </c>
      <c r="G2196" s="4" t="s">
        <v>332</v>
      </c>
    </row>
    <row r="2197" spans="1:7">
      <c r="A2197" s="3" t="s">
        <v>157</v>
      </c>
      <c r="B2197" s="4" t="s">
        <v>3634</v>
      </c>
      <c r="C2197" s="4" t="s">
        <v>3635</v>
      </c>
      <c r="E2197" s="4" t="s">
        <v>3636</v>
      </c>
      <c r="G2197" s="4" t="s">
        <v>332</v>
      </c>
    </row>
    <row r="2198" spans="1:7">
      <c r="A2198" s="3" t="s">
        <v>157</v>
      </c>
      <c r="B2198" s="4" t="s">
        <v>3637</v>
      </c>
      <c r="C2198" s="4" t="s">
        <v>3638</v>
      </c>
      <c r="E2198" s="4" t="s">
        <v>3639</v>
      </c>
      <c r="G2198" s="4" t="s">
        <v>332</v>
      </c>
    </row>
    <row r="2199" spans="1:7">
      <c r="A2199" s="3" t="s">
        <v>157</v>
      </c>
      <c r="B2199" s="4" t="s">
        <v>3640</v>
      </c>
      <c r="C2199" s="4" t="s">
        <v>3641</v>
      </c>
      <c r="E2199" s="4" t="s">
        <v>3642</v>
      </c>
      <c r="G2199" s="4" t="s">
        <v>332</v>
      </c>
    </row>
    <row r="2200" spans="1:7">
      <c r="A2200" s="3" t="s">
        <v>157</v>
      </c>
      <c r="B2200" s="4" t="s">
        <v>3643</v>
      </c>
      <c r="C2200" s="4" t="s">
        <v>3644</v>
      </c>
      <c r="E2200" s="4" t="s">
        <v>3645</v>
      </c>
      <c r="G2200" s="4" t="s">
        <v>332</v>
      </c>
    </row>
    <row r="2201" spans="1:7">
      <c r="A2201" s="3" t="s">
        <v>157</v>
      </c>
      <c r="B2201" s="4" t="s">
        <v>3646</v>
      </c>
      <c r="C2201" s="4" t="s">
        <v>3647</v>
      </c>
      <c r="E2201" s="4" t="s">
        <v>3648</v>
      </c>
      <c r="G2201" s="4" t="s">
        <v>332</v>
      </c>
    </row>
    <row r="2202" spans="1:7">
      <c r="A2202" s="3" t="s">
        <v>157</v>
      </c>
      <c r="B2202" s="4" t="s">
        <v>3649</v>
      </c>
      <c r="C2202" s="4" t="s">
        <v>3650</v>
      </c>
      <c r="E2202" s="4" t="s">
        <v>3651</v>
      </c>
      <c r="G2202" s="4" t="s">
        <v>332</v>
      </c>
    </row>
    <row r="2203" spans="1:7">
      <c r="A2203" s="3"/>
    </row>
    <row r="2204" spans="1:7">
      <c r="A2204" s="3"/>
    </row>
    <row r="2205" spans="1:7">
      <c r="A2205" s="3"/>
    </row>
    <row r="2206" spans="1:7">
      <c r="A2206" s="3"/>
    </row>
    <row r="2207" spans="1:7">
      <c r="A2207" s="3"/>
    </row>
    <row r="2208" spans="1:7">
      <c r="A2208" s="3"/>
    </row>
    <row r="2209" spans="1:1">
      <c r="A2209" s="3"/>
    </row>
    <row r="2210" spans="1:1">
      <c r="A2210" s="3"/>
    </row>
    <row r="2211" spans="1:1">
      <c r="A2211" s="3"/>
    </row>
    <row r="2212" spans="1:1">
      <c r="A2212" s="3"/>
    </row>
    <row r="2213" spans="1:1">
      <c r="A2213" s="3"/>
    </row>
    <row r="2214" spans="1:1">
      <c r="A2214" s="3"/>
    </row>
    <row r="2215" spans="1:1">
      <c r="A2215" s="3"/>
    </row>
    <row r="2216" spans="1:1">
      <c r="A2216" s="3"/>
    </row>
    <row r="2217" spans="1:1">
      <c r="A2217" s="3"/>
    </row>
    <row r="2218" spans="1:1">
      <c r="A2218" s="3"/>
    </row>
    <row r="2219" spans="1:1">
      <c r="A2219" s="3"/>
    </row>
    <row r="2220" spans="1:1">
      <c r="A2220" s="3"/>
    </row>
    <row r="2221" spans="1:1">
      <c r="A2221" s="3"/>
    </row>
    <row r="2222" spans="1:1">
      <c r="A2222" s="3"/>
    </row>
    <row r="2223" spans="1:1">
      <c r="A2223" s="3"/>
    </row>
    <row r="2224" spans="1:1">
      <c r="A2224" s="3"/>
    </row>
    <row r="2225" spans="1:7">
      <c r="A2225" s="3"/>
    </row>
    <row r="2226" spans="1:7">
      <c r="A2226" s="3"/>
    </row>
    <row r="2227" spans="1:7">
      <c r="A2227" s="3"/>
    </row>
    <row r="2228" spans="1:7">
      <c r="A2228" s="3" t="s">
        <v>158</v>
      </c>
      <c r="B2228" s="4" t="s">
        <v>3652</v>
      </c>
      <c r="C2228" s="4" t="s">
        <v>3652</v>
      </c>
      <c r="E2228" s="4" t="s">
        <v>3653</v>
      </c>
      <c r="G2228" s="4" t="s">
        <v>258</v>
      </c>
    </row>
    <row r="2229" spans="1:7">
      <c r="A2229" s="3" t="s">
        <v>158</v>
      </c>
      <c r="B2229" s="4" t="s">
        <v>3654</v>
      </c>
      <c r="C2229" s="4" t="s">
        <v>3654</v>
      </c>
      <c r="E2229" s="4" t="s">
        <v>3655</v>
      </c>
      <c r="G2229" s="4" t="s">
        <v>258</v>
      </c>
    </row>
    <row r="2230" spans="1:7">
      <c r="A2230" s="3" t="s">
        <v>158</v>
      </c>
      <c r="B2230" s="4" t="s">
        <v>1542</v>
      </c>
      <c r="C2230" s="4" t="s">
        <v>1542</v>
      </c>
      <c r="E2230" s="4" t="s">
        <v>3656</v>
      </c>
      <c r="G2230" s="4" t="s">
        <v>258</v>
      </c>
    </row>
    <row r="2231" spans="1:7">
      <c r="A2231" s="3" t="s">
        <v>158</v>
      </c>
      <c r="B2231" s="4" t="s">
        <v>1544</v>
      </c>
      <c r="C2231" s="4" t="s">
        <v>1544</v>
      </c>
      <c r="E2231" s="4" t="s">
        <v>3657</v>
      </c>
      <c r="G2231" s="4" t="s">
        <v>258</v>
      </c>
    </row>
    <row r="2232" spans="1:7">
      <c r="A2232" s="3" t="s">
        <v>159</v>
      </c>
      <c r="B2232" s="4" t="s">
        <v>3658</v>
      </c>
      <c r="C2232" s="4" t="s">
        <v>3659</v>
      </c>
      <c r="E2232" s="4" t="s">
        <v>3660</v>
      </c>
      <c r="G2232" s="4" t="s">
        <v>258</v>
      </c>
    </row>
    <row r="2233" spans="1:7">
      <c r="A2233" s="3" t="s">
        <v>159</v>
      </c>
      <c r="B2233" s="4" t="s">
        <v>3661</v>
      </c>
      <c r="C2233" s="4" t="s">
        <v>3662</v>
      </c>
      <c r="E2233" s="4" t="s">
        <v>3663</v>
      </c>
      <c r="G2233" s="4" t="s">
        <v>258</v>
      </c>
    </row>
    <row r="2234" spans="1:7">
      <c r="A2234" s="3" t="s">
        <v>159</v>
      </c>
      <c r="B2234" s="4" t="s">
        <v>3664</v>
      </c>
      <c r="C2234" s="4" t="s">
        <v>3665</v>
      </c>
      <c r="E2234" s="4" t="s">
        <v>3666</v>
      </c>
      <c r="G2234" s="4" t="s">
        <v>258</v>
      </c>
    </row>
    <row r="2235" spans="1:7">
      <c r="A2235" s="3" t="s">
        <v>159</v>
      </c>
      <c r="B2235" s="4" t="s">
        <v>3667</v>
      </c>
      <c r="C2235" s="4" t="s">
        <v>3668</v>
      </c>
      <c r="E2235" s="4" t="s">
        <v>3669</v>
      </c>
      <c r="G2235" s="4" t="s">
        <v>258</v>
      </c>
    </row>
    <row r="2236" spans="1:7">
      <c r="A2236" s="3" t="s">
        <v>159</v>
      </c>
      <c r="B2236" s="4" t="s">
        <v>3670</v>
      </c>
      <c r="C2236" s="4" t="s">
        <v>3671</v>
      </c>
      <c r="E2236" s="4" t="s">
        <v>3672</v>
      </c>
      <c r="G2236" s="4" t="s">
        <v>258</v>
      </c>
    </row>
    <row r="2237" spans="1:7">
      <c r="A2237" s="3" t="s">
        <v>159</v>
      </c>
      <c r="B2237" s="4" t="s">
        <v>3673</v>
      </c>
      <c r="C2237" s="4" t="s">
        <v>3674</v>
      </c>
      <c r="E2237" s="4" t="s">
        <v>3675</v>
      </c>
      <c r="G2237" s="4" t="s">
        <v>258</v>
      </c>
    </row>
    <row r="2238" spans="1:7">
      <c r="A2238" s="3" t="s">
        <v>159</v>
      </c>
      <c r="B2238" s="4" t="s">
        <v>3676</v>
      </c>
      <c r="C2238" s="4" t="s">
        <v>3677</v>
      </c>
      <c r="E2238" s="4" t="s">
        <v>3678</v>
      </c>
      <c r="G2238" s="4" t="s">
        <v>258</v>
      </c>
    </row>
    <row r="2239" spans="1:7">
      <c r="A2239" s="3" t="s">
        <v>159</v>
      </c>
      <c r="B2239" s="4" t="s">
        <v>3679</v>
      </c>
      <c r="C2239" s="4" t="s">
        <v>3680</v>
      </c>
      <c r="E2239" s="4" t="s">
        <v>3681</v>
      </c>
      <c r="G2239" s="4" t="s">
        <v>258</v>
      </c>
    </row>
    <row r="2240" spans="1:7">
      <c r="A2240" s="3" t="s">
        <v>159</v>
      </c>
      <c r="B2240" s="4" t="s">
        <v>3682</v>
      </c>
      <c r="C2240" s="4" t="s">
        <v>3683</v>
      </c>
      <c r="E2240" s="4" t="s">
        <v>3684</v>
      </c>
      <c r="G2240" s="4" t="s">
        <v>258</v>
      </c>
    </row>
    <row r="2241" spans="1:7">
      <c r="A2241" s="3" t="s">
        <v>159</v>
      </c>
      <c r="B2241" s="4" t="s">
        <v>3685</v>
      </c>
      <c r="C2241" s="4" t="s">
        <v>3686</v>
      </c>
      <c r="E2241" s="4" t="s">
        <v>3687</v>
      </c>
      <c r="G2241" s="4" t="s">
        <v>258</v>
      </c>
    </row>
    <row r="2242" spans="1:7">
      <c r="A2242" s="3" t="s">
        <v>159</v>
      </c>
      <c r="B2242" s="4" t="s">
        <v>3688</v>
      </c>
      <c r="C2242" s="4" t="s">
        <v>3689</v>
      </c>
      <c r="E2242" s="4" t="s">
        <v>3690</v>
      </c>
      <c r="G2242" s="4" t="s">
        <v>258</v>
      </c>
    </row>
    <row r="2243" spans="1:7">
      <c r="A2243" s="3" t="s">
        <v>159</v>
      </c>
      <c r="B2243" s="4" t="s">
        <v>3691</v>
      </c>
      <c r="C2243" s="4" t="s">
        <v>3692</v>
      </c>
      <c r="E2243" s="4" t="s">
        <v>3693</v>
      </c>
      <c r="G2243" s="4" t="s">
        <v>258</v>
      </c>
    </row>
    <row r="2244" spans="1:7">
      <c r="A2244" s="3" t="s">
        <v>159</v>
      </c>
      <c r="B2244" s="4" t="s">
        <v>3694</v>
      </c>
      <c r="C2244" s="4" t="s">
        <v>3695</v>
      </c>
      <c r="E2244" s="4" t="s">
        <v>3696</v>
      </c>
      <c r="G2244" s="4" t="s">
        <v>258</v>
      </c>
    </row>
    <row r="2245" spans="1:7">
      <c r="A2245" s="3" t="s">
        <v>159</v>
      </c>
      <c r="B2245" s="4" t="s">
        <v>3697</v>
      </c>
      <c r="C2245" s="4" t="s">
        <v>3698</v>
      </c>
      <c r="E2245" s="4" t="s">
        <v>3699</v>
      </c>
      <c r="G2245" s="4" t="s">
        <v>258</v>
      </c>
    </row>
    <row r="2246" spans="1:7">
      <c r="A2246" s="3" t="s">
        <v>159</v>
      </c>
      <c r="B2246" s="4" t="s">
        <v>3700</v>
      </c>
      <c r="C2246" s="4" t="s">
        <v>3701</v>
      </c>
      <c r="E2246" s="4" t="s">
        <v>3702</v>
      </c>
      <c r="G2246" s="4" t="s">
        <v>258</v>
      </c>
    </row>
    <row r="2247" spans="1:7">
      <c r="A2247" s="3" t="s">
        <v>159</v>
      </c>
      <c r="B2247" s="4" t="s">
        <v>3703</v>
      </c>
      <c r="C2247" s="4" t="s">
        <v>3704</v>
      </c>
      <c r="E2247" s="4" t="s">
        <v>3705</v>
      </c>
      <c r="G2247" s="4" t="s">
        <v>258</v>
      </c>
    </row>
    <row r="2248" spans="1:7">
      <c r="A2248" s="3" t="s">
        <v>159</v>
      </c>
      <c r="B2248" s="4" t="s">
        <v>2259</v>
      </c>
      <c r="C2248" s="4" t="s">
        <v>3706</v>
      </c>
      <c r="E2248" s="4" t="s">
        <v>3707</v>
      </c>
      <c r="G2248" s="4" t="s">
        <v>258</v>
      </c>
    </row>
    <row r="2249" spans="1:7">
      <c r="A2249" s="3" t="s">
        <v>159</v>
      </c>
      <c r="B2249" s="4" t="s">
        <v>1926</v>
      </c>
      <c r="C2249" s="4" t="s">
        <v>1544</v>
      </c>
      <c r="E2249" s="4" t="s">
        <v>3708</v>
      </c>
      <c r="G2249" s="4" t="s">
        <v>258</v>
      </c>
    </row>
    <row r="2250" spans="1:7">
      <c r="A2250" s="3"/>
    </row>
    <row r="2251" spans="1:7">
      <c r="A2251" s="3"/>
    </row>
    <row r="2252" spans="1:7">
      <c r="A2252" s="3"/>
    </row>
    <row r="2253" spans="1:7">
      <c r="A2253" s="3"/>
    </row>
    <row r="2254" spans="1:7">
      <c r="A2254" s="3"/>
    </row>
    <row r="2255" spans="1:7">
      <c r="A2255" s="3"/>
    </row>
    <row r="2256" spans="1:7">
      <c r="A2256" s="3"/>
    </row>
    <row r="2257" spans="1:7">
      <c r="A2257" s="3"/>
    </row>
    <row r="2258" spans="1:7">
      <c r="A2258" s="3"/>
    </row>
    <row r="2259" spans="1:7">
      <c r="A2259" s="3"/>
    </row>
    <row r="2260" spans="1:7">
      <c r="A2260" s="3"/>
    </row>
    <row r="2261" spans="1:7">
      <c r="A2261" s="3"/>
    </row>
    <row r="2262" spans="1:7">
      <c r="A2262" s="3"/>
    </row>
    <row r="2263" spans="1:7">
      <c r="A2263" s="3"/>
    </row>
    <row r="2264" spans="1:7">
      <c r="A2264" s="3"/>
    </row>
    <row r="2265" spans="1:7">
      <c r="A2265" s="3" t="s">
        <v>160</v>
      </c>
      <c r="B2265" s="4" t="s">
        <v>3709</v>
      </c>
      <c r="C2265" s="4" t="s">
        <v>3710</v>
      </c>
      <c r="E2265" s="4" t="s">
        <v>664</v>
      </c>
      <c r="G2265" s="4" t="s">
        <v>337</v>
      </c>
    </row>
    <row r="2266" spans="1:7">
      <c r="A2266" s="3" t="s">
        <v>160</v>
      </c>
      <c r="B2266" s="4" t="s">
        <v>3711</v>
      </c>
      <c r="C2266" s="4" t="s">
        <v>3712</v>
      </c>
      <c r="E2266" s="4" t="s">
        <v>483</v>
      </c>
      <c r="G2266" s="4" t="s">
        <v>337</v>
      </c>
    </row>
    <row r="2267" spans="1:7">
      <c r="A2267" s="3" t="s">
        <v>160</v>
      </c>
      <c r="B2267" s="4" t="s">
        <v>3713</v>
      </c>
      <c r="C2267" s="4" t="s">
        <v>3714</v>
      </c>
      <c r="E2267" s="4" t="s">
        <v>666</v>
      </c>
      <c r="G2267" s="4" t="s">
        <v>337</v>
      </c>
    </row>
    <row r="2268" spans="1:7">
      <c r="A2268" s="3" t="s">
        <v>160</v>
      </c>
      <c r="B2268" s="4" t="s">
        <v>3715</v>
      </c>
      <c r="C2268" s="4" t="s">
        <v>3716</v>
      </c>
      <c r="E2268" s="4" t="s">
        <v>1060</v>
      </c>
      <c r="G2268" s="4" t="s">
        <v>337</v>
      </c>
    </row>
    <row r="2269" spans="1:7">
      <c r="A2269" s="3" t="s">
        <v>160</v>
      </c>
      <c r="B2269" s="4" t="s">
        <v>3717</v>
      </c>
      <c r="C2269" s="4" t="s">
        <v>3718</v>
      </c>
      <c r="E2269" s="4" t="s">
        <v>1062</v>
      </c>
      <c r="G2269" s="4" t="s">
        <v>337</v>
      </c>
    </row>
    <row r="2270" spans="1:7">
      <c r="A2270" s="3" t="s">
        <v>160</v>
      </c>
      <c r="B2270" s="4" t="s">
        <v>3719</v>
      </c>
      <c r="C2270" s="4" t="s">
        <v>3720</v>
      </c>
      <c r="E2270" s="4" t="s">
        <v>3721</v>
      </c>
      <c r="G2270" s="4" t="s">
        <v>337</v>
      </c>
    </row>
    <row r="2271" spans="1:7">
      <c r="A2271" s="3" t="s">
        <v>160</v>
      </c>
      <c r="B2271" s="4" t="s">
        <v>3722</v>
      </c>
      <c r="C2271" s="4" t="s">
        <v>3723</v>
      </c>
      <c r="E2271" s="4" t="s">
        <v>1045</v>
      </c>
      <c r="G2271" s="4" t="s">
        <v>337</v>
      </c>
    </row>
    <row r="2272" spans="1:7">
      <c r="A2272" s="3" t="s">
        <v>160</v>
      </c>
      <c r="B2272" s="4" t="s">
        <v>3724</v>
      </c>
      <c r="C2272" s="4" t="s">
        <v>3725</v>
      </c>
      <c r="E2272" s="4" t="s">
        <v>3726</v>
      </c>
      <c r="G2272" s="4" t="s">
        <v>337</v>
      </c>
    </row>
    <row r="2273" spans="1:7">
      <c r="A2273" s="3" t="s">
        <v>160</v>
      </c>
      <c r="B2273" s="4" t="s">
        <v>3727</v>
      </c>
      <c r="C2273" s="4" t="s">
        <v>3728</v>
      </c>
      <c r="E2273" s="4" t="s">
        <v>3729</v>
      </c>
      <c r="G2273" s="4" t="s">
        <v>337</v>
      </c>
    </row>
    <row r="2274" spans="1:7">
      <c r="A2274" s="3" t="s">
        <v>160</v>
      </c>
      <c r="B2274" s="4" t="s">
        <v>3730</v>
      </c>
      <c r="C2274" s="4" t="s">
        <v>3731</v>
      </c>
      <c r="E2274" s="4" t="s">
        <v>3732</v>
      </c>
      <c r="G2274" s="4" t="s">
        <v>337</v>
      </c>
    </row>
    <row r="2275" spans="1:7">
      <c r="A2275" s="3"/>
    </row>
    <row r="2276" spans="1:7">
      <c r="A2276" s="3"/>
    </row>
    <row r="2277" spans="1:7">
      <c r="A2277" s="3"/>
    </row>
    <row r="2278" spans="1:7">
      <c r="A2278" s="3"/>
    </row>
    <row r="2279" spans="1:7">
      <c r="A2279" s="3"/>
    </row>
    <row r="2280" spans="1:7">
      <c r="A2280" s="3"/>
    </row>
    <row r="2281" spans="1:7">
      <c r="A2281" s="3"/>
    </row>
    <row r="2282" spans="1:7">
      <c r="A2282" s="3"/>
    </row>
    <row r="2283" spans="1:7">
      <c r="A2283" s="3"/>
    </row>
    <row r="2284" spans="1:7">
      <c r="A2284" s="3"/>
    </row>
    <row r="2285" spans="1:7">
      <c r="A2285" s="3"/>
    </row>
    <row r="2286" spans="1:7">
      <c r="A2286" s="3"/>
    </row>
    <row r="2287" spans="1:7">
      <c r="A2287" s="3"/>
    </row>
    <row r="2288" spans="1:7">
      <c r="A2288" s="3"/>
    </row>
    <row r="2289" spans="1:1">
      <c r="A2289" s="3"/>
    </row>
    <row r="2290" spans="1:1">
      <c r="A2290" s="3"/>
    </row>
    <row r="2291" spans="1:1">
      <c r="A2291" s="3"/>
    </row>
    <row r="2292" spans="1:1">
      <c r="A2292" s="3"/>
    </row>
    <row r="2293" spans="1:1">
      <c r="A2293" s="3"/>
    </row>
    <row r="2294" spans="1:1">
      <c r="A2294" s="3"/>
    </row>
    <row r="2295" spans="1:1">
      <c r="A2295" s="3"/>
    </row>
    <row r="2296" spans="1:1">
      <c r="A2296" s="3"/>
    </row>
    <row r="2297" spans="1:1">
      <c r="A2297" s="3"/>
    </row>
    <row r="2298" spans="1:1">
      <c r="A2298" s="3"/>
    </row>
    <row r="2299" spans="1:1">
      <c r="A2299" s="3"/>
    </row>
    <row r="2300" spans="1:1">
      <c r="A2300" s="3"/>
    </row>
    <row r="2301" spans="1:1">
      <c r="A2301" s="3"/>
    </row>
    <row r="2302" spans="1:1">
      <c r="A2302" s="3"/>
    </row>
    <row r="2303" spans="1:1">
      <c r="A2303" s="3"/>
    </row>
    <row r="2304" spans="1:1">
      <c r="A2304" s="3"/>
    </row>
    <row r="2305" spans="1:7">
      <c r="A2305" s="3"/>
    </row>
    <row r="2306" spans="1:7">
      <c r="A2306" s="3"/>
    </row>
    <row r="2307" spans="1:7">
      <c r="A2307" s="3"/>
    </row>
    <row r="2308" spans="1:7">
      <c r="A2308" s="3"/>
    </row>
    <row r="2309" spans="1:7">
      <c r="A2309" s="3"/>
    </row>
    <row r="2310" spans="1:7">
      <c r="A2310" s="3"/>
    </row>
    <row r="2311" spans="1:7">
      <c r="A2311" s="3"/>
    </row>
    <row r="2312" spans="1:7">
      <c r="A2312" s="3"/>
    </row>
    <row r="2313" spans="1:7">
      <c r="A2313" s="3" t="s">
        <v>161</v>
      </c>
      <c r="B2313" s="4" t="s">
        <v>3733</v>
      </c>
      <c r="C2313" s="4" t="s">
        <v>3733</v>
      </c>
      <c r="E2313" s="4" t="s">
        <v>3734</v>
      </c>
      <c r="G2313" s="4" t="s">
        <v>258</v>
      </c>
    </row>
    <row r="2314" spans="1:7">
      <c r="A2314" s="3" t="s">
        <v>161</v>
      </c>
      <c r="B2314" s="4" t="s">
        <v>2791</v>
      </c>
      <c r="C2314" s="4" t="s">
        <v>2791</v>
      </c>
      <c r="E2314" s="4" t="s">
        <v>3735</v>
      </c>
      <c r="G2314" s="4" t="s">
        <v>258</v>
      </c>
    </row>
    <row r="2315" spans="1:7">
      <c r="A2315" s="3" t="s">
        <v>161</v>
      </c>
      <c r="B2315" s="4" t="s">
        <v>3736</v>
      </c>
      <c r="C2315" s="4" t="s">
        <v>3736</v>
      </c>
      <c r="G2315" s="4" t="s">
        <v>267</v>
      </c>
    </row>
    <row r="2316" spans="1:7">
      <c r="A2316" s="3" t="s">
        <v>161</v>
      </c>
      <c r="B2316" s="4" t="s">
        <v>3737</v>
      </c>
      <c r="C2316" s="4" t="s">
        <v>3737</v>
      </c>
      <c r="E2316" s="4" t="s">
        <v>3738</v>
      </c>
      <c r="G2316" s="4" t="s">
        <v>258</v>
      </c>
    </row>
    <row r="2317" spans="1:7">
      <c r="A2317" s="3" t="s">
        <v>161</v>
      </c>
      <c r="B2317" s="4" t="s">
        <v>3739</v>
      </c>
      <c r="C2317" s="4" t="s">
        <v>3739</v>
      </c>
      <c r="E2317" s="4" t="s">
        <v>3740</v>
      </c>
      <c r="G2317" s="4" t="s">
        <v>258</v>
      </c>
    </row>
    <row r="2318" spans="1:7">
      <c r="A2318" s="3" t="s">
        <v>161</v>
      </c>
      <c r="B2318" s="4" t="s">
        <v>3741</v>
      </c>
      <c r="C2318" s="4" t="s">
        <v>3741</v>
      </c>
      <c r="E2318" s="4" t="s">
        <v>3742</v>
      </c>
      <c r="G2318" s="4" t="s">
        <v>258</v>
      </c>
    </row>
    <row r="2319" spans="1:7">
      <c r="A2319" s="3" t="s">
        <v>161</v>
      </c>
      <c r="B2319" s="4" t="s">
        <v>3743</v>
      </c>
      <c r="C2319" s="4" t="s">
        <v>3743</v>
      </c>
      <c r="E2319" s="4" t="s">
        <v>3744</v>
      </c>
      <c r="G2319" s="4" t="s">
        <v>258</v>
      </c>
    </row>
    <row r="2320" spans="1:7">
      <c r="A2320" s="3" t="s">
        <v>161</v>
      </c>
      <c r="B2320" s="4" t="s">
        <v>3745</v>
      </c>
      <c r="C2320" s="4" t="s">
        <v>3745</v>
      </c>
      <c r="E2320" s="4" t="s">
        <v>3746</v>
      </c>
      <c r="G2320" s="4" t="s">
        <v>258</v>
      </c>
    </row>
    <row r="2321" spans="1:7">
      <c r="A2321" s="3" t="s">
        <v>162</v>
      </c>
      <c r="B2321" s="4" t="s">
        <v>3747</v>
      </c>
      <c r="C2321" s="4" t="s">
        <v>3747</v>
      </c>
      <c r="E2321" s="4" t="s">
        <v>3748</v>
      </c>
      <c r="G2321" s="4" t="s">
        <v>258</v>
      </c>
    </row>
    <row r="2322" spans="1:7">
      <c r="A2322" s="3" t="s">
        <v>162</v>
      </c>
      <c r="B2322" s="4" t="s">
        <v>3749</v>
      </c>
      <c r="C2322" s="4" t="s">
        <v>3749</v>
      </c>
      <c r="E2322" s="4" t="s">
        <v>3750</v>
      </c>
      <c r="G2322" s="4" t="s">
        <v>258</v>
      </c>
    </row>
    <row r="2323" spans="1:7">
      <c r="A2323" s="3" t="s">
        <v>162</v>
      </c>
      <c r="B2323" s="4" t="s">
        <v>3751</v>
      </c>
      <c r="C2323" s="4" t="s">
        <v>3751</v>
      </c>
      <c r="E2323" s="4" t="s">
        <v>3752</v>
      </c>
      <c r="G2323" s="4" t="s">
        <v>258</v>
      </c>
    </row>
    <row r="2324" spans="1:7">
      <c r="A2324" s="3" t="s">
        <v>162</v>
      </c>
      <c r="B2324" s="4" t="s">
        <v>3753</v>
      </c>
      <c r="C2324" s="4" t="s">
        <v>3753</v>
      </c>
      <c r="E2324" s="4" t="s">
        <v>3754</v>
      </c>
      <c r="G2324" s="4" t="s">
        <v>258</v>
      </c>
    </row>
    <row r="2325" spans="1:7">
      <c r="A2325" s="3" t="s">
        <v>163</v>
      </c>
      <c r="B2325" s="4" t="s">
        <v>2915</v>
      </c>
      <c r="C2325" s="4" t="s">
        <v>2915</v>
      </c>
      <c r="E2325" s="4" t="s">
        <v>3755</v>
      </c>
      <c r="G2325" s="4" t="s">
        <v>258</v>
      </c>
    </row>
    <row r="2326" spans="1:7">
      <c r="A2326" s="3" t="s">
        <v>163</v>
      </c>
      <c r="B2326" s="4" t="s">
        <v>2914</v>
      </c>
      <c r="C2326" s="4" t="s">
        <v>2914</v>
      </c>
      <c r="E2326" s="4" t="s">
        <v>3756</v>
      </c>
      <c r="G2326" s="4" t="s">
        <v>258</v>
      </c>
    </row>
    <row r="2327" spans="1:7">
      <c r="A2327" s="3" t="s">
        <v>163</v>
      </c>
      <c r="B2327" s="4" t="s">
        <v>2913</v>
      </c>
      <c r="C2327" s="4" t="s">
        <v>2913</v>
      </c>
      <c r="E2327" s="4" t="s">
        <v>3757</v>
      </c>
      <c r="G2327" s="4" t="s">
        <v>258</v>
      </c>
    </row>
    <row r="2328" spans="1:7">
      <c r="A2328" s="3" t="s">
        <v>163</v>
      </c>
      <c r="B2328" s="4" t="s">
        <v>2912</v>
      </c>
      <c r="C2328" s="4" t="s">
        <v>2912</v>
      </c>
      <c r="E2328" s="4" t="s">
        <v>3758</v>
      </c>
      <c r="G2328" s="4" t="s">
        <v>258</v>
      </c>
    </row>
    <row r="2329" spans="1:7">
      <c r="A2329" s="3" t="s">
        <v>163</v>
      </c>
      <c r="B2329" s="4" t="s">
        <v>1544</v>
      </c>
      <c r="C2329" s="4" t="s">
        <v>1544</v>
      </c>
      <c r="E2329" s="4" t="s">
        <v>3759</v>
      </c>
      <c r="G2329" s="4" t="s">
        <v>258</v>
      </c>
    </row>
    <row r="2330" spans="1:7">
      <c r="A2330" s="3" t="s">
        <v>164</v>
      </c>
      <c r="B2330" s="4" t="s">
        <v>3353</v>
      </c>
      <c r="C2330" s="4" t="s">
        <v>3353</v>
      </c>
      <c r="E2330" s="4" t="s">
        <v>3760</v>
      </c>
      <c r="G2330" s="4" t="s">
        <v>258</v>
      </c>
    </row>
    <row r="2331" spans="1:7">
      <c r="A2331" s="3" t="s">
        <v>164</v>
      </c>
      <c r="B2331" s="4" t="s">
        <v>3761</v>
      </c>
      <c r="C2331" s="4" t="s">
        <v>3761</v>
      </c>
      <c r="E2331" s="4" t="s">
        <v>3762</v>
      </c>
      <c r="G2331" s="4" t="s">
        <v>258</v>
      </c>
    </row>
    <row r="2332" spans="1:7">
      <c r="A2332" s="3" t="s">
        <v>164</v>
      </c>
      <c r="B2332" s="4" t="s">
        <v>1544</v>
      </c>
      <c r="C2332" s="4" t="s">
        <v>1544</v>
      </c>
      <c r="E2332" s="4" t="s">
        <v>3763</v>
      </c>
      <c r="G2332" s="4" t="s">
        <v>258</v>
      </c>
    </row>
    <row r="2333" spans="1:7">
      <c r="A2333" s="3" t="s">
        <v>168</v>
      </c>
      <c r="B2333" s="4" t="s">
        <v>49</v>
      </c>
      <c r="C2333" s="4" t="s">
        <v>49</v>
      </c>
      <c r="G2333" s="4" t="s">
        <v>267</v>
      </c>
    </row>
    <row r="2334" spans="1:7">
      <c r="A2334" s="3" t="s">
        <v>168</v>
      </c>
      <c r="B2334" s="4" t="s">
        <v>30</v>
      </c>
      <c r="C2334" s="4" t="s">
        <v>30</v>
      </c>
      <c r="G2334" s="4" t="s">
        <v>267</v>
      </c>
    </row>
    <row r="2335" spans="1:7">
      <c r="A2335" s="3" t="s">
        <v>169</v>
      </c>
      <c r="B2335" s="4" t="s">
        <v>3764</v>
      </c>
      <c r="C2335" s="4" t="s">
        <v>3764</v>
      </c>
      <c r="E2335" s="4" t="s">
        <v>3765</v>
      </c>
      <c r="G2335" s="4" t="s">
        <v>258</v>
      </c>
    </row>
    <row r="2336" spans="1:7">
      <c r="A2336" s="3" t="s">
        <v>169</v>
      </c>
      <c r="B2336" s="4" t="s">
        <v>3766</v>
      </c>
      <c r="C2336" s="4" t="s">
        <v>3766</v>
      </c>
      <c r="E2336" s="4" t="s">
        <v>3767</v>
      </c>
      <c r="G2336" s="4" t="s">
        <v>258</v>
      </c>
    </row>
    <row r="2337" spans="1:7">
      <c r="A2337" s="3" t="s">
        <v>169</v>
      </c>
      <c r="B2337" s="4" t="s">
        <v>1544</v>
      </c>
      <c r="C2337" s="4" t="s">
        <v>1544</v>
      </c>
      <c r="E2337" s="4" t="s">
        <v>3768</v>
      </c>
      <c r="G2337" s="4" t="s">
        <v>258</v>
      </c>
    </row>
    <row r="2338" spans="1:7">
      <c r="A2338" s="3" t="s">
        <v>170</v>
      </c>
      <c r="B2338" s="4" t="s">
        <v>3769</v>
      </c>
      <c r="C2338" s="4" t="s">
        <v>3770</v>
      </c>
      <c r="E2338" s="4" t="s">
        <v>3771</v>
      </c>
      <c r="G2338" s="4" t="s">
        <v>258</v>
      </c>
    </row>
    <row r="2339" spans="1:7">
      <c r="A2339" s="3" t="s">
        <v>170</v>
      </c>
      <c r="B2339" s="4" t="s">
        <v>3772</v>
      </c>
      <c r="C2339" s="4" t="s">
        <v>3773</v>
      </c>
      <c r="E2339" s="4" t="s">
        <v>3774</v>
      </c>
      <c r="G2339" s="4" t="s">
        <v>258</v>
      </c>
    </row>
    <row r="2340" spans="1:7">
      <c r="A2340" s="3" t="s">
        <v>170</v>
      </c>
      <c r="B2340" s="4" t="s">
        <v>3775</v>
      </c>
      <c r="C2340" s="4" t="s">
        <v>3776</v>
      </c>
      <c r="E2340" s="4" t="s">
        <v>3777</v>
      </c>
      <c r="G2340" s="4" t="s">
        <v>258</v>
      </c>
    </row>
    <row r="2341" spans="1:7">
      <c r="A2341" s="3" t="s">
        <v>171</v>
      </c>
      <c r="B2341" s="4" t="s">
        <v>49</v>
      </c>
      <c r="C2341" s="4" t="s">
        <v>49</v>
      </c>
      <c r="E2341" s="4" t="s">
        <v>3778</v>
      </c>
      <c r="G2341" s="4" t="s">
        <v>258</v>
      </c>
    </row>
    <row r="2342" spans="1:7">
      <c r="A2342" s="3" t="s">
        <v>171</v>
      </c>
      <c r="B2342" s="4" t="s">
        <v>30</v>
      </c>
      <c r="C2342" s="4" t="s">
        <v>30</v>
      </c>
      <c r="E2342" s="4" t="s">
        <v>3779</v>
      </c>
      <c r="G2342" s="4" t="s">
        <v>258</v>
      </c>
    </row>
    <row r="2343" spans="1:7">
      <c r="A2343" s="3" t="s">
        <v>172</v>
      </c>
      <c r="B2343" s="4" t="s">
        <v>3780</v>
      </c>
      <c r="C2343" s="4" t="s">
        <v>3781</v>
      </c>
      <c r="E2343" s="4" t="s">
        <v>3782</v>
      </c>
      <c r="G2343" s="4" t="s">
        <v>258</v>
      </c>
    </row>
    <row r="2344" spans="1:7">
      <c r="A2344" s="3" t="s">
        <v>172</v>
      </c>
      <c r="B2344" s="4" t="s">
        <v>3783</v>
      </c>
      <c r="C2344" s="4" t="s">
        <v>3784</v>
      </c>
      <c r="D2344" s="4" t="s">
        <v>3780</v>
      </c>
      <c r="E2344" s="4" t="s">
        <v>3785</v>
      </c>
      <c r="G2344" s="4" t="s">
        <v>258</v>
      </c>
    </row>
    <row r="2345" spans="1:7">
      <c r="A2345" s="3" t="s">
        <v>172</v>
      </c>
      <c r="B2345" s="4" t="s">
        <v>3786</v>
      </c>
      <c r="C2345" s="4" t="s">
        <v>3787</v>
      </c>
      <c r="D2345" s="4" t="s">
        <v>3780</v>
      </c>
      <c r="E2345" s="4" t="s">
        <v>3788</v>
      </c>
      <c r="G2345" s="4" t="s">
        <v>258</v>
      </c>
    </row>
    <row r="2346" spans="1:7">
      <c r="A2346" s="3" t="s">
        <v>172</v>
      </c>
      <c r="B2346" s="4" t="s">
        <v>3789</v>
      </c>
      <c r="C2346" s="4" t="s">
        <v>3790</v>
      </c>
      <c r="D2346" s="4" t="s">
        <v>3780</v>
      </c>
      <c r="E2346" s="4" t="s">
        <v>3791</v>
      </c>
      <c r="G2346" s="4" t="s">
        <v>258</v>
      </c>
    </row>
    <row r="2347" spans="1:7">
      <c r="A2347" s="3" t="s">
        <v>172</v>
      </c>
      <c r="B2347" s="4" t="s">
        <v>3792</v>
      </c>
      <c r="C2347" s="4" t="s">
        <v>3793</v>
      </c>
      <c r="D2347" s="4" t="s">
        <v>3780</v>
      </c>
      <c r="E2347" s="4" t="s">
        <v>3794</v>
      </c>
      <c r="G2347" s="4" t="s">
        <v>258</v>
      </c>
    </row>
    <row r="2348" spans="1:7">
      <c r="A2348" s="3" t="s">
        <v>172</v>
      </c>
      <c r="B2348" s="4" t="s">
        <v>3795</v>
      </c>
      <c r="C2348" s="4" t="s">
        <v>3796</v>
      </c>
      <c r="E2348" s="4" t="s">
        <v>3797</v>
      </c>
      <c r="G2348" s="4" t="s">
        <v>258</v>
      </c>
    </row>
    <row r="2349" spans="1:7">
      <c r="A2349" s="3" t="s">
        <v>172</v>
      </c>
      <c r="B2349" s="4" t="s">
        <v>3798</v>
      </c>
      <c r="C2349" s="4" t="s">
        <v>3799</v>
      </c>
      <c r="D2349" s="4" t="s">
        <v>3795</v>
      </c>
      <c r="E2349" s="4" t="s">
        <v>3800</v>
      </c>
      <c r="G2349" s="4" t="s">
        <v>258</v>
      </c>
    </row>
    <row r="2350" spans="1:7">
      <c r="A2350" s="3" t="s">
        <v>172</v>
      </c>
      <c r="B2350" s="4" t="s">
        <v>3801</v>
      </c>
      <c r="C2350" s="4" t="s">
        <v>3802</v>
      </c>
      <c r="D2350" s="4" t="s">
        <v>3795</v>
      </c>
      <c r="E2350" s="4" t="s">
        <v>3803</v>
      </c>
      <c r="G2350" s="4" t="s">
        <v>258</v>
      </c>
    </row>
    <row r="2351" spans="1:7">
      <c r="A2351" s="3" t="s">
        <v>172</v>
      </c>
      <c r="B2351" s="4" t="s">
        <v>3804</v>
      </c>
      <c r="C2351" s="4" t="s">
        <v>3805</v>
      </c>
      <c r="D2351" s="4" t="s">
        <v>3795</v>
      </c>
      <c r="E2351" s="4" t="s">
        <v>3806</v>
      </c>
      <c r="G2351" s="4" t="s">
        <v>258</v>
      </c>
    </row>
    <row r="2352" spans="1:7">
      <c r="A2352" s="3" t="s">
        <v>172</v>
      </c>
      <c r="B2352" s="4" t="s">
        <v>3807</v>
      </c>
      <c r="C2352" s="4" t="s">
        <v>3808</v>
      </c>
      <c r="D2352" s="4" t="s">
        <v>3795</v>
      </c>
      <c r="E2352" s="4" t="s">
        <v>3809</v>
      </c>
      <c r="G2352" s="4" t="s">
        <v>258</v>
      </c>
    </row>
    <row r="2353" spans="1:7">
      <c r="A2353" s="3" t="s">
        <v>172</v>
      </c>
      <c r="B2353" s="4" t="s">
        <v>3810</v>
      </c>
      <c r="C2353" s="4" t="s">
        <v>3811</v>
      </c>
      <c r="D2353" s="4" t="s">
        <v>3795</v>
      </c>
      <c r="E2353" s="4" t="s">
        <v>3812</v>
      </c>
      <c r="G2353" s="4" t="s">
        <v>258</v>
      </c>
    </row>
    <row r="2354" spans="1:7">
      <c r="A2354" s="3" t="s">
        <v>172</v>
      </c>
      <c r="B2354" s="4" t="s">
        <v>3813</v>
      </c>
      <c r="C2354" s="4" t="s">
        <v>3814</v>
      </c>
      <c r="E2354" s="4" t="s">
        <v>3815</v>
      </c>
      <c r="G2354" s="4" t="s">
        <v>258</v>
      </c>
    </row>
    <row r="2355" spans="1:7">
      <c r="A2355" s="3" t="s">
        <v>172</v>
      </c>
      <c r="B2355" s="4" t="s">
        <v>3816</v>
      </c>
      <c r="C2355" s="4" t="s">
        <v>3817</v>
      </c>
      <c r="E2355" s="4" t="s">
        <v>3818</v>
      </c>
      <c r="G2355" s="4" t="s">
        <v>258</v>
      </c>
    </row>
    <row r="2356" spans="1:7">
      <c r="A2356" s="3" t="s">
        <v>172</v>
      </c>
      <c r="B2356" s="4" t="s">
        <v>1926</v>
      </c>
      <c r="C2356" s="4" t="s">
        <v>1544</v>
      </c>
      <c r="E2356" s="4" t="s">
        <v>3819</v>
      </c>
      <c r="G2356" s="4" t="s">
        <v>258</v>
      </c>
    </row>
    <row r="2357" spans="1:7">
      <c r="A2357" s="3"/>
    </row>
    <row r="2358" spans="1:7">
      <c r="A2358" s="3"/>
    </row>
    <row r="2359" spans="1:7">
      <c r="A2359" s="3"/>
    </row>
    <row r="2360" spans="1:7">
      <c r="A2360" s="3"/>
    </row>
    <row r="2361" spans="1:7">
      <c r="A2361" s="3"/>
    </row>
    <row r="2362" spans="1:7">
      <c r="A2362" s="3"/>
    </row>
    <row r="2363" spans="1:7">
      <c r="A2363" s="3"/>
    </row>
    <row r="2364" spans="1:7">
      <c r="A2364" s="3"/>
    </row>
    <row r="2365" spans="1:7">
      <c r="A2365" s="3"/>
    </row>
    <row r="2366" spans="1:7">
      <c r="A2366" s="3"/>
    </row>
    <row r="2367" spans="1:7">
      <c r="A2367" s="3"/>
    </row>
    <row r="2368" spans="1:7">
      <c r="A2368" s="3" t="s">
        <v>175</v>
      </c>
      <c r="B2368" s="4" t="s">
        <v>3820</v>
      </c>
      <c r="C2368" s="4" t="s">
        <v>3821</v>
      </c>
      <c r="E2368" s="4" t="s">
        <v>3822</v>
      </c>
      <c r="G2368" s="4" t="s">
        <v>337</v>
      </c>
    </row>
    <row r="2369" spans="1:7">
      <c r="A2369" s="3" t="s">
        <v>175</v>
      </c>
      <c r="B2369" s="4" t="s">
        <v>3823</v>
      </c>
      <c r="C2369" s="4" t="s">
        <v>3824</v>
      </c>
      <c r="D2369" s="4" t="s">
        <v>3820</v>
      </c>
      <c r="E2369" s="4" t="s">
        <v>3825</v>
      </c>
      <c r="F2369" s="4" t="s">
        <v>3826</v>
      </c>
      <c r="G2369" s="4" t="s">
        <v>337</v>
      </c>
    </row>
    <row r="2370" spans="1:7">
      <c r="A2370" s="3" t="s">
        <v>175</v>
      </c>
      <c r="B2370" s="4" t="s">
        <v>3827</v>
      </c>
      <c r="C2370" s="4" t="s">
        <v>3828</v>
      </c>
      <c r="D2370" s="4" t="s">
        <v>3820</v>
      </c>
      <c r="E2370" s="4" t="s">
        <v>3829</v>
      </c>
      <c r="F2370" s="4" t="s">
        <v>3826</v>
      </c>
      <c r="G2370" s="4" t="s">
        <v>337</v>
      </c>
    </row>
    <row r="2371" spans="1:7">
      <c r="A2371" s="3" t="s">
        <v>175</v>
      </c>
      <c r="B2371" s="4" t="s">
        <v>3830</v>
      </c>
      <c r="C2371" s="4" t="s">
        <v>3831</v>
      </c>
      <c r="E2371" s="4" t="s">
        <v>3832</v>
      </c>
      <c r="G2371" s="4" t="s">
        <v>337</v>
      </c>
    </row>
    <row r="2372" spans="1:7">
      <c r="A2372" s="3" t="s">
        <v>175</v>
      </c>
      <c r="B2372" s="4" t="s">
        <v>3477</v>
      </c>
      <c r="C2372" s="4" t="s">
        <v>3478</v>
      </c>
      <c r="D2372" s="4" t="s">
        <v>3830</v>
      </c>
      <c r="E2372" s="4" t="s">
        <v>3833</v>
      </c>
      <c r="F2372" s="4" t="s">
        <v>3834</v>
      </c>
      <c r="G2372" s="4" t="s">
        <v>337</v>
      </c>
    </row>
    <row r="2373" spans="1:7">
      <c r="A2373" s="3" t="s">
        <v>175</v>
      </c>
      <c r="B2373" s="4" t="s">
        <v>3835</v>
      </c>
      <c r="C2373" s="4" t="s">
        <v>3836</v>
      </c>
      <c r="D2373" s="4" t="s">
        <v>3830</v>
      </c>
      <c r="E2373" s="4" t="s">
        <v>3837</v>
      </c>
      <c r="F2373" s="4" t="s">
        <v>3834</v>
      </c>
      <c r="G2373" s="4" t="s">
        <v>337</v>
      </c>
    </row>
    <row r="2374" spans="1:7">
      <c r="A2374" s="3" t="s">
        <v>175</v>
      </c>
      <c r="B2374" s="4" t="s">
        <v>3838</v>
      </c>
      <c r="C2374" s="4" t="s">
        <v>3839</v>
      </c>
      <c r="D2374" s="4" t="s">
        <v>3830</v>
      </c>
      <c r="E2374" s="4" t="s">
        <v>3840</v>
      </c>
      <c r="G2374" s="4" t="s">
        <v>337</v>
      </c>
    </row>
    <row r="2375" spans="1:7">
      <c r="A2375" s="3" t="s">
        <v>175</v>
      </c>
      <c r="B2375" s="4" t="s">
        <v>1926</v>
      </c>
      <c r="C2375" s="4" t="s">
        <v>1926</v>
      </c>
      <c r="D2375" s="4" t="s">
        <v>3830</v>
      </c>
      <c r="E2375" s="4" t="s">
        <v>3841</v>
      </c>
      <c r="G2375" s="4" t="s">
        <v>337</v>
      </c>
    </row>
    <row r="2376" spans="1:7">
      <c r="A2376" s="3" t="s">
        <v>176</v>
      </c>
      <c r="B2376" s="4" t="s">
        <v>3842</v>
      </c>
      <c r="C2376" s="4" t="s">
        <v>3843</v>
      </c>
      <c r="E2376" s="4" t="s">
        <v>3844</v>
      </c>
      <c r="G2376" s="4" t="s">
        <v>337</v>
      </c>
    </row>
    <row r="2377" spans="1:7">
      <c r="A2377" s="3" t="s">
        <v>176</v>
      </c>
      <c r="B2377" s="4" t="s">
        <v>3477</v>
      </c>
      <c r="C2377" s="4" t="s">
        <v>3478</v>
      </c>
      <c r="D2377" s="4" t="s">
        <v>3842</v>
      </c>
      <c r="E2377" s="4" t="s">
        <v>3833</v>
      </c>
      <c r="F2377" s="4" t="s">
        <v>3845</v>
      </c>
      <c r="G2377" s="4" t="s">
        <v>337</v>
      </c>
    </row>
    <row r="2378" spans="1:7">
      <c r="A2378" s="3" t="s">
        <v>176</v>
      </c>
      <c r="B2378" s="4" t="s">
        <v>3846</v>
      </c>
      <c r="C2378" s="4" t="s">
        <v>3847</v>
      </c>
      <c r="D2378" s="4" t="s">
        <v>3842</v>
      </c>
      <c r="E2378" s="4" t="s">
        <v>3848</v>
      </c>
      <c r="G2378" s="4" t="s">
        <v>337</v>
      </c>
    </row>
    <row r="2379" spans="1:7">
      <c r="A2379" s="3" t="s">
        <v>176</v>
      </c>
      <c r="B2379" s="4" t="s">
        <v>3479</v>
      </c>
      <c r="C2379" s="4" t="s">
        <v>3849</v>
      </c>
      <c r="D2379" s="4" t="s">
        <v>3842</v>
      </c>
      <c r="E2379" s="4" t="s">
        <v>3480</v>
      </c>
      <c r="F2379" s="4" t="s">
        <v>3845</v>
      </c>
      <c r="G2379" s="4" t="s">
        <v>337</v>
      </c>
    </row>
    <row r="2380" spans="1:7">
      <c r="A2380" s="3" t="s">
        <v>176</v>
      </c>
      <c r="B2380" s="4" t="s">
        <v>3850</v>
      </c>
      <c r="C2380" s="4" t="s">
        <v>3851</v>
      </c>
      <c r="D2380" s="4" t="s">
        <v>3842</v>
      </c>
      <c r="E2380" s="4" t="s">
        <v>3852</v>
      </c>
      <c r="G2380" s="4" t="s">
        <v>337</v>
      </c>
    </row>
    <row r="2381" spans="1:7">
      <c r="A2381" s="3" t="s">
        <v>176</v>
      </c>
      <c r="B2381" s="4" t="s">
        <v>3853</v>
      </c>
      <c r="C2381" s="4" t="s">
        <v>3854</v>
      </c>
      <c r="E2381" s="4" t="s">
        <v>3855</v>
      </c>
      <c r="F2381" s="4" t="s">
        <v>3845</v>
      </c>
      <c r="G2381" s="4" t="s">
        <v>337</v>
      </c>
    </row>
    <row r="2382" spans="1:7">
      <c r="A2382" s="3" t="s">
        <v>176</v>
      </c>
      <c r="B2382" s="4" t="s">
        <v>3856</v>
      </c>
      <c r="C2382" s="4" t="s">
        <v>3857</v>
      </c>
      <c r="E2382" s="4" t="s">
        <v>3858</v>
      </c>
      <c r="F2382" s="4" t="s">
        <v>3845</v>
      </c>
      <c r="G2382" s="4" t="s">
        <v>337</v>
      </c>
    </row>
    <row r="2383" spans="1:7">
      <c r="A2383" s="3" t="s">
        <v>176</v>
      </c>
      <c r="B2383" s="4" t="s">
        <v>1926</v>
      </c>
      <c r="C2383" s="4" t="s">
        <v>1926</v>
      </c>
      <c r="E2383" s="4" t="s">
        <v>3859</v>
      </c>
      <c r="G2383" s="4" t="s">
        <v>337</v>
      </c>
    </row>
    <row r="2384" spans="1:7">
      <c r="A2384" s="3" t="s">
        <v>176</v>
      </c>
      <c r="B2384" s="4" t="s">
        <v>3860</v>
      </c>
      <c r="C2384" s="4" t="s">
        <v>3861</v>
      </c>
      <c r="E2384" s="4" t="s">
        <v>3862</v>
      </c>
      <c r="G2384" s="4" t="s">
        <v>332</v>
      </c>
    </row>
    <row r="2385" spans="1:7">
      <c r="A2385" s="3" t="s">
        <v>176</v>
      </c>
      <c r="B2385" s="4" t="s">
        <v>3863</v>
      </c>
      <c r="C2385" s="4" t="s">
        <v>3864</v>
      </c>
      <c r="E2385" s="4" t="s">
        <v>3865</v>
      </c>
      <c r="G2385" s="4" t="s">
        <v>332</v>
      </c>
    </row>
    <row r="2386" spans="1:7">
      <c r="A2386" s="3" t="s">
        <v>177</v>
      </c>
      <c r="B2386" s="4" t="s">
        <v>3866</v>
      </c>
      <c r="C2386" s="4" t="s">
        <v>3867</v>
      </c>
      <c r="E2386" s="4" t="s">
        <v>3868</v>
      </c>
      <c r="F2386" s="4" t="s">
        <v>3869</v>
      </c>
      <c r="G2386" s="4" t="s">
        <v>337</v>
      </c>
    </row>
    <row r="2387" spans="1:7">
      <c r="A2387" s="3" t="s">
        <v>177</v>
      </c>
      <c r="B2387" s="4" t="s">
        <v>3853</v>
      </c>
      <c r="C2387" s="4" t="s">
        <v>3870</v>
      </c>
      <c r="E2387" s="4" t="s">
        <v>3855</v>
      </c>
      <c r="F2387" s="4" t="s">
        <v>3869</v>
      </c>
      <c r="G2387" s="4" t="s">
        <v>337</v>
      </c>
    </row>
    <row r="2388" spans="1:7">
      <c r="A2388" s="3" t="s">
        <v>178</v>
      </c>
      <c r="B2388" s="4" t="s">
        <v>3866</v>
      </c>
      <c r="C2388" s="4" t="s">
        <v>3871</v>
      </c>
      <c r="E2388" s="4" t="s">
        <v>3872</v>
      </c>
      <c r="G2388" s="4" t="s">
        <v>337</v>
      </c>
    </row>
    <row r="2389" spans="1:7">
      <c r="A2389" s="3" t="s">
        <v>178</v>
      </c>
      <c r="B2389" s="4" t="s">
        <v>3853</v>
      </c>
      <c r="C2389" s="4" t="s">
        <v>3854</v>
      </c>
      <c r="E2389" s="4" t="s">
        <v>3873</v>
      </c>
      <c r="G2389" s="4" t="s">
        <v>337</v>
      </c>
    </row>
    <row r="2390" spans="1:7">
      <c r="A2390" s="3"/>
    </row>
    <row r="2391" spans="1:7">
      <c r="A2391" s="3"/>
    </row>
    <row r="2392" spans="1:7">
      <c r="A2392" s="3"/>
    </row>
    <row r="2393" spans="1:7">
      <c r="A2393" s="3"/>
    </row>
    <row r="2394" spans="1:7">
      <c r="A2394" s="3"/>
    </row>
    <row r="2395" spans="1:7">
      <c r="A2395" s="3"/>
    </row>
    <row r="2396" spans="1:7">
      <c r="A2396" s="3"/>
    </row>
    <row r="2397" spans="1:7">
      <c r="A2397" s="3"/>
    </row>
    <row r="2398" spans="1:7">
      <c r="A2398" s="3"/>
    </row>
    <row r="2399" spans="1:7">
      <c r="A2399" s="3"/>
    </row>
    <row r="2400" spans="1:7">
      <c r="A2400" s="3"/>
    </row>
    <row r="2401" spans="1:7">
      <c r="A2401" s="3"/>
    </row>
    <row r="2402" spans="1:7">
      <c r="A2402" s="3"/>
    </row>
    <row r="2403" spans="1:7">
      <c r="A2403" s="3" t="s">
        <v>179</v>
      </c>
      <c r="B2403" s="4" t="s">
        <v>3874</v>
      </c>
      <c r="C2403" s="4" t="s">
        <v>3875</v>
      </c>
      <c r="E2403" s="4" t="s">
        <v>3876</v>
      </c>
      <c r="G2403" s="4" t="s">
        <v>337</v>
      </c>
    </row>
    <row r="2404" spans="1:7">
      <c r="A2404" s="3" t="s">
        <v>179</v>
      </c>
      <c r="B2404" s="4" t="s">
        <v>3877</v>
      </c>
      <c r="C2404" s="4" t="s">
        <v>3878</v>
      </c>
      <c r="E2404" s="4" t="s">
        <v>3879</v>
      </c>
      <c r="G2404" s="4" t="s">
        <v>337</v>
      </c>
    </row>
    <row r="2405" spans="1:7">
      <c r="A2405" s="3" t="s">
        <v>179</v>
      </c>
      <c r="B2405" s="4" t="s">
        <v>3880</v>
      </c>
      <c r="C2405" s="4" t="s">
        <v>3881</v>
      </c>
      <c r="E2405" s="4" t="s">
        <v>3882</v>
      </c>
      <c r="G2405" s="4" t="s">
        <v>337</v>
      </c>
    </row>
    <row r="2406" spans="1:7">
      <c r="A2406" s="3" t="s">
        <v>179</v>
      </c>
      <c r="B2406" s="4" t="s">
        <v>3883</v>
      </c>
      <c r="C2406" s="4" t="s">
        <v>3884</v>
      </c>
      <c r="E2406" s="4" t="s">
        <v>3885</v>
      </c>
      <c r="G2406" s="4" t="s">
        <v>337</v>
      </c>
    </row>
    <row r="2407" spans="1:7">
      <c r="A2407" s="3"/>
    </row>
    <row r="2408" spans="1:7">
      <c r="A2408" s="3"/>
    </row>
    <row r="2409" spans="1:7">
      <c r="A2409" s="3"/>
    </row>
    <row r="2410" spans="1:7">
      <c r="A2410" s="3"/>
    </row>
    <row r="2411" spans="1:7">
      <c r="A2411" s="3"/>
    </row>
    <row r="2412" spans="1:7">
      <c r="A2412" s="3"/>
    </row>
    <row r="2413" spans="1:7">
      <c r="A2413" s="3"/>
    </row>
    <row r="2414" spans="1:7">
      <c r="A2414" s="3"/>
    </row>
    <row r="2415" spans="1:7">
      <c r="A2415" s="3"/>
    </row>
    <row r="2416" spans="1:7">
      <c r="A2416" s="3"/>
    </row>
    <row r="2417" spans="1:1">
      <c r="A2417" s="3"/>
    </row>
    <row r="2418" spans="1:1">
      <c r="A2418" s="3"/>
    </row>
    <row r="2419" spans="1:1">
      <c r="A2419" s="3"/>
    </row>
    <row r="2420" spans="1:1">
      <c r="A2420" s="3"/>
    </row>
    <row r="2421" spans="1:1">
      <c r="A2421" s="3"/>
    </row>
    <row r="2422" spans="1:1">
      <c r="A2422" s="3"/>
    </row>
    <row r="2423" spans="1:1">
      <c r="A2423" s="3"/>
    </row>
    <row r="2424" spans="1:1">
      <c r="A2424" s="3"/>
    </row>
    <row r="2425" spans="1:1">
      <c r="A2425" s="3"/>
    </row>
    <row r="2426" spans="1:1">
      <c r="A2426" s="3"/>
    </row>
    <row r="2427" spans="1:1">
      <c r="A2427" s="3"/>
    </row>
    <row r="2428" spans="1:1">
      <c r="A2428" s="3"/>
    </row>
    <row r="2429" spans="1:1">
      <c r="A2429" s="3"/>
    </row>
    <row r="2430" spans="1:1">
      <c r="A2430" s="3"/>
    </row>
    <row r="2431" spans="1:1">
      <c r="A2431" s="3"/>
    </row>
    <row r="2432" spans="1:1">
      <c r="A2432" s="3"/>
    </row>
    <row r="2433" spans="1:1">
      <c r="A2433" s="3"/>
    </row>
    <row r="2434" spans="1:1">
      <c r="A2434" s="3"/>
    </row>
    <row r="2435" spans="1:1">
      <c r="A2435" s="3"/>
    </row>
    <row r="2436" spans="1:1">
      <c r="A2436" s="3"/>
    </row>
    <row r="2437" spans="1:1">
      <c r="A2437" s="3"/>
    </row>
    <row r="2438" spans="1:1">
      <c r="A2438" s="3"/>
    </row>
    <row r="2439" spans="1:1">
      <c r="A2439" s="3"/>
    </row>
    <row r="2440" spans="1:1">
      <c r="A2440" s="3"/>
    </row>
    <row r="2441" spans="1:1">
      <c r="A2441" s="3"/>
    </row>
    <row r="2442" spans="1:1">
      <c r="A2442" s="3"/>
    </row>
    <row r="2443" spans="1:1">
      <c r="A2443" s="3"/>
    </row>
    <row r="2444" spans="1:1">
      <c r="A2444" s="3"/>
    </row>
    <row r="2445" spans="1:1">
      <c r="A2445" s="3"/>
    </row>
    <row r="2446" spans="1:1">
      <c r="A2446" s="3"/>
    </row>
    <row r="2447" spans="1:1">
      <c r="A2447" s="3"/>
    </row>
    <row r="2448" spans="1:1">
      <c r="A2448" s="3"/>
    </row>
    <row r="2449" spans="1:7">
      <c r="A2449" s="3"/>
    </row>
    <row r="2450" spans="1:7">
      <c r="A2450" s="3"/>
    </row>
    <row r="2451" spans="1:7">
      <c r="A2451" s="3"/>
    </row>
    <row r="2452" spans="1:7">
      <c r="A2452" s="3"/>
    </row>
    <row r="2453" spans="1:7">
      <c r="A2453" s="3"/>
    </row>
    <row r="2454" spans="1:7">
      <c r="A2454" s="3"/>
    </row>
    <row r="2455" spans="1:7">
      <c r="A2455" s="3"/>
    </row>
    <row r="2456" spans="1:7">
      <c r="A2456" s="3"/>
    </row>
    <row r="2457" spans="1:7">
      <c r="A2457" s="3" t="s">
        <v>180</v>
      </c>
      <c r="B2457" s="4" t="s">
        <v>3892</v>
      </c>
      <c r="C2457" s="4" t="s">
        <v>3893</v>
      </c>
      <c r="E2457" s="4" t="s">
        <v>3894</v>
      </c>
      <c r="G2457" s="4" t="s">
        <v>337</v>
      </c>
    </row>
    <row r="2458" spans="1:7">
      <c r="A2458" s="3" t="s">
        <v>180</v>
      </c>
      <c r="B2458" s="4" t="s">
        <v>2525</v>
      </c>
      <c r="C2458" s="4" t="s">
        <v>2526</v>
      </c>
      <c r="E2458" s="4" t="s">
        <v>3895</v>
      </c>
      <c r="G2458" s="4" t="s">
        <v>337</v>
      </c>
    </row>
    <row r="2459" spans="1:7">
      <c r="A2459" s="3" t="s">
        <v>180</v>
      </c>
      <c r="B2459" s="4" t="s">
        <v>3896</v>
      </c>
      <c r="C2459" s="4" t="s">
        <v>3897</v>
      </c>
      <c r="E2459" s="4" t="s">
        <v>3898</v>
      </c>
      <c r="G2459" s="4" t="s">
        <v>337</v>
      </c>
    </row>
    <row r="2460" spans="1:7">
      <c r="A2460" s="3"/>
    </row>
    <row r="2461" spans="1:7">
      <c r="A2461" s="3"/>
    </row>
    <row r="2462" spans="1:7">
      <c r="A2462" s="3"/>
    </row>
    <row r="2463" spans="1:7">
      <c r="A2463" s="3"/>
    </row>
    <row r="2464" spans="1:7">
      <c r="A2464" s="3"/>
      <c r="E2464" s="7"/>
    </row>
    <row r="2465" spans="1:7">
      <c r="A2465" s="3"/>
      <c r="E2465" s="7"/>
    </row>
    <row r="2466" spans="1:7">
      <c r="A2466" s="3"/>
    </row>
    <row r="2467" spans="1:7">
      <c r="A2467" s="3"/>
    </row>
    <row r="2468" spans="1:7">
      <c r="A2468" s="3"/>
    </row>
    <row r="2469" spans="1:7">
      <c r="A2469" s="3"/>
    </row>
    <row r="2470" spans="1:7">
      <c r="A2470" s="3"/>
    </row>
    <row r="2471" spans="1:7">
      <c r="A2471" s="3" t="s">
        <v>181</v>
      </c>
      <c r="B2471" s="4" t="s">
        <v>1821</v>
      </c>
      <c r="C2471" s="4" t="s">
        <v>1918</v>
      </c>
      <c r="E2471" s="4" t="s">
        <v>3899</v>
      </c>
      <c r="G2471" s="4" t="s">
        <v>332</v>
      </c>
    </row>
    <row r="2472" spans="1:7">
      <c r="A2472" s="3" t="s">
        <v>181</v>
      </c>
      <c r="B2472" s="4" t="s">
        <v>3900</v>
      </c>
      <c r="C2472" s="4" t="s">
        <v>3901</v>
      </c>
      <c r="E2472" s="4" t="s">
        <v>3902</v>
      </c>
      <c r="G2472" s="4" t="s">
        <v>332</v>
      </c>
    </row>
    <row r="2473" spans="1:7">
      <c r="A2473" s="3" t="s">
        <v>181</v>
      </c>
      <c r="B2473" s="4" t="s">
        <v>3903</v>
      </c>
      <c r="C2473" s="4" t="s">
        <v>3904</v>
      </c>
      <c r="E2473" s="4" t="s">
        <v>3905</v>
      </c>
      <c r="G2473" s="4" t="s">
        <v>332</v>
      </c>
    </row>
    <row r="2474" spans="1:7">
      <c r="A2474" s="3" t="s">
        <v>181</v>
      </c>
      <c r="B2474" s="4" t="s">
        <v>3906</v>
      </c>
      <c r="C2474" s="4" t="s">
        <v>3907</v>
      </c>
      <c r="E2474" s="4" t="s">
        <v>3908</v>
      </c>
      <c r="G2474" s="4" t="s">
        <v>332</v>
      </c>
    </row>
    <row r="2475" spans="1:7">
      <c r="A2475" s="3" t="s">
        <v>181</v>
      </c>
      <c r="B2475" s="4" t="s">
        <v>1926</v>
      </c>
      <c r="C2475" s="4" t="s">
        <v>1544</v>
      </c>
      <c r="E2475" s="4" t="s">
        <v>3909</v>
      </c>
      <c r="G2475" s="4" t="s">
        <v>332</v>
      </c>
    </row>
    <row r="2476" spans="1:7">
      <c r="A2476" s="3" t="s">
        <v>182</v>
      </c>
      <c r="B2476" s="4" t="s">
        <v>2834</v>
      </c>
      <c r="C2476" s="4" t="s">
        <v>2834</v>
      </c>
      <c r="E2476" s="4" t="s">
        <v>2835</v>
      </c>
      <c r="G2476" s="4" t="s">
        <v>258</v>
      </c>
    </row>
    <row r="2477" spans="1:7">
      <c r="A2477" s="3" t="s">
        <v>182</v>
      </c>
      <c r="B2477" s="4" t="s">
        <v>3910</v>
      </c>
      <c r="C2477" s="4" t="s">
        <v>3910</v>
      </c>
      <c r="E2477" s="4" t="s">
        <v>3911</v>
      </c>
      <c r="G2477" s="4" t="s">
        <v>258</v>
      </c>
    </row>
    <row r="2478" spans="1:7">
      <c r="A2478" s="3" t="s">
        <v>182</v>
      </c>
      <c r="B2478" s="4" t="s">
        <v>3912</v>
      </c>
      <c r="C2478" s="4" t="s">
        <v>3912</v>
      </c>
      <c r="E2478" s="4" t="s">
        <v>3913</v>
      </c>
      <c r="G2478" s="4" t="s">
        <v>258</v>
      </c>
    </row>
    <row r="2479" spans="1:7">
      <c r="A2479" s="3" t="s">
        <v>182</v>
      </c>
      <c r="B2479" s="4" t="s">
        <v>3914</v>
      </c>
      <c r="C2479" s="4" t="s">
        <v>3914</v>
      </c>
      <c r="E2479" s="4" t="s">
        <v>3915</v>
      </c>
      <c r="G2479" s="4" t="s">
        <v>258</v>
      </c>
    </row>
    <row r="2480" spans="1:7">
      <c r="A2480" s="3" t="s">
        <v>183</v>
      </c>
      <c r="B2480" s="4">
        <v>0</v>
      </c>
      <c r="C2480" s="4">
        <v>0</v>
      </c>
      <c r="E2480" s="4" t="s">
        <v>3916</v>
      </c>
      <c r="G2480" s="4" t="s">
        <v>258</v>
      </c>
    </row>
    <row r="2481" spans="1:7">
      <c r="A2481" s="3" t="s">
        <v>183</v>
      </c>
      <c r="B2481" s="4">
        <v>0.1</v>
      </c>
      <c r="C2481" s="4">
        <v>0.1</v>
      </c>
      <c r="E2481" s="4" t="s">
        <v>3917</v>
      </c>
      <c r="G2481" s="4" t="s">
        <v>258</v>
      </c>
    </row>
    <row r="2482" spans="1:7">
      <c r="A2482" s="3" t="s">
        <v>183</v>
      </c>
      <c r="B2482" s="4">
        <v>0.2</v>
      </c>
      <c r="C2482" s="4">
        <v>0.2</v>
      </c>
      <c r="E2482" s="4" t="s">
        <v>3918</v>
      </c>
      <c r="G2482" s="4" t="s">
        <v>258</v>
      </c>
    </row>
    <row r="2483" spans="1:7">
      <c r="A2483" s="3" t="s">
        <v>183</v>
      </c>
      <c r="B2483" s="4">
        <v>0.25</v>
      </c>
      <c r="C2483" s="4">
        <v>0.25</v>
      </c>
      <c r="E2483" s="4" t="s">
        <v>3919</v>
      </c>
      <c r="G2483" s="4" t="s">
        <v>258</v>
      </c>
    </row>
    <row r="2484" spans="1:7">
      <c r="A2484" s="3" t="s">
        <v>183</v>
      </c>
      <c r="B2484" s="4">
        <v>0.3</v>
      </c>
      <c r="C2484" s="4">
        <v>0.3</v>
      </c>
      <c r="E2484" s="4" t="s">
        <v>3920</v>
      </c>
      <c r="G2484" s="4" t="s">
        <v>258</v>
      </c>
    </row>
    <row r="2485" spans="1:7">
      <c r="A2485" s="3" t="s">
        <v>183</v>
      </c>
      <c r="B2485" s="4">
        <v>0.35</v>
      </c>
      <c r="C2485" s="4">
        <v>0.35</v>
      </c>
      <c r="E2485" s="4" t="s">
        <v>3921</v>
      </c>
      <c r="G2485" s="4" t="s">
        <v>258</v>
      </c>
    </row>
    <row r="2486" spans="1:7">
      <c r="A2486" s="3" t="s">
        <v>183</v>
      </c>
      <c r="B2486" s="4">
        <v>0.375</v>
      </c>
      <c r="C2486" s="4">
        <v>0.375</v>
      </c>
      <c r="E2486" s="4" t="s">
        <v>3922</v>
      </c>
      <c r="G2486" s="4" t="s">
        <v>258</v>
      </c>
    </row>
    <row r="2487" spans="1:7">
      <c r="A2487" s="3" t="s">
        <v>183</v>
      </c>
      <c r="B2487" s="4">
        <v>0.4</v>
      </c>
      <c r="C2487" s="4">
        <v>0.4</v>
      </c>
      <c r="E2487" s="4" t="s">
        <v>3923</v>
      </c>
      <c r="G2487" s="4" t="s">
        <v>258</v>
      </c>
    </row>
    <row r="2488" spans="1:7">
      <c r="A2488" s="3" t="s">
        <v>183</v>
      </c>
      <c r="B2488" s="4">
        <v>0.45</v>
      </c>
      <c r="C2488" s="4">
        <v>0.45</v>
      </c>
      <c r="E2488" s="4" t="s">
        <v>3924</v>
      </c>
      <c r="G2488" s="4" t="s">
        <v>258</v>
      </c>
    </row>
    <row r="2489" spans="1:7">
      <c r="A2489" s="3" t="s">
        <v>183</v>
      </c>
      <c r="B2489" s="4">
        <v>0.5</v>
      </c>
      <c r="C2489" s="4">
        <v>0.5</v>
      </c>
      <c r="E2489" s="4" t="s">
        <v>3925</v>
      </c>
      <c r="G2489" s="4" t="s">
        <v>258</v>
      </c>
    </row>
    <row r="2490" spans="1:7">
      <c r="A2490" s="3" t="s">
        <v>183</v>
      </c>
      <c r="B2490" s="4">
        <v>0.52500000000000002</v>
      </c>
      <c r="C2490" s="4">
        <v>0.52500000000000002</v>
      </c>
      <c r="E2490" s="4" t="s">
        <v>3926</v>
      </c>
      <c r="G2490" s="4" t="s">
        <v>258</v>
      </c>
    </row>
    <row r="2491" spans="1:7">
      <c r="A2491" s="3" t="s">
        <v>183</v>
      </c>
      <c r="B2491" s="4">
        <v>0.55000000000000004</v>
      </c>
      <c r="C2491" s="4">
        <v>0.55000000000000004</v>
      </c>
      <c r="E2491" s="4" t="s">
        <v>3927</v>
      </c>
      <c r="G2491" s="4" t="s">
        <v>258</v>
      </c>
    </row>
    <row r="2492" spans="1:7">
      <c r="A2492" s="3" t="s">
        <v>183</v>
      </c>
      <c r="B2492" s="4">
        <v>0.6</v>
      </c>
      <c r="C2492" s="4">
        <v>0.6</v>
      </c>
      <c r="E2492" s="4" t="s">
        <v>3928</v>
      </c>
      <c r="G2492" s="4" t="s">
        <v>258</v>
      </c>
    </row>
    <row r="2493" spans="1:7">
      <c r="A2493" s="3" t="s">
        <v>183</v>
      </c>
      <c r="B2493" s="4">
        <v>0.65</v>
      </c>
      <c r="C2493" s="4">
        <v>0.65</v>
      </c>
      <c r="E2493" s="4" t="s">
        <v>3929</v>
      </c>
      <c r="G2493" s="4" t="s">
        <v>258</v>
      </c>
    </row>
    <row r="2494" spans="1:7">
      <c r="A2494" s="3" t="s">
        <v>183</v>
      </c>
      <c r="B2494" s="4">
        <v>0.67500000000000004</v>
      </c>
      <c r="C2494" s="4">
        <v>0.67500000000000004</v>
      </c>
      <c r="E2494" s="4" t="s">
        <v>3930</v>
      </c>
      <c r="G2494" s="4" t="s">
        <v>258</v>
      </c>
    </row>
    <row r="2495" spans="1:7">
      <c r="A2495" s="3" t="s">
        <v>183</v>
      </c>
      <c r="B2495" s="4">
        <v>0.7</v>
      </c>
      <c r="C2495" s="4">
        <v>0.7</v>
      </c>
      <c r="E2495" s="4" t="s">
        <v>3931</v>
      </c>
      <c r="G2495" s="4" t="s">
        <v>258</v>
      </c>
    </row>
    <row r="2496" spans="1:7">
      <c r="A2496" s="3" t="s">
        <v>183</v>
      </c>
      <c r="B2496" s="4">
        <v>0.75</v>
      </c>
      <c r="C2496" s="4">
        <v>0.75</v>
      </c>
      <c r="E2496" s="4" t="s">
        <v>3932</v>
      </c>
      <c r="G2496" s="4" t="s">
        <v>258</v>
      </c>
    </row>
    <row r="2497" spans="1:7">
      <c r="A2497" s="3" t="s">
        <v>183</v>
      </c>
      <c r="B2497" s="4">
        <v>0.8</v>
      </c>
      <c r="C2497" s="4">
        <v>0.8</v>
      </c>
      <c r="E2497" s="4" t="s">
        <v>3933</v>
      </c>
      <c r="G2497" s="4" t="s">
        <v>258</v>
      </c>
    </row>
    <row r="2498" spans="1:7">
      <c r="A2498" s="3" t="s">
        <v>183</v>
      </c>
      <c r="B2498" s="4">
        <v>0.82499999999999996</v>
      </c>
      <c r="C2498" s="4">
        <v>0.82499999999999996</v>
      </c>
      <c r="E2498" s="4" t="s">
        <v>3934</v>
      </c>
      <c r="G2498" s="4" t="s">
        <v>258</v>
      </c>
    </row>
    <row r="2499" spans="1:7">
      <c r="A2499" s="3" t="s">
        <v>183</v>
      </c>
      <c r="B2499" s="4">
        <v>0.85</v>
      </c>
      <c r="C2499" s="4">
        <v>0.85</v>
      </c>
      <c r="E2499" s="4" t="s">
        <v>3935</v>
      </c>
      <c r="G2499" s="4" t="s">
        <v>258</v>
      </c>
    </row>
    <row r="2500" spans="1:7">
      <c r="A2500" s="3" t="s">
        <v>183</v>
      </c>
      <c r="B2500" s="4">
        <v>0.9</v>
      </c>
      <c r="C2500" s="4">
        <v>0.9</v>
      </c>
      <c r="E2500" s="4" t="s">
        <v>3936</v>
      </c>
      <c r="G2500" s="4" t="s">
        <v>258</v>
      </c>
    </row>
    <row r="2501" spans="1:7">
      <c r="A2501" s="3" t="s">
        <v>183</v>
      </c>
      <c r="B2501" s="4">
        <v>0.95</v>
      </c>
      <c r="C2501" s="4">
        <v>0.95</v>
      </c>
      <c r="E2501" s="4" t="s">
        <v>3937</v>
      </c>
      <c r="G2501" s="4" t="s">
        <v>258</v>
      </c>
    </row>
    <row r="2502" spans="1:7">
      <c r="A2502" s="3" t="s">
        <v>183</v>
      </c>
      <c r="B2502" s="4">
        <v>0.97499999999999998</v>
      </c>
      <c r="C2502" s="4">
        <v>0.97499999999999998</v>
      </c>
      <c r="E2502" s="4" t="s">
        <v>3938</v>
      </c>
      <c r="G2502" s="4" t="s">
        <v>258</v>
      </c>
    </row>
    <row r="2503" spans="1:7">
      <c r="A2503" s="3" t="s">
        <v>183</v>
      </c>
      <c r="B2503" s="4">
        <v>1</v>
      </c>
      <c r="C2503" s="4">
        <v>1</v>
      </c>
      <c r="E2503" s="4" t="s">
        <v>3939</v>
      </c>
      <c r="G2503" s="4" t="s">
        <v>258</v>
      </c>
    </row>
    <row r="2504" spans="1:7">
      <c r="A2504" s="3" t="s">
        <v>183</v>
      </c>
      <c r="B2504" s="4">
        <v>1.05</v>
      </c>
      <c r="C2504" s="4">
        <v>1.05</v>
      </c>
      <c r="E2504" s="4" t="s">
        <v>3940</v>
      </c>
      <c r="G2504" s="4" t="s">
        <v>258</v>
      </c>
    </row>
    <row r="2505" spans="1:7">
      <c r="A2505" s="3" t="s">
        <v>183</v>
      </c>
      <c r="B2505" s="4">
        <v>1.1000000000000001</v>
      </c>
      <c r="C2505" s="4">
        <v>1.1000000000000001</v>
      </c>
      <c r="E2505" s="4" t="s">
        <v>3941</v>
      </c>
      <c r="G2505" s="4" t="s">
        <v>258</v>
      </c>
    </row>
    <row r="2506" spans="1:7">
      <c r="A2506" s="3" t="s">
        <v>183</v>
      </c>
      <c r="B2506" s="4">
        <v>1.125</v>
      </c>
      <c r="C2506" s="4">
        <v>1.125</v>
      </c>
      <c r="E2506" s="4" t="s">
        <v>3942</v>
      </c>
      <c r="G2506" s="4" t="s">
        <v>258</v>
      </c>
    </row>
    <row r="2507" spans="1:7">
      <c r="A2507" s="3" t="s">
        <v>183</v>
      </c>
      <c r="B2507" s="4">
        <v>1.2</v>
      </c>
      <c r="C2507" s="4">
        <v>1.2</v>
      </c>
      <c r="E2507" s="4" t="s">
        <v>3943</v>
      </c>
      <c r="G2507" s="4" t="s">
        <v>258</v>
      </c>
    </row>
    <row r="2508" spans="1:7">
      <c r="A2508" s="3" t="s">
        <v>183</v>
      </c>
      <c r="B2508" s="4">
        <v>1.2749999999999999</v>
      </c>
      <c r="C2508" s="4">
        <v>1.2749999999999999</v>
      </c>
      <c r="E2508" s="4" t="s">
        <v>3944</v>
      </c>
      <c r="G2508" s="4" t="s">
        <v>258</v>
      </c>
    </row>
    <row r="2509" spans="1:7">
      <c r="A2509" s="3" t="s">
        <v>183</v>
      </c>
      <c r="B2509" s="4">
        <v>1.5</v>
      </c>
      <c r="C2509" s="4">
        <v>1.5</v>
      </c>
      <c r="E2509" s="4" t="s">
        <v>3945</v>
      </c>
      <c r="G2509" s="4" t="s">
        <v>258</v>
      </c>
    </row>
    <row r="2510" spans="1:7">
      <c r="A2510" s="3" t="s">
        <v>183</v>
      </c>
      <c r="B2510" s="4">
        <v>1.575</v>
      </c>
      <c r="C2510" s="4">
        <v>1.575</v>
      </c>
      <c r="E2510" s="4" t="s">
        <v>3946</v>
      </c>
      <c r="G2510" s="4" t="s">
        <v>258</v>
      </c>
    </row>
    <row r="2511" spans="1:7">
      <c r="A2511" s="3" t="s">
        <v>183</v>
      </c>
      <c r="B2511" s="4">
        <v>2.5</v>
      </c>
      <c r="C2511" s="4">
        <v>2.5</v>
      </c>
      <c r="E2511" s="4" t="s">
        <v>3947</v>
      </c>
      <c r="G2511" s="4" t="s">
        <v>258</v>
      </c>
    </row>
    <row r="2512" spans="1:7">
      <c r="A2512" s="3" t="s">
        <v>183</v>
      </c>
      <c r="B2512" s="4">
        <v>4</v>
      </c>
      <c r="C2512" s="4">
        <v>4</v>
      </c>
      <c r="E2512" s="4" t="s">
        <v>3948</v>
      </c>
      <c r="G2512" s="4" t="s">
        <v>258</v>
      </c>
    </row>
    <row r="2513" spans="1:7">
      <c r="A2513" s="3" t="s">
        <v>183</v>
      </c>
      <c r="B2513" s="4">
        <v>6.25</v>
      </c>
      <c r="C2513" s="4">
        <v>6.25</v>
      </c>
      <c r="E2513" s="4" t="s">
        <v>3949</v>
      </c>
      <c r="G2513" s="4" t="s">
        <v>258</v>
      </c>
    </row>
    <row r="2514" spans="1:7">
      <c r="A2514" s="3" t="s">
        <v>183</v>
      </c>
      <c r="B2514" s="4">
        <v>9.375</v>
      </c>
      <c r="C2514" s="4">
        <v>9.375</v>
      </c>
      <c r="E2514" s="4" t="s">
        <v>3950</v>
      </c>
      <c r="G2514" s="4" t="s">
        <v>258</v>
      </c>
    </row>
    <row r="2515" spans="1:7">
      <c r="A2515" s="3" t="s">
        <v>183</v>
      </c>
      <c r="B2515" s="4">
        <v>12.5</v>
      </c>
      <c r="C2515" s="4">
        <v>12.5</v>
      </c>
      <c r="E2515" s="4" t="s">
        <v>3951</v>
      </c>
      <c r="G2515" s="4" t="s">
        <v>258</v>
      </c>
    </row>
    <row r="2516" spans="1:7">
      <c r="A2516" s="3" t="s">
        <v>183</v>
      </c>
      <c r="B2516" s="4">
        <v>1.425</v>
      </c>
      <c r="C2516" s="4">
        <v>1.425</v>
      </c>
      <c r="E2516" s="4" t="s">
        <v>3952</v>
      </c>
      <c r="G2516" s="4" t="s">
        <v>267</v>
      </c>
    </row>
    <row r="2517" spans="1:7">
      <c r="A2517" s="3" t="s">
        <v>183</v>
      </c>
      <c r="B2517" s="4">
        <v>1.8</v>
      </c>
      <c r="C2517" s="4">
        <v>1.8</v>
      </c>
      <c r="E2517" s="4" t="s">
        <v>3953</v>
      </c>
      <c r="G2517" s="4" t="s">
        <v>267</v>
      </c>
    </row>
    <row r="2518" spans="1:7">
      <c r="A2518" s="3" t="s">
        <v>183</v>
      </c>
      <c r="B2518" s="4">
        <v>2.25</v>
      </c>
      <c r="C2518" s="4">
        <v>2.25</v>
      </c>
      <c r="E2518" s="4" t="s">
        <v>3954</v>
      </c>
      <c r="G2518" s="4" t="s">
        <v>267</v>
      </c>
    </row>
    <row r="2519" spans="1:7">
      <c r="A2519" s="3" t="s">
        <v>184</v>
      </c>
      <c r="B2519" s="4" t="s">
        <v>49</v>
      </c>
      <c r="C2519" s="4" t="s">
        <v>49</v>
      </c>
      <c r="E2519" s="4" t="s">
        <v>3955</v>
      </c>
      <c r="G2519" s="4" t="s">
        <v>258</v>
      </c>
    </row>
    <row r="2520" spans="1:7">
      <c r="A2520" s="3" t="s">
        <v>184</v>
      </c>
      <c r="B2520" s="4" t="s">
        <v>30</v>
      </c>
      <c r="C2520" s="4" t="s">
        <v>30</v>
      </c>
      <c r="E2520" s="4" t="s">
        <v>3956</v>
      </c>
      <c r="G2520" s="4" t="s">
        <v>258</v>
      </c>
    </row>
    <row r="2521" spans="1:7">
      <c r="A2521" s="3" t="s">
        <v>185</v>
      </c>
      <c r="B2521" s="4" t="s">
        <v>3957</v>
      </c>
      <c r="C2521" s="4" t="s">
        <v>3958</v>
      </c>
      <c r="E2521" s="4" t="s">
        <v>3959</v>
      </c>
      <c r="G2521" s="4" t="s">
        <v>258</v>
      </c>
    </row>
    <row r="2522" spans="1:7">
      <c r="A2522" s="3" t="s">
        <v>185</v>
      </c>
      <c r="B2522" s="4" t="s">
        <v>3960</v>
      </c>
      <c r="C2522" s="4" t="s">
        <v>3961</v>
      </c>
      <c r="E2522" s="4" t="s">
        <v>3962</v>
      </c>
      <c r="G2522" s="4" t="s">
        <v>258</v>
      </c>
    </row>
    <row r="2523" spans="1:7">
      <c r="A2523" s="3" t="s">
        <v>185</v>
      </c>
      <c r="B2523" s="4" t="s">
        <v>3963</v>
      </c>
      <c r="C2523" s="4" t="s">
        <v>3964</v>
      </c>
      <c r="E2523" s="4" t="s">
        <v>3965</v>
      </c>
      <c r="G2523" s="4" t="s">
        <v>258</v>
      </c>
    </row>
    <row r="2524" spans="1:7">
      <c r="A2524" s="3" t="s">
        <v>185</v>
      </c>
      <c r="B2524" s="4" t="s">
        <v>3966</v>
      </c>
      <c r="C2524" s="4" t="s">
        <v>3967</v>
      </c>
      <c r="E2524" s="4" t="s">
        <v>3968</v>
      </c>
      <c r="G2524" s="4" t="s">
        <v>258</v>
      </c>
    </row>
    <row r="2525" spans="1:7">
      <c r="A2525" s="3" t="s">
        <v>185</v>
      </c>
      <c r="B2525" s="4" t="s">
        <v>3969</v>
      </c>
      <c r="C2525" s="4" t="s">
        <v>3970</v>
      </c>
      <c r="E2525" s="4" t="s">
        <v>3971</v>
      </c>
      <c r="G2525" s="4" t="s">
        <v>258</v>
      </c>
    </row>
    <row r="2526" spans="1:7">
      <c r="A2526" s="3" t="s">
        <v>185</v>
      </c>
      <c r="B2526" s="4" t="s">
        <v>3972</v>
      </c>
      <c r="C2526" s="4" t="s">
        <v>3973</v>
      </c>
      <c r="E2526" s="4" t="s">
        <v>3974</v>
      </c>
      <c r="G2526" s="4" t="s">
        <v>258</v>
      </c>
    </row>
    <row r="2527" spans="1:7">
      <c r="A2527" s="3" t="s">
        <v>185</v>
      </c>
      <c r="B2527" s="4" t="s">
        <v>3975</v>
      </c>
      <c r="C2527" s="4" t="s">
        <v>3976</v>
      </c>
      <c r="E2527" s="4" t="s">
        <v>3977</v>
      </c>
      <c r="G2527" s="4" t="s">
        <v>258</v>
      </c>
    </row>
    <row r="2528" spans="1:7">
      <c r="A2528" s="3" t="s">
        <v>185</v>
      </c>
      <c r="B2528" s="4" t="s">
        <v>1926</v>
      </c>
      <c r="C2528" s="4" t="s">
        <v>1544</v>
      </c>
      <c r="E2528" s="4" t="s">
        <v>3978</v>
      </c>
      <c r="G2528" s="4" t="s">
        <v>258</v>
      </c>
    </row>
    <row r="2529" spans="1:7">
      <c r="A2529" s="3" t="s">
        <v>186</v>
      </c>
      <c r="B2529" s="4" t="s">
        <v>3979</v>
      </c>
      <c r="C2529" s="4" t="s">
        <v>3980</v>
      </c>
      <c r="E2529" s="4" t="s">
        <v>3981</v>
      </c>
      <c r="G2529" s="4" t="s">
        <v>258</v>
      </c>
    </row>
    <row r="2530" spans="1:7">
      <c r="A2530" s="3" t="s">
        <v>186</v>
      </c>
      <c r="B2530" s="4" t="s">
        <v>3982</v>
      </c>
      <c r="C2530" s="4" t="s">
        <v>3983</v>
      </c>
      <c r="D2530" s="4" t="s">
        <v>3979</v>
      </c>
      <c r="E2530" s="4" t="s">
        <v>3984</v>
      </c>
      <c r="G2530" s="4" t="s">
        <v>258</v>
      </c>
    </row>
    <row r="2531" spans="1:7">
      <c r="A2531" s="3" t="s">
        <v>186</v>
      </c>
      <c r="B2531" s="4" t="s">
        <v>3985</v>
      </c>
      <c r="C2531" s="4" t="s">
        <v>3986</v>
      </c>
      <c r="D2531" s="4" t="s">
        <v>3982</v>
      </c>
      <c r="E2531" s="4" t="s">
        <v>3987</v>
      </c>
      <c r="G2531" s="4" t="s">
        <v>258</v>
      </c>
    </row>
    <row r="2532" spans="1:7">
      <c r="A2532" s="3" t="s">
        <v>186</v>
      </c>
      <c r="B2532" s="4" t="s">
        <v>3988</v>
      </c>
      <c r="C2532" s="4" t="s">
        <v>3989</v>
      </c>
      <c r="D2532" s="4" t="s">
        <v>3979</v>
      </c>
      <c r="E2532" s="4" t="s">
        <v>3990</v>
      </c>
      <c r="G2532" s="4" t="s">
        <v>258</v>
      </c>
    </row>
    <row r="2533" spans="1:7">
      <c r="A2533" s="3" t="s">
        <v>186</v>
      </c>
      <c r="B2533" s="4" t="s">
        <v>3991</v>
      </c>
      <c r="C2533" s="4" t="s">
        <v>3992</v>
      </c>
      <c r="D2533" s="4" t="s">
        <v>3988</v>
      </c>
      <c r="E2533" s="4" t="s">
        <v>3993</v>
      </c>
      <c r="G2533" s="4" t="s">
        <v>258</v>
      </c>
    </row>
    <row r="2534" spans="1:7">
      <c r="A2534" s="3" t="s">
        <v>186</v>
      </c>
      <c r="B2534" s="4" t="s">
        <v>3994</v>
      </c>
      <c r="C2534" s="4" t="s">
        <v>3995</v>
      </c>
      <c r="D2534" s="4" t="s">
        <v>3988</v>
      </c>
      <c r="E2534" s="4" t="s">
        <v>3996</v>
      </c>
      <c r="G2534" s="4" t="s">
        <v>258</v>
      </c>
    </row>
    <row r="2535" spans="1:7">
      <c r="A2535" s="3" t="s">
        <v>186</v>
      </c>
      <c r="B2535" s="4" t="s">
        <v>3997</v>
      </c>
      <c r="C2535" s="4" t="s">
        <v>3998</v>
      </c>
      <c r="D2535" s="4" t="s">
        <v>3988</v>
      </c>
      <c r="E2535" s="4" t="s">
        <v>3999</v>
      </c>
      <c r="G2535" s="4" t="s">
        <v>258</v>
      </c>
    </row>
    <row r="2536" spans="1:7">
      <c r="A2536" s="3" t="s">
        <v>186</v>
      </c>
      <c r="B2536" s="4" t="s">
        <v>4000</v>
      </c>
      <c r="C2536" s="4" t="s">
        <v>4001</v>
      </c>
      <c r="D2536" s="4" t="s">
        <v>3979</v>
      </c>
      <c r="E2536" s="4" t="s">
        <v>4002</v>
      </c>
      <c r="G2536" s="4" t="s">
        <v>258</v>
      </c>
    </row>
    <row r="2537" spans="1:7">
      <c r="A2537" s="3" t="s">
        <v>186</v>
      </c>
      <c r="B2537" s="4" t="s">
        <v>4003</v>
      </c>
      <c r="C2537" s="4" t="s">
        <v>2128</v>
      </c>
      <c r="D2537" s="4" t="s">
        <v>4000</v>
      </c>
      <c r="E2537" s="4" t="s">
        <v>4004</v>
      </c>
      <c r="G2537" s="4" t="s">
        <v>258</v>
      </c>
    </row>
    <row r="2538" spans="1:7">
      <c r="A2538" s="3" t="s">
        <v>186</v>
      </c>
      <c r="B2538" s="4" t="s">
        <v>4005</v>
      </c>
      <c r="C2538" s="4" t="s">
        <v>2133</v>
      </c>
      <c r="D2538" s="4" t="s">
        <v>4000</v>
      </c>
      <c r="E2538" s="4" t="s">
        <v>4006</v>
      </c>
      <c r="G2538" s="4" t="s">
        <v>258</v>
      </c>
    </row>
    <row r="2539" spans="1:7">
      <c r="A2539" s="3" t="s">
        <v>186</v>
      </c>
      <c r="B2539" s="4" t="s">
        <v>4007</v>
      </c>
      <c r="C2539" s="4" t="s">
        <v>4008</v>
      </c>
      <c r="D2539" s="4" t="s">
        <v>4000</v>
      </c>
      <c r="E2539" s="4" t="s">
        <v>4009</v>
      </c>
      <c r="G2539" s="4" t="s">
        <v>258</v>
      </c>
    </row>
    <row r="2540" spans="1:7">
      <c r="A2540" s="3" t="s">
        <v>186</v>
      </c>
      <c r="B2540" s="4" t="s">
        <v>4010</v>
      </c>
      <c r="C2540" s="4" t="s">
        <v>4011</v>
      </c>
      <c r="D2540" s="4" t="s">
        <v>4000</v>
      </c>
      <c r="E2540" s="4" t="s">
        <v>4012</v>
      </c>
      <c r="G2540" s="4" t="s">
        <v>258</v>
      </c>
    </row>
    <row r="2541" spans="1:7">
      <c r="A2541" s="3" t="s">
        <v>186</v>
      </c>
      <c r="B2541" s="4" t="s">
        <v>4013</v>
      </c>
      <c r="C2541" s="4" t="s">
        <v>1542</v>
      </c>
      <c r="D2541" s="4" t="s">
        <v>4000</v>
      </c>
      <c r="E2541" s="4" t="s">
        <v>4014</v>
      </c>
      <c r="G2541" s="4" t="s">
        <v>258</v>
      </c>
    </row>
    <row r="2542" spans="1:7">
      <c r="A2542" s="3" t="s">
        <v>186</v>
      </c>
      <c r="B2542" s="4" t="s">
        <v>4015</v>
      </c>
      <c r="C2542" s="4" t="s">
        <v>4016</v>
      </c>
      <c r="D2542" s="4" t="s">
        <v>4000</v>
      </c>
      <c r="E2542" s="4" t="s">
        <v>4017</v>
      </c>
      <c r="G2542" s="4" t="s">
        <v>258</v>
      </c>
    </row>
    <row r="2543" spans="1:7">
      <c r="A2543" s="3" t="s">
        <v>186</v>
      </c>
      <c r="B2543" s="4" t="s">
        <v>4018</v>
      </c>
      <c r="C2543" s="4" t="s">
        <v>2180</v>
      </c>
      <c r="D2543" s="4" t="s">
        <v>4000</v>
      </c>
      <c r="E2543" s="4" t="s">
        <v>4019</v>
      </c>
      <c r="G2543" s="4" t="s">
        <v>258</v>
      </c>
    </row>
    <row r="2544" spans="1:7">
      <c r="A2544" s="3" t="s">
        <v>186</v>
      </c>
      <c r="B2544" s="4" t="s">
        <v>4020</v>
      </c>
      <c r="C2544" s="4" t="s">
        <v>4021</v>
      </c>
      <c r="D2544" s="4" t="s">
        <v>4000</v>
      </c>
      <c r="E2544" s="4" t="s">
        <v>4022</v>
      </c>
      <c r="G2544" s="4" t="s">
        <v>258</v>
      </c>
    </row>
    <row r="2545" spans="1:7">
      <c r="A2545" s="3" t="s">
        <v>186</v>
      </c>
      <c r="B2545" s="4" t="s">
        <v>4023</v>
      </c>
      <c r="C2545" s="4" t="s">
        <v>4024</v>
      </c>
      <c r="D2545" s="4" t="s">
        <v>3979</v>
      </c>
      <c r="E2545" s="4" t="s">
        <v>4025</v>
      </c>
      <c r="G2545" s="4" t="s">
        <v>258</v>
      </c>
    </row>
    <row r="2546" spans="1:7">
      <c r="A2546" s="3" t="s">
        <v>186</v>
      </c>
      <c r="B2546" s="4" t="s">
        <v>4026</v>
      </c>
      <c r="C2546" s="4" t="s">
        <v>4027</v>
      </c>
      <c r="D2546" s="4" t="s">
        <v>4023</v>
      </c>
      <c r="E2546" s="4" t="s">
        <v>4028</v>
      </c>
      <c r="G2546" s="4" t="s">
        <v>258</v>
      </c>
    </row>
    <row r="2547" spans="1:7">
      <c r="A2547" s="3" t="s">
        <v>186</v>
      </c>
      <c r="B2547" s="4" t="s">
        <v>4029</v>
      </c>
      <c r="C2547" s="4" t="s">
        <v>4030</v>
      </c>
      <c r="D2547" s="4" t="s">
        <v>3979</v>
      </c>
      <c r="E2547" s="4" t="s">
        <v>4031</v>
      </c>
      <c r="G2547" s="4" t="s">
        <v>258</v>
      </c>
    </row>
    <row r="2548" spans="1:7">
      <c r="A2548" s="3" t="s">
        <v>186</v>
      </c>
      <c r="B2548" s="4" t="s">
        <v>4032</v>
      </c>
      <c r="C2548" s="4" t="s">
        <v>4033</v>
      </c>
      <c r="D2548" s="4" t="s">
        <v>4029</v>
      </c>
      <c r="E2548" s="4" t="s">
        <v>4034</v>
      </c>
      <c r="G2548" s="4" t="s">
        <v>258</v>
      </c>
    </row>
    <row r="2549" spans="1:7">
      <c r="A2549" s="3" t="s">
        <v>186</v>
      </c>
      <c r="B2549" s="4" t="s">
        <v>4035</v>
      </c>
      <c r="C2549" s="4" t="s">
        <v>4036</v>
      </c>
      <c r="D2549" s="4" t="s">
        <v>3979</v>
      </c>
      <c r="E2549" s="4" t="s">
        <v>4037</v>
      </c>
      <c r="G2549" s="4" t="s">
        <v>258</v>
      </c>
    </row>
    <row r="2550" spans="1:7">
      <c r="A2550" s="3" t="s">
        <v>186</v>
      </c>
      <c r="B2550" s="4" t="s">
        <v>4038</v>
      </c>
      <c r="C2550" s="4" t="s">
        <v>4039</v>
      </c>
      <c r="D2550" s="4" t="s">
        <v>4035</v>
      </c>
      <c r="E2550" s="4" t="s">
        <v>4040</v>
      </c>
      <c r="G2550" s="4" t="s">
        <v>258</v>
      </c>
    </row>
    <row r="2551" spans="1:7">
      <c r="A2551" s="3" t="s">
        <v>186</v>
      </c>
      <c r="B2551" s="4" t="s">
        <v>4041</v>
      </c>
      <c r="C2551" s="4" t="s">
        <v>4042</v>
      </c>
      <c r="D2551" s="4" t="s">
        <v>3982</v>
      </c>
      <c r="E2551" s="4" t="s">
        <v>4043</v>
      </c>
      <c r="G2551" s="4" t="s">
        <v>258</v>
      </c>
    </row>
    <row r="2552" spans="1:7">
      <c r="A2552" s="3" t="s">
        <v>186</v>
      </c>
      <c r="B2552" s="4" t="s">
        <v>4044</v>
      </c>
      <c r="C2552" s="4" t="s">
        <v>4045</v>
      </c>
      <c r="D2552" s="4" t="s">
        <v>3982</v>
      </c>
      <c r="E2552" s="4" t="s">
        <v>4046</v>
      </c>
      <c r="G2552" s="4" t="s">
        <v>258</v>
      </c>
    </row>
    <row r="2553" spans="1:7">
      <c r="A2553" s="3" t="s">
        <v>186</v>
      </c>
      <c r="B2553" s="4" t="s">
        <v>4047</v>
      </c>
      <c r="C2553" s="4" t="s">
        <v>4048</v>
      </c>
      <c r="D2553" s="4" t="s">
        <v>4029</v>
      </c>
      <c r="E2553" s="4" t="s">
        <v>4049</v>
      </c>
      <c r="G2553" s="4" t="s">
        <v>258</v>
      </c>
    </row>
    <row r="2554" spans="1:7">
      <c r="A2554" s="3" t="s">
        <v>186</v>
      </c>
      <c r="B2554" s="4" t="s">
        <v>4050</v>
      </c>
      <c r="C2554" s="4" t="s">
        <v>4051</v>
      </c>
      <c r="D2554" s="4" t="s">
        <v>4029</v>
      </c>
      <c r="E2554" s="4" t="s">
        <v>4052</v>
      </c>
      <c r="G2554" s="4" t="s">
        <v>258</v>
      </c>
    </row>
    <row r="2555" spans="1:7">
      <c r="A2555" s="3" t="s">
        <v>186</v>
      </c>
      <c r="B2555" s="4" t="s">
        <v>4053</v>
      </c>
      <c r="C2555" s="4" t="s">
        <v>4054</v>
      </c>
      <c r="D2555" s="4" t="s">
        <v>4035</v>
      </c>
      <c r="E2555" s="4" t="s">
        <v>4055</v>
      </c>
      <c r="G2555" s="4" t="s">
        <v>258</v>
      </c>
    </row>
    <row r="2556" spans="1:7">
      <c r="A2556" s="3" t="s">
        <v>187</v>
      </c>
      <c r="B2556" s="4" t="s">
        <v>4056</v>
      </c>
      <c r="C2556" s="4" t="s">
        <v>4057</v>
      </c>
      <c r="E2556" s="4" t="s">
        <v>4058</v>
      </c>
      <c r="G2556" s="4" t="s">
        <v>258</v>
      </c>
    </row>
    <row r="2557" spans="1:7">
      <c r="A2557" s="3" t="s">
        <v>187</v>
      </c>
      <c r="B2557" s="4" t="s">
        <v>4059</v>
      </c>
      <c r="C2557" s="4" t="s">
        <v>4060</v>
      </c>
      <c r="E2557" s="4" t="s">
        <v>4061</v>
      </c>
      <c r="G2557" s="4" t="s">
        <v>258</v>
      </c>
    </row>
    <row r="2558" spans="1:7">
      <c r="A2558" s="3" t="s">
        <v>187</v>
      </c>
      <c r="B2558" s="4" t="s">
        <v>4062</v>
      </c>
      <c r="C2558" s="4" t="s">
        <v>4063</v>
      </c>
      <c r="D2558" s="4" t="s">
        <v>4059</v>
      </c>
      <c r="E2558" s="4" t="s">
        <v>4064</v>
      </c>
      <c r="G2558" s="4" t="s">
        <v>258</v>
      </c>
    </row>
    <row r="2559" spans="1:7">
      <c r="A2559" s="3" t="s">
        <v>187</v>
      </c>
      <c r="B2559" s="4" t="s">
        <v>4065</v>
      </c>
      <c r="C2559" s="4" t="s">
        <v>4066</v>
      </c>
      <c r="D2559" s="4" t="s">
        <v>4059</v>
      </c>
      <c r="E2559" s="4" t="s">
        <v>4067</v>
      </c>
      <c r="G2559" s="4" t="s">
        <v>258</v>
      </c>
    </row>
    <row r="2560" spans="1:7">
      <c r="A2560" s="3" t="s">
        <v>187</v>
      </c>
      <c r="B2560" s="4" t="s">
        <v>4068</v>
      </c>
      <c r="C2560" s="4" t="s">
        <v>4069</v>
      </c>
      <c r="E2560" s="4" t="s">
        <v>4070</v>
      </c>
      <c r="G2560" s="4" t="s">
        <v>258</v>
      </c>
    </row>
    <row r="2561" spans="1:7">
      <c r="A2561" s="3" t="s">
        <v>187</v>
      </c>
      <c r="B2561" s="4" t="s">
        <v>4071</v>
      </c>
      <c r="C2561" s="4" t="s">
        <v>4072</v>
      </c>
      <c r="D2561" s="4" t="s">
        <v>4068</v>
      </c>
      <c r="E2561" s="4" t="s">
        <v>4073</v>
      </c>
      <c r="G2561" s="4" t="s">
        <v>258</v>
      </c>
    </row>
    <row r="2562" spans="1:7">
      <c r="A2562" s="3" t="s">
        <v>187</v>
      </c>
      <c r="B2562" s="4" t="s">
        <v>4074</v>
      </c>
      <c r="C2562" s="4" t="s">
        <v>4075</v>
      </c>
      <c r="D2562" s="4" t="s">
        <v>4068</v>
      </c>
      <c r="E2562" s="4" t="s">
        <v>4076</v>
      </c>
      <c r="G2562" s="4" t="s">
        <v>258</v>
      </c>
    </row>
    <row r="2563" spans="1:7">
      <c r="A2563" s="3" t="s">
        <v>187</v>
      </c>
      <c r="B2563" s="4" t="s">
        <v>4077</v>
      </c>
      <c r="C2563" s="4" t="s">
        <v>4078</v>
      </c>
      <c r="E2563" s="4" t="s">
        <v>4079</v>
      </c>
      <c r="G2563" s="4" t="s">
        <v>258</v>
      </c>
    </row>
    <row r="2564" spans="1:7">
      <c r="A2564" s="3" t="s">
        <v>187</v>
      </c>
      <c r="B2564" s="4" t="s">
        <v>4080</v>
      </c>
      <c r="C2564" s="4" t="s">
        <v>4081</v>
      </c>
      <c r="E2564" s="4" t="s">
        <v>4082</v>
      </c>
      <c r="G2564" s="4" t="s">
        <v>258</v>
      </c>
    </row>
    <row r="2565" spans="1:7">
      <c r="A2565" s="3" t="s">
        <v>187</v>
      </c>
      <c r="B2565" s="4" t="s">
        <v>4083</v>
      </c>
      <c r="C2565" s="4" t="s">
        <v>4084</v>
      </c>
      <c r="E2565" s="4" t="s">
        <v>4085</v>
      </c>
      <c r="G2565" s="4" t="s">
        <v>258</v>
      </c>
    </row>
    <row r="2566" spans="1:7">
      <c r="A2566" s="3" t="s">
        <v>187</v>
      </c>
      <c r="B2566" s="4" t="s">
        <v>4086</v>
      </c>
      <c r="C2566" s="4" t="s">
        <v>4087</v>
      </c>
      <c r="D2566" s="4" t="s">
        <v>4083</v>
      </c>
      <c r="E2566" s="4" t="s">
        <v>4088</v>
      </c>
      <c r="G2566" s="4" t="s">
        <v>258</v>
      </c>
    </row>
    <row r="2567" spans="1:7">
      <c r="A2567" s="3" t="s">
        <v>187</v>
      </c>
      <c r="B2567" s="4" t="s">
        <v>4089</v>
      </c>
      <c r="C2567" s="4" t="s">
        <v>4090</v>
      </c>
      <c r="D2567" s="4" t="s">
        <v>4083</v>
      </c>
      <c r="E2567" s="4" t="s">
        <v>4091</v>
      </c>
      <c r="G2567" s="4" t="s">
        <v>258</v>
      </c>
    </row>
    <row r="2568" spans="1:7">
      <c r="A2568" s="3" t="s">
        <v>187</v>
      </c>
      <c r="B2568" s="4" t="s">
        <v>4092</v>
      </c>
      <c r="C2568" s="4" t="s">
        <v>4093</v>
      </c>
      <c r="D2568" s="4" t="s">
        <v>4083</v>
      </c>
      <c r="E2568" s="4" t="s">
        <v>4094</v>
      </c>
      <c r="G2568" s="4" t="s">
        <v>258</v>
      </c>
    </row>
    <row r="2569" spans="1:7">
      <c r="A2569" s="3" t="s">
        <v>187</v>
      </c>
      <c r="B2569" s="4" t="s">
        <v>4095</v>
      </c>
      <c r="C2569" s="4" t="s">
        <v>4096</v>
      </c>
      <c r="D2569" s="4" t="s">
        <v>4083</v>
      </c>
      <c r="E2569" s="4" t="s">
        <v>4097</v>
      </c>
      <c r="G2569" s="4" t="s">
        <v>258</v>
      </c>
    </row>
    <row r="2570" spans="1:7">
      <c r="A2570" s="3" t="s">
        <v>187</v>
      </c>
      <c r="B2570" s="4" t="s">
        <v>4098</v>
      </c>
      <c r="C2570" s="4" t="s">
        <v>4099</v>
      </c>
      <c r="D2570" s="4" t="s">
        <v>4083</v>
      </c>
      <c r="E2570" s="4" t="s">
        <v>4100</v>
      </c>
      <c r="G2570" s="4" t="s">
        <v>258</v>
      </c>
    </row>
    <row r="2571" spans="1:7">
      <c r="A2571" s="3" t="s">
        <v>187</v>
      </c>
      <c r="B2571" s="4" t="s">
        <v>4101</v>
      </c>
      <c r="C2571" s="4" t="s">
        <v>4102</v>
      </c>
      <c r="D2571" s="4" t="s">
        <v>4083</v>
      </c>
      <c r="E2571" s="4" t="s">
        <v>4103</v>
      </c>
      <c r="G2571" s="4" t="s">
        <v>258</v>
      </c>
    </row>
    <row r="2572" spans="1:7">
      <c r="A2572" s="3" t="s">
        <v>187</v>
      </c>
      <c r="B2572" s="4" t="s">
        <v>2553</v>
      </c>
      <c r="C2572" s="4" t="s">
        <v>4104</v>
      </c>
      <c r="E2572" s="4" t="s">
        <v>4105</v>
      </c>
      <c r="G2572" s="4" t="s">
        <v>258</v>
      </c>
    </row>
    <row r="2573" spans="1:7">
      <c r="A2573" s="3" t="s">
        <v>187</v>
      </c>
      <c r="B2573" s="4" t="s">
        <v>4106</v>
      </c>
      <c r="C2573" s="4" t="s">
        <v>4107</v>
      </c>
      <c r="E2573" s="4" t="s">
        <v>4108</v>
      </c>
      <c r="G2573" s="4" t="s">
        <v>258</v>
      </c>
    </row>
    <row r="2574" spans="1:7">
      <c r="A2574" s="3" t="s">
        <v>187</v>
      </c>
      <c r="B2574" s="4" t="s">
        <v>4109</v>
      </c>
      <c r="C2574" s="4" t="s">
        <v>4110</v>
      </c>
      <c r="E2574" s="4" t="s">
        <v>4111</v>
      </c>
      <c r="G2574" s="4" t="s">
        <v>258</v>
      </c>
    </row>
    <row r="2575" spans="1:7">
      <c r="A2575" s="3" t="s">
        <v>187</v>
      </c>
      <c r="B2575" s="4" t="s">
        <v>4112</v>
      </c>
      <c r="C2575" s="4" t="s">
        <v>4113</v>
      </c>
      <c r="E2575" s="4" t="s">
        <v>4114</v>
      </c>
      <c r="G2575" s="4" t="s">
        <v>258</v>
      </c>
    </row>
    <row r="2576" spans="1:7">
      <c r="A2576" s="3" t="s">
        <v>187</v>
      </c>
      <c r="B2576" s="4" t="s">
        <v>4115</v>
      </c>
      <c r="C2576" s="4" t="s">
        <v>4116</v>
      </c>
      <c r="E2576" s="4" t="s">
        <v>4117</v>
      </c>
      <c r="G2576" s="4" t="s">
        <v>258</v>
      </c>
    </row>
    <row r="2577" spans="1:7">
      <c r="A2577" s="3" t="s">
        <v>187</v>
      </c>
      <c r="B2577" s="4" t="s">
        <v>4118</v>
      </c>
      <c r="C2577" s="4" t="s">
        <v>4119</v>
      </c>
      <c r="E2577" s="4" t="s">
        <v>4120</v>
      </c>
      <c r="G2577" s="4" t="s">
        <v>258</v>
      </c>
    </row>
    <row r="2578" spans="1:7">
      <c r="A2578" s="3" t="s">
        <v>187</v>
      </c>
      <c r="B2578" s="4" t="s">
        <v>4121</v>
      </c>
      <c r="C2578" s="4" t="s">
        <v>4122</v>
      </c>
      <c r="E2578" s="4" t="s">
        <v>4123</v>
      </c>
      <c r="G2578" s="4" t="s">
        <v>258</v>
      </c>
    </row>
    <row r="2579" spans="1:7">
      <c r="A2579" s="3" t="s">
        <v>187</v>
      </c>
      <c r="B2579" s="4" t="s">
        <v>4124</v>
      </c>
      <c r="C2579" s="4" t="s">
        <v>2554</v>
      </c>
      <c r="E2579" s="4" t="s">
        <v>4125</v>
      </c>
      <c r="G2579" s="4" t="s">
        <v>258</v>
      </c>
    </row>
    <row r="2580" spans="1:7">
      <c r="A2580" s="3" t="s">
        <v>187</v>
      </c>
      <c r="B2580" s="4" t="s">
        <v>4126</v>
      </c>
      <c r="C2580" s="4" t="s">
        <v>4127</v>
      </c>
      <c r="E2580" s="4" t="s">
        <v>4128</v>
      </c>
      <c r="G2580" s="4" t="s">
        <v>258</v>
      </c>
    </row>
    <row r="2581" spans="1:7">
      <c r="A2581" s="3" t="s">
        <v>187</v>
      </c>
      <c r="B2581" s="4" t="s">
        <v>4129</v>
      </c>
      <c r="C2581" s="4" t="s">
        <v>4130</v>
      </c>
      <c r="D2581" s="4" t="s">
        <v>4126</v>
      </c>
      <c r="E2581" s="4" t="s">
        <v>4131</v>
      </c>
      <c r="G2581" s="4" t="s">
        <v>258</v>
      </c>
    </row>
    <row r="2582" spans="1:7">
      <c r="A2582" s="3" t="s">
        <v>187</v>
      </c>
      <c r="B2582" s="4" t="s">
        <v>4132</v>
      </c>
      <c r="C2582" s="4" t="s">
        <v>4133</v>
      </c>
      <c r="D2582" s="4" t="s">
        <v>4129</v>
      </c>
      <c r="E2582" s="4" t="s">
        <v>4134</v>
      </c>
      <c r="G2582" s="4" t="s">
        <v>258</v>
      </c>
    </row>
    <row r="2583" spans="1:7">
      <c r="A2583" s="3" t="s">
        <v>187</v>
      </c>
      <c r="B2583" s="4" t="s">
        <v>4135</v>
      </c>
      <c r="C2583" s="4" t="s">
        <v>4136</v>
      </c>
      <c r="D2583" s="4" t="s">
        <v>4129</v>
      </c>
      <c r="E2583" s="4" t="s">
        <v>4137</v>
      </c>
      <c r="G2583" s="4" t="s">
        <v>258</v>
      </c>
    </row>
    <row r="2584" spans="1:7">
      <c r="A2584" s="3" t="s">
        <v>187</v>
      </c>
      <c r="B2584" s="4" t="s">
        <v>4138</v>
      </c>
      <c r="C2584" s="4" t="s">
        <v>4139</v>
      </c>
      <c r="D2584" s="4" t="s">
        <v>4129</v>
      </c>
      <c r="E2584" s="4" t="s">
        <v>4140</v>
      </c>
      <c r="G2584" s="4" t="s">
        <v>258</v>
      </c>
    </row>
    <row r="2585" spans="1:7">
      <c r="A2585" s="3" t="s">
        <v>187</v>
      </c>
      <c r="B2585" s="4" t="s">
        <v>4141</v>
      </c>
      <c r="C2585" s="4" t="s">
        <v>4142</v>
      </c>
      <c r="D2585" s="4" t="s">
        <v>4126</v>
      </c>
      <c r="E2585" s="4" t="s">
        <v>4143</v>
      </c>
      <c r="G2585" s="4" t="s">
        <v>258</v>
      </c>
    </row>
    <row r="2586" spans="1:7">
      <c r="A2586" s="3" t="s">
        <v>187</v>
      </c>
      <c r="B2586" s="4" t="s">
        <v>4144</v>
      </c>
      <c r="C2586" s="4" t="s">
        <v>4145</v>
      </c>
      <c r="D2586" s="4" t="s">
        <v>4126</v>
      </c>
      <c r="E2586" s="4" t="s">
        <v>4146</v>
      </c>
      <c r="G2586" s="4" t="s">
        <v>258</v>
      </c>
    </row>
    <row r="2587" spans="1:7">
      <c r="A2587" s="3" t="s">
        <v>187</v>
      </c>
      <c r="B2587" s="4" t="s">
        <v>4147</v>
      </c>
      <c r="C2587" s="4" t="s">
        <v>4148</v>
      </c>
      <c r="E2587" s="4" t="s">
        <v>4149</v>
      </c>
      <c r="G2587" s="4" t="s">
        <v>258</v>
      </c>
    </row>
    <row r="2588" spans="1:7">
      <c r="A2588" s="3" t="s">
        <v>187</v>
      </c>
      <c r="B2588" s="4" t="s">
        <v>4150</v>
      </c>
      <c r="C2588" s="4" t="s">
        <v>4151</v>
      </c>
      <c r="E2588" s="4" t="s">
        <v>4152</v>
      </c>
      <c r="G2588" s="4" t="s">
        <v>258</v>
      </c>
    </row>
    <row r="2589" spans="1:7">
      <c r="A2589" s="3" t="s">
        <v>187</v>
      </c>
      <c r="B2589" s="4" t="s">
        <v>4153</v>
      </c>
      <c r="C2589" s="4" t="s">
        <v>4154</v>
      </c>
      <c r="E2589" s="4" t="s">
        <v>4155</v>
      </c>
      <c r="G2589" s="4" t="s">
        <v>258</v>
      </c>
    </row>
    <row r="2590" spans="1:7">
      <c r="A2590" s="3" t="s">
        <v>187</v>
      </c>
      <c r="B2590" s="4" t="s">
        <v>4156</v>
      </c>
      <c r="C2590" s="4" t="s">
        <v>4157</v>
      </c>
      <c r="E2590" s="4" t="s">
        <v>4158</v>
      </c>
      <c r="G2590" s="4" t="s">
        <v>258</v>
      </c>
    </row>
    <row r="2591" spans="1:7">
      <c r="A2591" s="3" t="s">
        <v>187</v>
      </c>
      <c r="B2591" s="4" t="s">
        <v>4159</v>
      </c>
      <c r="C2591" s="4" t="s">
        <v>4160</v>
      </c>
      <c r="E2591" s="4" t="s">
        <v>4161</v>
      </c>
      <c r="G2591" s="4" t="s">
        <v>258</v>
      </c>
    </row>
    <row r="2592" spans="1:7">
      <c r="A2592" s="3" t="s">
        <v>187</v>
      </c>
      <c r="B2592" s="4" t="s">
        <v>4162</v>
      </c>
      <c r="C2592" s="4" t="s">
        <v>4163</v>
      </c>
      <c r="E2592" s="4" t="s">
        <v>4164</v>
      </c>
      <c r="G2592" s="4" t="s">
        <v>258</v>
      </c>
    </row>
    <row r="2593" spans="1:1">
      <c r="A2593" s="3"/>
    </row>
    <row r="2594" spans="1:1">
      <c r="A2594" s="3"/>
    </row>
    <row r="2595" spans="1:1">
      <c r="A2595" s="3"/>
    </row>
    <row r="2596" spans="1:1">
      <c r="A2596" s="3"/>
    </row>
    <row r="2597" spans="1:1">
      <c r="A2597" s="3"/>
    </row>
    <row r="2598" spans="1:1">
      <c r="A2598" s="3"/>
    </row>
    <row r="2599" spans="1:1">
      <c r="A2599" s="3"/>
    </row>
    <row r="2600" spans="1:1">
      <c r="A2600" s="3"/>
    </row>
    <row r="2601" spans="1:1">
      <c r="A2601" s="3"/>
    </row>
    <row r="2602" spans="1:1">
      <c r="A2602" s="3"/>
    </row>
    <row r="2603" spans="1:1">
      <c r="A2603" s="3"/>
    </row>
    <row r="2604" spans="1:1">
      <c r="A2604" s="3"/>
    </row>
    <row r="2605" spans="1:1">
      <c r="A2605" s="3"/>
    </row>
    <row r="2606" spans="1:1">
      <c r="A2606" s="3"/>
    </row>
    <row r="2607" spans="1:1">
      <c r="A2607" s="3"/>
    </row>
    <row r="2608" spans="1:1">
      <c r="A2608" s="3"/>
    </row>
    <row r="2609" spans="1:1">
      <c r="A2609" s="3"/>
    </row>
    <row r="2610" spans="1:1">
      <c r="A2610" s="3"/>
    </row>
    <row r="2611" spans="1:1">
      <c r="A2611" s="3"/>
    </row>
    <row r="2612" spans="1:1">
      <c r="A2612" s="3"/>
    </row>
    <row r="2613" spans="1:1">
      <c r="A2613" s="3"/>
    </row>
    <row r="2614" spans="1:1">
      <c r="A2614" s="3"/>
    </row>
    <row r="2615" spans="1:1">
      <c r="A2615" s="3"/>
    </row>
    <row r="2616" spans="1:1">
      <c r="A2616" s="3"/>
    </row>
    <row r="2617" spans="1:1">
      <c r="A2617" s="3"/>
    </row>
    <row r="2618" spans="1:1">
      <c r="A2618" s="3"/>
    </row>
    <row r="2619" spans="1:1">
      <c r="A2619" s="3"/>
    </row>
    <row r="2620" spans="1:1">
      <c r="A2620" s="3"/>
    </row>
    <row r="2621" spans="1:1">
      <c r="A2621" s="3"/>
    </row>
    <row r="2622" spans="1:1">
      <c r="A2622" s="3"/>
    </row>
    <row r="2623" spans="1:1">
      <c r="A2623" s="3"/>
    </row>
    <row r="2624" spans="1:1">
      <c r="A2624" s="3"/>
    </row>
    <row r="2625" spans="1:1">
      <c r="A2625" s="3"/>
    </row>
    <row r="2626" spans="1:1">
      <c r="A2626" s="3"/>
    </row>
    <row r="2627" spans="1:1">
      <c r="A2627" s="3"/>
    </row>
    <row r="2628" spans="1:1">
      <c r="A2628" s="3"/>
    </row>
    <row r="2629" spans="1:1">
      <c r="A2629" s="3"/>
    </row>
    <row r="2630" spans="1:1">
      <c r="A2630" s="3"/>
    </row>
    <row r="2631" spans="1:1">
      <c r="A2631" s="3"/>
    </row>
    <row r="2632" spans="1:1">
      <c r="A2632" s="3"/>
    </row>
    <row r="2633" spans="1:1">
      <c r="A2633" s="3"/>
    </row>
    <row r="2634" spans="1:1">
      <c r="A2634" s="3"/>
    </row>
    <row r="2635" spans="1:1">
      <c r="A2635" s="3"/>
    </row>
    <row r="2636" spans="1:1">
      <c r="A2636" s="3"/>
    </row>
    <row r="2637" spans="1:1">
      <c r="A2637" s="3"/>
    </row>
    <row r="2638" spans="1:1">
      <c r="A2638" s="3"/>
    </row>
    <row r="2639" spans="1:1">
      <c r="A2639" s="3"/>
    </row>
    <row r="2640" spans="1:1">
      <c r="A2640" s="3"/>
    </row>
    <row r="2641" spans="1:1">
      <c r="A2641" s="3"/>
    </row>
    <row r="2642" spans="1:1">
      <c r="A2642" s="3"/>
    </row>
    <row r="2643" spans="1:1">
      <c r="A2643" s="3"/>
    </row>
    <row r="2644" spans="1:1">
      <c r="A2644" s="3"/>
    </row>
    <row r="2645" spans="1:1">
      <c r="A2645" s="3"/>
    </row>
    <row r="2646" spans="1:1">
      <c r="A2646" s="3"/>
    </row>
    <row r="2647" spans="1:1">
      <c r="A2647" s="3"/>
    </row>
    <row r="2648" spans="1:1">
      <c r="A2648" s="3"/>
    </row>
    <row r="2649" spans="1:1">
      <c r="A2649" s="3"/>
    </row>
    <row r="2650" spans="1:1">
      <c r="A2650" s="3"/>
    </row>
    <row r="2651" spans="1:1">
      <c r="A2651" s="3"/>
    </row>
    <row r="2652" spans="1:1">
      <c r="A2652" s="3"/>
    </row>
    <row r="2653" spans="1:1">
      <c r="A2653" s="3"/>
    </row>
    <row r="2654" spans="1:1">
      <c r="A2654" s="3"/>
    </row>
    <row r="2655" spans="1:1">
      <c r="A2655" s="3"/>
    </row>
    <row r="2656" spans="1:1">
      <c r="A2656" s="3"/>
    </row>
    <row r="2657" spans="1:1">
      <c r="A2657" s="3"/>
    </row>
    <row r="2658" spans="1:1">
      <c r="A2658" s="3"/>
    </row>
    <row r="2659" spans="1:1">
      <c r="A2659" s="3"/>
    </row>
    <row r="2660" spans="1:1">
      <c r="A2660" s="3"/>
    </row>
    <row r="2661" spans="1:1">
      <c r="A2661" s="3"/>
    </row>
    <row r="2662" spans="1:1">
      <c r="A2662" s="3"/>
    </row>
    <row r="2663" spans="1:1">
      <c r="A2663" s="3"/>
    </row>
    <row r="2664" spans="1:1">
      <c r="A2664" s="3"/>
    </row>
    <row r="2665" spans="1:1">
      <c r="A2665" s="3"/>
    </row>
    <row r="2666" spans="1:1">
      <c r="A2666" s="3"/>
    </row>
    <row r="2667" spans="1:1">
      <c r="A2667" s="3"/>
    </row>
    <row r="2668" spans="1:1">
      <c r="A2668" s="3"/>
    </row>
    <row r="2669" spans="1:1">
      <c r="A2669" s="3"/>
    </row>
    <row r="2670" spans="1:1">
      <c r="A2670" s="3"/>
    </row>
    <row r="2671" spans="1:1">
      <c r="A2671" s="3"/>
    </row>
    <row r="2672" spans="1:1">
      <c r="A2672" s="3"/>
    </row>
    <row r="2673" spans="1:1">
      <c r="A2673" s="3"/>
    </row>
    <row r="2674" spans="1:1">
      <c r="A2674" s="3"/>
    </row>
    <row r="2675" spans="1:1">
      <c r="A2675" s="3"/>
    </row>
    <row r="2676" spans="1:1">
      <c r="A2676" s="3"/>
    </row>
    <row r="2677" spans="1:1">
      <c r="A2677" s="3"/>
    </row>
    <row r="2678" spans="1:1">
      <c r="A2678" s="3"/>
    </row>
    <row r="2679" spans="1:1">
      <c r="A2679" s="3"/>
    </row>
    <row r="2680" spans="1:1">
      <c r="A2680" s="3"/>
    </row>
    <row r="2681" spans="1:1">
      <c r="A2681" s="3"/>
    </row>
    <row r="2682" spans="1:1">
      <c r="A2682" s="3"/>
    </row>
    <row r="2683" spans="1:1">
      <c r="A2683" s="3"/>
    </row>
    <row r="2684" spans="1:1">
      <c r="A2684" s="3"/>
    </row>
    <row r="2685" spans="1:1">
      <c r="A2685" s="3"/>
    </row>
    <row r="2686" spans="1:1">
      <c r="A2686" s="3"/>
    </row>
    <row r="2687" spans="1:1">
      <c r="A2687" s="3"/>
    </row>
    <row r="2688" spans="1:1">
      <c r="A2688" s="3"/>
    </row>
    <row r="2689" spans="1:1">
      <c r="A2689" s="3"/>
    </row>
    <row r="2690" spans="1:1">
      <c r="A2690" s="3"/>
    </row>
    <row r="2691" spans="1:1">
      <c r="A2691" s="3"/>
    </row>
    <row r="2692" spans="1:1">
      <c r="A2692" s="3"/>
    </row>
    <row r="2693" spans="1:1">
      <c r="A2693" s="3"/>
    </row>
    <row r="2694" spans="1:1">
      <c r="A2694" s="3"/>
    </row>
    <row r="2695" spans="1:1">
      <c r="A2695" s="3"/>
    </row>
    <row r="2696" spans="1:1">
      <c r="A2696" s="3"/>
    </row>
    <row r="2697" spans="1:1">
      <c r="A2697" s="3"/>
    </row>
    <row r="2698" spans="1:1">
      <c r="A2698" s="3"/>
    </row>
    <row r="2699" spans="1:1">
      <c r="A2699" s="3"/>
    </row>
    <row r="2700" spans="1:1">
      <c r="A2700" s="3"/>
    </row>
    <row r="2701" spans="1:1">
      <c r="A2701" s="3"/>
    </row>
    <row r="2702" spans="1:1">
      <c r="A2702" s="3"/>
    </row>
    <row r="2703" spans="1:1">
      <c r="A2703" s="3"/>
    </row>
    <row r="2704" spans="1:1">
      <c r="A2704" s="3"/>
    </row>
    <row r="2705" spans="1:1">
      <c r="A2705" s="3"/>
    </row>
    <row r="2706" spans="1:1">
      <c r="A2706" s="3"/>
    </row>
    <row r="2707" spans="1:1">
      <c r="A2707" s="3"/>
    </row>
    <row r="2708" spans="1:1">
      <c r="A2708" s="3"/>
    </row>
    <row r="2709" spans="1:1">
      <c r="A2709" s="3"/>
    </row>
    <row r="2710" spans="1:1">
      <c r="A2710" s="3"/>
    </row>
    <row r="2711" spans="1:1">
      <c r="A2711" s="3"/>
    </row>
    <row r="2712" spans="1:1">
      <c r="A2712" s="3"/>
    </row>
    <row r="2713" spans="1:1">
      <c r="A2713" s="3"/>
    </row>
    <row r="2714" spans="1:1">
      <c r="A2714" s="3"/>
    </row>
    <row r="2715" spans="1:1">
      <c r="A2715" s="3"/>
    </row>
    <row r="2716" spans="1:1">
      <c r="A2716" s="3"/>
    </row>
    <row r="2717" spans="1:1">
      <c r="A2717" s="3"/>
    </row>
    <row r="2718" spans="1:1">
      <c r="A2718" s="3"/>
    </row>
    <row r="2719" spans="1:1">
      <c r="A2719" s="3"/>
    </row>
    <row r="2720" spans="1:1">
      <c r="A2720" s="3"/>
    </row>
    <row r="2721" spans="1:1">
      <c r="A2721" s="3"/>
    </row>
    <row r="2722" spans="1:1">
      <c r="A2722" s="3"/>
    </row>
    <row r="2723" spans="1:1">
      <c r="A2723" s="3"/>
    </row>
    <row r="2724" spans="1:1">
      <c r="A2724" s="3"/>
    </row>
    <row r="2725" spans="1:1">
      <c r="A2725" s="3"/>
    </row>
    <row r="2726" spans="1:1">
      <c r="A2726" s="3"/>
    </row>
    <row r="2727" spans="1:1">
      <c r="A2727" s="3"/>
    </row>
    <row r="2728" spans="1:1">
      <c r="A2728" s="3"/>
    </row>
    <row r="2729" spans="1:1">
      <c r="A2729" s="3"/>
    </row>
    <row r="2730" spans="1:1">
      <c r="A2730" s="3"/>
    </row>
    <row r="2731" spans="1:1">
      <c r="A2731" s="3"/>
    </row>
    <row r="2732" spans="1:1">
      <c r="A2732" s="3"/>
    </row>
    <row r="2733" spans="1:1">
      <c r="A2733" s="3"/>
    </row>
    <row r="2734" spans="1:1">
      <c r="A2734" s="3"/>
    </row>
    <row r="2735" spans="1:1">
      <c r="A2735" s="3"/>
    </row>
    <row r="2736" spans="1:1">
      <c r="A2736" s="3"/>
    </row>
    <row r="2737" spans="1:1">
      <c r="A2737" s="3"/>
    </row>
    <row r="2738" spans="1:1">
      <c r="A2738" s="3"/>
    </row>
    <row r="2739" spans="1:1">
      <c r="A2739" s="3"/>
    </row>
    <row r="2740" spans="1:1">
      <c r="A2740" s="3"/>
    </row>
    <row r="2741" spans="1:1">
      <c r="A2741" s="3"/>
    </row>
    <row r="2742" spans="1:1">
      <c r="A2742" s="3"/>
    </row>
    <row r="2743" spans="1:1">
      <c r="A2743" s="3"/>
    </row>
    <row r="2744" spans="1:1">
      <c r="A2744" s="3"/>
    </row>
    <row r="2745" spans="1:1">
      <c r="A2745" s="3"/>
    </row>
    <row r="2746" spans="1:1">
      <c r="A2746" s="3"/>
    </row>
    <row r="2747" spans="1:1">
      <c r="A2747" s="3"/>
    </row>
    <row r="2748" spans="1:1">
      <c r="A2748" s="3"/>
    </row>
    <row r="2749" spans="1:1">
      <c r="A2749" s="3"/>
    </row>
    <row r="2750" spans="1:1">
      <c r="A2750" s="3"/>
    </row>
    <row r="2751" spans="1:1">
      <c r="A2751" s="3"/>
    </row>
    <row r="2752" spans="1:1">
      <c r="A2752" s="3"/>
    </row>
    <row r="2753" spans="1:1">
      <c r="A2753" s="3"/>
    </row>
    <row r="2754" spans="1:1">
      <c r="A2754" s="3"/>
    </row>
    <row r="2755" spans="1:1">
      <c r="A2755" s="3"/>
    </row>
    <row r="2756" spans="1:1">
      <c r="A2756" s="3"/>
    </row>
    <row r="2757" spans="1:1">
      <c r="A2757" s="3"/>
    </row>
    <row r="2758" spans="1:1">
      <c r="A2758" s="3"/>
    </row>
    <row r="2759" spans="1:1">
      <c r="A2759" s="3"/>
    </row>
    <row r="2760" spans="1:1">
      <c r="A2760" s="3"/>
    </row>
    <row r="2761" spans="1:1">
      <c r="A2761" s="3"/>
    </row>
    <row r="2762" spans="1:1">
      <c r="A2762" s="3"/>
    </row>
    <row r="2763" spans="1:1">
      <c r="A2763" s="3"/>
    </row>
    <row r="2764" spans="1:1">
      <c r="A2764" s="3"/>
    </row>
    <row r="2765" spans="1:1">
      <c r="A2765" s="3"/>
    </row>
    <row r="2766" spans="1:1">
      <c r="A2766" s="3"/>
    </row>
    <row r="2767" spans="1:1">
      <c r="A2767" s="3"/>
    </row>
    <row r="2768" spans="1:1">
      <c r="A2768" s="3"/>
    </row>
    <row r="2769" spans="1:7">
      <c r="A2769" s="3"/>
    </row>
    <row r="2770" spans="1:7">
      <c r="A2770" s="3"/>
    </row>
    <row r="2771" spans="1:7">
      <c r="A2771" s="3"/>
    </row>
    <row r="2772" spans="1:7">
      <c r="A2772" s="3"/>
    </row>
    <row r="2773" spans="1:7">
      <c r="A2773" s="3"/>
    </row>
    <row r="2774" spans="1:7">
      <c r="A2774" s="3"/>
    </row>
    <row r="2775" spans="1:7">
      <c r="A2775" s="3"/>
    </row>
    <row r="2776" spans="1:7">
      <c r="A2776" s="3"/>
    </row>
    <row r="2777" spans="1:7">
      <c r="A2777" s="3"/>
    </row>
    <row r="2778" spans="1:7">
      <c r="A2778" s="3" t="s">
        <v>188</v>
      </c>
      <c r="B2778" s="4" t="s">
        <v>4167</v>
      </c>
      <c r="C2778" s="4" t="s">
        <v>4167</v>
      </c>
      <c r="E2778" s="4" t="s">
        <v>4168</v>
      </c>
      <c r="G2778" s="4" t="s">
        <v>332</v>
      </c>
    </row>
    <row r="2779" spans="1:7">
      <c r="A2779" s="3" t="s">
        <v>188</v>
      </c>
      <c r="B2779" s="4" t="s">
        <v>4169</v>
      </c>
      <c r="C2779" s="4" t="s">
        <v>4169</v>
      </c>
      <c r="E2779" s="4" t="s">
        <v>4170</v>
      </c>
      <c r="G2779" s="4" t="s">
        <v>332</v>
      </c>
    </row>
    <row r="2780" spans="1:7">
      <c r="A2780" s="3" t="s">
        <v>188</v>
      </c>
      <c r="B2780" s="4" t="s">
        <v>4171</v>
      </c>
      <c r="C2780" s="4" t="s">
        <v>4171</v>
      </c>
      <c r="E2780" s="4" t="s">
        <v>4172</v>
      </c>
      <c r="G2780" s="4" t="s">
        <v>332</v>
      </c>
    </row>
    <row r="2781" spans="1:7">
      <c r="A2781" s="3" t="s">
        <v>188</v>
      </c>
      <c r="B2781" s="4" t="s">
        <v>4173</v>
      </c>
      <c r="C2781" s="4" t="s">
        <v>4173</v>
      </c>
      <c r="E2781" s="4" t="s">
        <v>4174</v>
      </c>
      <c r="G2781" s="4" t="s">
        <v>332</v>
      </c>
    </row>
    <row r="2782" spans="1:7">
      <c r="A2782" s="3" t="s">
        <v>188</v>
      </c>
      <c r="B2782" s="4" t="s">
        <v>4175</v>
      </c>
      <c r="C2782" s="4" t="s">
        <v>4175</v>
      </c>
      <c r="E2782" s="4" t="s">
        <v>4176</v>
      </c>
      <c r="G2782" s="4" t="s">
        <v>332</v>
      </c>
    </row>
    <row r="2783" spans="1:7">
      <c r="A2783" s="3" t="s">
        <v>188</v>
      </c>
      <c r="B2783" s="4" t="s">
        <v>4177</v>
      </c>
      <c r="C2783" s="4" t="s">
        <v>4177</v>
      </c>
      <c r="E2783" s="4" t="s">
        <v>4178</v>
      </c>
      <c r="G2783" s="4" t="s">
        <v>332</v>
      </c>
    </row>
    <row r="2784" spans="1:7">
      <c r="A2784" s="3" t="s">
        <v>188</v>
      </c>
      <c r="B2784" s="4" t="s">
        <v>4179</v>
      </c>
      <c r="C2784" s="4" t="s">
        <v>4179</v>
      </c>
      <c r="E2784" s="4" t="s">
        <v>4180</v>
      </c>
      <c r="G2784" s="4" t="s">
        <v>332</v>
      </c>
    </row>
    <row r="2785" spans="1:7">
      <c r="A2785" s="3" t="s">
        <v>188</v>
      </c>
      <c r="B2785" s="4" t="s">
        <v>4181</v>
      </c>
      <c r="C2785" s="4" t="s">
        <v>4181</v>
      </c>
      <c r="E2785" s="4" t="s">
        <v>4182</v>
      </c>
      <c r="G2785" s="4" t="s">
        <v>332</v>
      </c>
    </row>
    <row r="2786" spans="1:7">
      <c r="A2786" s="3" t="s">
        <v>188</v>
      </c>
      <c r="B2786" s="4" t="s">
        <v>4183</v>
      </c>
      <c r="C2786" s="4" t="s">
        <v>4183</v>
      </c>
      <c r="E2786" s="4" t="s">
        <v>4184</v>
      </c>
      <c r="G2786" s="4" t="s">
        <v>332</v>
      </c>
    </row>
    <row r="2787" spans="1:7">
      <c r="A2787" s="3" t="s">
        <v>188</v>
      </c>
      <c r="B2787" s="4" t="s">
        <v>4185</v>
      </c>
      <c r="C2787" s="4" t="s">
        <v>4185</v>
      </c>
      <c r="E2787" s="4" t="s">
        <v>4186</v>
      </c>
      <c r="G2787" s="4" t="s">
        <v>332</v>
      </c>
    </row>
    <row r="2788" spans="1:7">
      <c r="A2788" s="3" t="s">
        <v>188</v>
      </c>
      <c r="B2788" s="4" t="s">
        <v>4187</v>
      </c>
      <c r="C2788" s="4" t="s">
        <v>4187</v>
      </c>
      <c r="E2788" s="4" t="s">
        <v>4188</v>
      </c>
      <c r="G2788" s="4" t="s">
        <v>332</v>
      </c>
    </row>
    <row r="2789" spans="1:7">
      <c r="A2789" s="3" t="s">
        <v>188</v>
      </c>
      <c r="B2789" s="4" t="s">
        <v>4189</v>
      </c>
      <c r="C2789" s="4" t="s">
        <v>4189</v>
      </c>
      <c r="E2789" s="4" t="s">
        <v>4190</v>
      </c>
      <c r="G2789" s="4" t="s">
        <v>332</v>
      </c>
    </row>
    <row r="2790" spans="1:7">
      <c r="A2790" s="3" t="s">
        <v>188</v>
      </c>
      <c r="B2790" s="4" t="s">
        <v>4191</v>
      </c>
      <c r="C2790" s="4" t="s">
        <v>4191</v>
      </c>
      <c r="E2790" s="4" t="s">
        <v>4192</v>
      </c>
      <c r="G2790" s="4" t="s">
        <v>332</v>
      </c>
    </row>
    <row r="2791" spans="1:7">
      <c r="A2791" s="3" t="s">
        <v>188</v>
      </c>
      <c r="B2791" s="4" t="s">
        <v>4193</v>
      </c>
      <c r="C2791" s="4" t="s">
        <v>4193</v>
      </c>
      <c r="E2791" s="4" t="s">
        <v>4194</v>
      </c>
      <c r="G2791" s="4" t="s">
        <v>332</v>
      </c>
    </row>
    <row r="2792" spans="1:7">
      <c r="A2792" s="3" t="s">
        <v>188</v>
      </c>
      <c r="B2792" s="4" t="s">
        <v>4195</v>
      </c>
      <c r="C2792" s="4" t="s">
        <v>4195</v>
      </c>
      <c r="E2792" s="4" t="s">
        <v>4196</v>
      </c>
      <c r="G2792" s="4" t="s">
        <v>332</v>
      </c>
    </row>
    <row r="2793" spans="1:7">
      <c r="A2793" s="3" t="s">
        <v>188</v>
      </c>
      <c r="B2793" s="4" t="s">
        <v>4197</v>
      </c>
      <c r="C2793" s="4" t="s">
        <v>4197</v>
      </c>
      <c r="E2793" s="4" t="s">
        <v>4198</v>
      </c>
      <c r="G2793" s="4" t="s">
        <v>332</v>
      </c>
    </row>
    <row r="2794" spans="1:7">
      <c r="A2794" s="3" t="s">
        <v>188</v>
      </c>
      <c r="B2794" s="4" t="s">
        <v>4199</v>
      </c>
      <c r="C2794" s="4" t="s">
        <v>4199</v>
      </c>
      <c r="E2794" s="4" t="s">
        <v>4200</v>
      </c>
      <c r="G2794" s="4" t="s">
        <v>332</v>
      </c>
    </row>
    <row r="2795" spans="1:7">
      <c r="A2795" s="3" t="s">
        <v>188</v>
      </c>
      <c r="B2795" s="4" t="s">
        <v>4201</v>
      </c>
      <c r="C2795" s="4" t="s">
        <v>4201</v>
      </c>
      <c r="E2795" s="4" t="s">
        <v>4202</v>
      </c>
      <c r="G2795" s="4" t="s">
        <v>332</v>
      </c>
    </row>
    <row r="2796" spans="1:7">
      <c r="A2796" s="3" t="s">
        <v>188</v>
      </c>
      <c r="B2796" s="4" t="s">
        <v>4203</v>
      </c>
      <c r="C2796" s="4" t="s">
        <v>4203</v>
      </c>
      <c r="E2796" s="4" t="s">
        <v>4204</v>
      </c>
      <c r="G2796" s="4" t="s">
        <v>332</v>
      </c>
    </row>
    <row r="2797" spans="1:7">
      <c r="A2797" s="3" t="s">
        <v>188</v>
      </c>
      <c r="B2797" s="4" t="s">
        <v>4205</v>
      </c>
      <c r="C2797" s="4" t="s">
        <v>4205</v>
      </c>
      <c r="E2797" s="4" t="s">
        <v>4206</v>
      </c>
      <c r="G2797" s="4" t="s">
        <v>332</v>
      </c>
    </row>
    <row r="2798" spans="1:7">
      <c r="A2798" s="3" t="s">
        <v>188</v>
      </c>
      <c r="B2798" s="4" t="s">
        <v>4207</v>
      </c>
      <c r="C2798" s="4" t="s">
        <v>4207</v>
      </c>
      <c r="E2798" s="4" t="s">
        <v>4208</v>
      </c>
      <c r="G2798" s="4" t="s">
        <v>332</v>
      </c>
    </row>
    <row r="2799" spans="1:7">
      <c r="A2799" s="3" t="s">
        <v>188</v>
      </c>
      <c r="B2799" s="4" t="s">
        <v>4209</v>
      </c>
      <c r="C2799" s="4" t="s">
        <v>4209</v>
      </c>
      <c r="E2799" s="4" t="s">
        <v>4210</v>
      </c>
      <c r="G2799" s="4" t="s">
        <v>332</v>
      </c>
    </row>
    <row r="2800" spans="1:7">
      <c r="A2800" s="3" t="s">
        <v>188</v>
      </c>
      <c r="B2800" s="4" t="s">
        <v>4211</v>
      </c>
      <c r="C2800" s="4" t="s">
        <v>4211</v>
      </c>
      <c r="E2800" s="4" t="s">
        <v>4212</v>
      </c>
      <c r="G2800" s="4" t="s">
        <v>332</v>
      </c>
    </row>
    <row r="2801" spans="1:7">
      <c r="A2801" s="3" t="s">
        <v>188</v>
      </c>
      <c r="B2801" s="4" t="s">
        <v>4213</v>
      </c>
      <c r="C2801" s="4" t="s">
        <v>4213</v>
      </c>
      <c r="E2801" s="4" t="s">
        <v>4214</v>
      </c>
      <c r="G2801" s="4" t="s">
        <v>332</v>
      </c>
    </row>
    <row r="2802" spans="1:7">
      <c r="A2802" s="3" t="s">
        <v>188</v>
      </c>
      <c r="B2802" s="4" t="s">
        <v>4215</v>
      </c>
      <c r="C2802" s="4" t="s">
        <v>4215</v>
      </c>
      <c r="E2802" s="4" t="s">
        <v>4216</v>
      </c>
      <c r="G2802" s="4" t="s">
        <v>332</v>
      </c>
    </row>
    <row r="2803" spans="1:7">
      <c r="A2803" s="3" t="s">
        <v>188</v>
      </c>
      <c r="B2803" s="4" t="s">
        <v>4217</v>
      </c>
      <c r="C2803" s="4" t="s">
        <v>4217</v>
      </c>
      <c r="E2803" s="4" t="s">
        <v>4218</v>
      </c>
      <c r="G2803" s="4" t="s">
        <v>332</v>
      </c>
    </row>
    <row r="2804" spans="1:7">
      <c r="A2804" s="3" t="s">
        <v>188</v>
      </c>
      <c r="B2804" s="4" t="s">
        <v>4219</v>
      </c>
      <c r="C2804" s="4" t="s">
        <v>4219</v>
      </c>
      <c r="E2804" s="4" t="s">
        <v>4220</v>
      </c>
      <c r="G2804" s="4" t="s">
        <v>332</v>
      </c>
    </row>
    <row r="2805" spans="1:7">
      <c r="A2805" s="3" t="s">
        <v>188</v>
      </c>
      <c r="B2805" s="4" t="s">
        <v>4221</v>
      </c>
      <c r="C2805" s="4" t="s">
        <v>4221</v>
      </c>
      <c r="E2805" s="4" t="s">
        <v>4222</v>
      </c>
      <c r="G2805" s="4" t="s">
        <v>332</v>
      </c>
    </row>
    <row r="2806" spans="1:7">
      <c r="A2806" s="3" t="s">
        <v>188</v>
      </c>
      <c r="B2806" s="4" t="s">
        <v>4223</v>
      </c>
      <c r="C2806" s="4" t="s">
        <v>4223</v>
      </c>
      <c r="E2806" s="4" t="s">
        <v>4224</v>
      </c>
      <c r="G2806" s="4" t="s">
        <v>332</v>
      </c>
    </row>
    <row r="2807" spans="1:7">
      <c r="A2807" s="3" t="s">
        <v>188</v>
      </c>
      <c r="B2807" s="4" t="s">
        <v>4225</v>
      </c>
      <c r="C2807" s="4" t="s">
        <v>4225</v>
      </c>
      <c r="E2807" s="4" t="s">
        <v>4226</v>
      </c>
      <c r="G2807" s="4" t="s">
        <v>332</v>
      </c>
    </row>
    <row r="2808" spans="1:7">
      <c r="A2808" s="3" t="s">
        <v>188</v>
      </c>
      <c r="B2808" s="4" t="s">
        <v>4227</v>
      </c>
      <c r="C2808" s="4" t="s">
        <v>4227</v>
      </c>
      <c r="E2808" s="4" t="s">
        <v>4228</v>
      </c>
      <c r="G2808" s="4" t="s">
        <v>332</v>
      </c>
    </row>
    <row r="2809" spans="1:7">
      <c r="A2809" s="3" t="s">
        <v>188</v>
      </c>
      <c r="B2809" s="4" t="s">
        <v>4229</v>
      </c>
      <c r="C2809" s="4" t="s">
        <v>4229</v>
      </c>
      <c r="E2809" s="4" t="s">
        <v>4230</v>
      </c>
      <c r="G2809" s="4" t="s">
        <v>332</v>
      </c>
    </row>
    <row r="2810" spans="1:7">
      <c r="A2810" s="3" t="s">
        <v>188</v>
      </c>
      <c r="B2810" s="4" t="s">
        <v>4231</v>
      </c>
      <c r="C2810" s="4" t="s">
        <v>4231</v>
      </c>
      <c r="E2810" s="4" t="s">
        <v>4232</v>
      </c>
      <c r="G2810" s="4" t="s">
        <v>332</v>
      </c>
    </row>
    <row r="2811" spans="1:7">
      <c r="A2811" s="3" t="s">
        <v>188</v>
      </c>
      <c r="B2811" s="4" t="s">
        <v>4233</v>
      </c>
      <c r="C2811" s="4" t="s">
        <v>4233</v>
      </c>
      <c r="E2811" s="4" t="s">
        <v>4234</v>
      </c>
      <c r="G2811" s="4" t="s">
        <v>332</v>
      </c>
    </row>
    <row r="2812" spans="1:7">
      <c r="A2812" s="3" t="s">
        <v>188</v>
      </c>
      <c r="B2812" s="4" t="s">
        <v>4235</v>
      </c>
      <c r="C2812" s="4" t="s">
        <v>4235</v>
      </c>
      <c r="E2812" s="4" t="s">
        <v>4236</v>
      </c>
      <c r="G2812" s="4" t="s">
        <v>332</v>
      </c>
    </row>
    <row r="2813" spans="1:7">
      <c r="A2813" s="3" t="s">
        <v>188</v>
      </c>
      <c r="B2813" s="4" t="s">
        <v>4237</v>
      </c>
      <c r="C2813" s="4" t="s">
        <v>4237</v>
      </c>
      <c r="E2813" s="4" t="s">
        <v>4238</v>
      </c>
      <c r="G2813" s="4" t="s">
        <v>332</v>
      </c>
    </row>
    <row r="2814" spans="1:7">
      <c r="A2814" s="3" t="s">
        <v>188</v>
      </c>
      <c r="B2814" s="4" t="s">
        <v>4239</v>
      </c>
      <c r="C2814" s="4" t="s">
        <v>4239</v>
      </c>
      <c r="E2814" s="4" t="s">
        <v>4240</v>
      </c>
      <c r="G2814" s="4" t="s">
        <v>332</v>
      </c>
    </row>
    <row r="2815" spans="1:7">
      <c r="A2815" s="3" t="s">
        <v>188</v>
      </c>
      <c r="B2815" s="4" t="s">
        <v>4241</v>
      </c>
      <c r="C2815" s="4" t="s">
        <v>4241</v>
      </c>
      <c r="E2815" s="4" t="s">
        <v>4242</v>
      </c>
      <c r="G2815" s="4" t="s">
        <v>332</v>
      </c>
    </row>
    <row r="2816" spans="1:7">
      <c r="A2816" s="3" t="s">
        <v>188</v>
      </c>
      <c r="B2816" s="4" t="s">
        <v>4243</v>
      </c>
      <c r="C2816" s="4" t="s">
        <v>4243</v>
      </c>
      <c r="E2816" s="4" t="s">
        <v>4244</v>
      </c>
      <c r="G2816" s="4" t="s">
        <v>332</v>
      </c>
    </row>
    <row r="2817" spans="1:7">
      <c r="A2817" s="3" t="s">
        <v>188</v>
      </c>
      <c r="B2817" s="4" t="s">
        <v>4245</v>
      </c>
      <c r="C2817" s="4" t="s">
        <v>4245</v>
      </c>
      <c r="E2817" s="4" t="s">
        <v>4246</v>
      </c>
      <c r="G2817" s="4" t="s">
        <v>332</v>
      </c>
    </row>
    <row r="2818" spans="1:7">
      <c r="A2818" s="3" t="s">
        <v>188</v>
      </c>
      <c r="B2818" s="4" t="s">
        <v>4247</v>
      </c>
      <c r="C2818" s="4" t="s">
        <v>4247</v>
      </c>
      <c r="E2818" s="4" t="s">
        <v>4248</v>
      </c>
      <c r="G2818" s="4" t="s">
        <v>332</v>
      </c>
    </row>
    <row r="2819" spans="1:7">
      <c r="A2819" s="3" t="s">
        <v>188</v>
      </c>
      <c r="B2819" s="4" t="s">
        <v>4249</v>
      </c>
      <c r="C2819" s="4" t="s">
        <v>4249</v>
      </c>
      <c r="E2819" s="4" t="s">
        <v>4250</v>
      </c>
      <c r="G2819" s="4" t="s">
        <v>332</v>
      </c>
    </row>
    <row r="2820" spans="1:7">
      <c r="A2820" s="3" t="s">
        <v>188</v>
      </c>
      <c r="B2820" s="4" t="s">
        <v>4251</v>
      </c>
      <c r="C2820" s="4" t="s">
        <v>4251</v>
      </c>
      <c r="E2820" s="4" t="s">
        <v>4252</v>
      </c>
      <c r="G2820" s="4" t="s">
        <v>332</v>
      </c>
    </row>
    <row r="2821" spans="1:7">
      <c r="A2821" s="3" t="s">
        <v>188</v>
      </c>
      <c r="B2821" s="4" t="s">
        <v>4253</v>
      </c>
      <c r="C2821" s="4" t="s">
        <v>4253</v>
      </c>
      <c r="E2821" s="4" t="s">
        <v>4254</v>
      </c>
      <c r="G2821" s="4" t="s">
        <v>332</v>
      </c>
    </row>
    <row r="2822" spans="1:7">
      <c r="A2822" s="3" t="s">
        <v>188</v>
      </c>
      <c r="B2822" s="4" t="s">
        <v>4255</v>
      </c>
      <c r="C2822" s="4" t="s">
        <v>4255</v>
      </c>
      <c r="E2822" s="4" t="s">
        <v>4256</v>
      </c>
      <c r="G2822" s="4" t="s">
        <v>332</v>
      </c>
    </row>
    <row r="2823" spans="1:7">
      <c r="A2823" s="3" t="s">
        <v>188</v>
      </c>
      <c r="B2823" s="4" t="s">
        <v>4257</v>
      </c>
      <c r="C2823" s="4" t="s">
        <v>4257</v>
      </c>
      <c r="E2823" s="4" t="s">
        <v>4258</v>
      </c>
      <c r="G2823" s="4" t="s">
        <v>332</v>
      </c>
    </row>
    <row r="2824" spans="1:7">
      <c r="A2824" s="3" t="s">
        <v>188</v>
      </c>
      <c r="B2824" s="4" t="s">
        <v>4259</v>
      </c>
      <c r="C2824" s="4" t="s">
        <v>4259</v>
      </c>
      <c r="E2824" s="4" t="s">
        <v>4260</v>
      </c>
      <c r="G2824" s="4" t="s">
        <v>332</v>
      </c>
    </row>
    <row r="2825" spans="1:7">
      <c r="A2825" s="3" t="s">
        <v>188</v>
      </c>
      <c r="B2825" s="4" t="s">
        <v>4261</v>
      </c>
      <c r="C2825" s="4" t="s">
        <v>4261</v>
      </c>
      <c r="E2825" s="4" t="s">
        <v>4262</v>
      </c>
      <c r="G2825" s="4" t="s">
        <v>332</v>
      </c>
    </row>
    <row r="2826" spans="1:7">
      <c r="A2826" s="3" t="s">
        <v>188</v>
      </c>
      <c r="B2826" s="4" t="s">
        <v>4263</v>
      </c>
      <c r="C2826" s="4" t="s">
        <v>4263</v>
      </c>
      <c r="E2826" s="4" t="s">
        <v>4264</v>
      </c>
      <c r="G2826" s="4" t="s">
        <v>332</v>
      </c>
    </row>
    <row r="2827" spans="1:7">
      <c r="A2827" s="3" t="s">
        <v>188</v>
      </c>
      <c r="B2827" s="4" t="s">
        <v>4265</v>
      </c>
      <c r="C2827" s="4" t="s">
        <v>4265</v>
      </c>
      <c r="E2827" s="4" t="s">
        <v>4266</v>
      </c>
      <c r="G2827" s="4" t="s">
        <v>332</v>
      </c>
    </row>
    <row r="2828" spans="1:7">
      <c r="A2828" s="3" t="s">
        <v>188</v>
      </c>
      <c r="B2828" s="4" t="s">
        <v>4267</v>
      </c>
      <c r="C2828" s="4" t="s">
        <v>4267</v>
      </c>
      <c r="E2828" s="4" t="s">
        <v>4268</v>
      </c>
      <c r="G2828" s="4" t="s">
        <v>332</v>
      </c>
    </row>
    <row r="2829" spans="1:7">
      <c r="A2829" s="3" t="s">
        <v>188</v>
      </c>
      <c r="B2829" s="4" t="s">
        <v>4269</v>
      </c>
      <c r="C2829" s="4" t="s">
        <v>4269</v>
      </c>
      <c r="E2829" s="4" t="s">
        <v>4270</v>
      </c>
      <c r="G2829" s="4" t="s">
        <v>332</v>
      </c>
    </row>
    <row r="2830" spans="1:7">
      <c r="A2830" s="3" t="s">
        <v>188</v>
      </c>
      <c r="B2830" s="4" t="s">
        <v>4271</v>
      </c>
      <c r="C2830" s="4" t="s">
        <v>4271</v>
      </c>
      <c r="E2830" s="4" t="s">
        <v>4272</v>
      </c>
      <c r="G2830" s="4" t="s">
        <v>332</v>
      </c>
    </row>
    <row r="2831" spans="1:7">
      <c r="A2831" s="3" t="s">
        <v>188</v>
      </c>
      <c r="B2831" s="4" t="s">
        <v>4273</v>
      </c>
      <c r="C2831" s="4" t="s">
        <v>4273</v>
      </c>
      <c r="E2831" s="4" t="s">
        <v>4274</v>
      </c>
      <c r="G2831" s="4" t="s">
        <v>332</v>
      </c>
    </row>
    <row r="2832" spans="1:7">
      <c r="A2832" s="3" t="s">
        <v>188</v>
      </c>
      <c r="B2832" s="4" t="s">
        <v>4275</v>
      </c>
      <c r="C2832" s="4" t="s">
        <v>4275</v>
      </c>
      <c r="E2832" s="4" t="s">
        <v>4276</v>
      </c>
      <c r="G2832" s="4" t="s">
        <v>332</v>
      </c>
    </row>
    <row r="2833" spans="1:7">
      <c r="A2833" s="3" t="s">
        <v>188</v>
      </c>
      <c r="B2833" s="4" t="s">
        <v>4277</v>
      </c>
      <c r="C2833" s="4" t="s">
        <v>4277</v>
      </c>
      <c r="E2833" s="4" t="s">
        <v>4278</v>
      </c>
      <c r="G2833" s="4" t="s">
        <v>332</v>
      </c>
    </row>
    <row r="2834" spans="1:7">
      <c r="A2834" s="3" t="s">
        <v>188</v>
      </c>
      <c r="B2834" s="4" t="s">
        <v>4279</v>
      </c>
      <c r="C2834" s="4" t="s">
        <v>4279</v>
      </c>
      <c r="E2834" s="4" t="s">
        <v>4280</v>
      </c>
      <c r="G2834" s="4" t="s">
        <v>332</v>
      </c>
    </row>
    <row r="2835" spans="1:7">
      <c r="A2835" s="3" t="s">
        <v>188</v>
      </c>
      <c r="B2835" s="4" t="s">
        <v>4281</v>
      </c>
      <c r="C2835" s="4" t="s">
        <v>4281</v>
      </c>
      <c r="E2835" s="4" t="s">
        <v>4282</v>
      </c>
      <c r="G2835" s="4" t="s">
        <v>332</v>
      </c>
    </row>
    <row r="2836" spans="1:7">
      <c r="A2836" s="3" t="s">
        <v>188</v>
      </c>
      <c r="B2836" s="4" t="s">
        <v>4283</v>
      </c>
      <c r="C2836" s="4" t="s">
        <v>4283</v>
      </c>
      <c r="E2836" s="4" t="s">
        <v>4284</v>
      </c>
      <c r="G2836" s="4" t="s">
        <v>332</v>
      </c>
    </row>
    <row r="2837" spans="1:7">
      <c r="A2837" s="3" t="s">
        <v>188</v>
      </c>
      <c r="B2837" s="4" t="s">
        <v>4285</v>
      </c>
      <c r="C2837" s="4" t="s">
        <v>4285</v>
      </c>
      <c r="E2837" s="4" t="s">
        <v>4286</v>
      </c>
      <c r="G2837" s="4" t="s">
        <v>332</v>
      </c>
    </row>
    <row r="2838" spans="1:7">
      <c r="A2838" s="3" t="s">
        <v>188</v>
      </c>
      <c r="B2838" s="4" t="s">
        <v>4287</v>
      </c>
      <c r="C2838" s="4" t="s">
        <v>4287</v>
      </c>
      <c r="E2838" s="4" t="s">
        <v>4288</v>
      </c>
      <c r="G2838" s="4" t="s">
        <v>332</v>
      </c>
    </row>
    <row r="2839" spans="1:7">
      <c r="A2839" s="3" t="s">
        <v>188</v>
      </c>
      <c r="B2839" s="4" t="s">
        <v>4289</v>
      </c>
      <c r="C2839" s="4" t="s">
        <v>4289</v>
      </c>
      <c r="E2839" s="4" t="s">
        <v>4290</v>
      </c>
      <c r="G2839" s="4" t="s">
        <v>332</v>
      </c>
    </row>
    <row r="2840" spans="1:7">
      <c r="A2840" s="3" t="s">
        <v>188</v>
      </c>
      <c r="B2840" s="4" t="s">
        <v>4291</v>
      </c>
      <c r="C2840" s="4" t="s">
        <v>4291</v>
      </c>
      <c r="E2840" s="4" t="s">
        <v>4292</v>
      </c>
      <c r="G2840" s="4" t="s">
        <v>332</v>
      </c>
    </row>
    <row r="2841" spans="1:7">
      <c r="A2841" s="3" t="s">
        <v>188</v>
      </c>
      <c r="B2841" s="4" t="s">
        <v>4293</v>
      </c>
      <c r="C2841" s="4" t="s">
        <v>4293</v>
      </c>
      <c r="E2841" s="4" t="s">
        <v>4294</v>
      </c>
      <c r="G2841" s="4" t="s">
        <v>332</v>
      </c>
    </row>
    <row r="2842" spans="1:7">
      <c r="A2842" s="3" t="s">
        <v>188</v>
      </c>
      <c r="B2842" s="4" t="s">
        <v>4295</v>
      </c>
      <c r="C2842" s="4" t="s">
        <v>4295</v>
      </c>
      <c r="E2842" s="4" t="s">
        <v>4296</v>
      </c>
      <c r="G2842" s="4" t="s">
        <v>332</v>
      </c>
    </row>
    <row r="2843" spans="1:7">
      <c r="A2843" s="3" t="s">
        <v>188</v>
      </c>
      <c r="B2843" s="4" t="s">
        <v>4297</v>
      </c>
      <c r="C2843" s="4" t="s">
        <v>4297</v>
      </c>
      <c r="E2843" s="4" t="s">
        <v>4298</v>
      </c>
      <c r="G2843" s="4" t="s">
        <v>332</v>
      </c>
    </row>
    <row r="2844" spans="1:7">
      <c r="A2844" s="3" t="s">
        <v>188</v>
      </c>
      <c r="B2844" s="4" t="s">
        <v>4299</v>
      </c>
      <c r="C2844" s="4" t="s">
        <v>4299</v>
      </c>
      <c r="E2844" s="4" t="s">
        <v>4300</v>
      </c>
      <c r="G2844" s="4" t="s">
        <v>332</v>
      </c>
    </row>
    <row r="2845" spans="1:7">
      <c r="A2845" s="3" t="s">
        <v>188</v>
      </c>
      <c r="B2845" s="4" t="s">
        <v>4301</v>
      </c>
      <c r="C2845" s="4" t="s">
        <v>4301</v>
      </c>
      <c r="E2845" s="4" t="s">
        <v>4302</v>
      </c>
      <c r="G2845" s="4" t="s">
        <v>332</v>
      </c>
    </row>
    <row r="2846" spans="1:7">
      <c r="A2846" s="3" t="s">
        <v>188</v>
      </c>
      <c r="B2846" s="4" t="s">
        <v>4303</v>
      </c>
      <c r="C2846" s="4" t="s">
        <v>4303</v>
      </c>
      <c r="E2846" s="4" t="s">
        <v>4304</v>
      </c>
      <c r="G2846" s="4" t="s">
        <v>332</v>
      </c>
    </row>
    <row r="2847" spans="1:7">
      <c r="A2847" s="3" t="s">
        <v>188</v>
      </c>
      <c r="B2847" s="4" t="s">
        <v>4305</v>
      </c>
      <c r="C2847" s="4" t="s">
        <v>4305</v>
      </c>
      <c r="E2847" s="4" t="s">
        <v>4306</v>
      </c>
      <c r="G2847" s="4" t="s">
        <v>332</v>
      </c>
    </row>
    <row r="2848" spans="1:7">
      <c r="A2848" s="3" t="s">
        <v>188</v>
      </c>
      <c r="B2848" s="4" t="s">
        <v>4307</v>
      </c>
      <c r="C2848" s="4" t="s">
        <v>4307</v>
      </c>
      <c r="E2848" s="4" t="s">
        <v>4308</v>
      </c>
      <c r="G2848" s="4" t="s">
        <v>332</v>
      </c>
    </row>
    <row r="2849" spans="1:7">
      <c r="A2849" s="3" t="s">
        <v>188</v>
      </c>
      <c r="B2849" s="4" t="s">
        <v>4309</v>
      </c>
      <c r="C2849" s="4" t="s">
        <v>4309</v>
      </c>
      <c r="E2849" s="4" t="s">
        <v>4310</v>
      </c>
      <c r="G2849" s="4" t="s">
        <v>332</v>
      </c>
    </row>
    <row r="2850" spans="1:7">
      <c r="A2850" s="3" t="s">
        <v>188</v>
      </c>
      <c r="B2850" s="4" t="s">
        <v>4311</v>
      </c>
      <c r="C2850" s="4" t="s">
        <v>4311</v>
      </c>
      <c r="E2850" s="4" t="s">
        <v>4312</v>
      </c>
      <c r="G2850" s="4" t="s">
        <v>332</v>
      </c>
    </row>
    <row r="2851" spans="1:7">
      <c r="A2851" s="3" t="s">
        <v>188</v>
      </c>
      <c r="B2851" s="4" t="s">
        <v>4313</v>
      </c>
      <c r="C2851" s="4" t="s">
        <v>4313</v>
      </c>
      <c r="E2851" s="4" t="s">
        <v>4314</v>
      </c>
      <c r="G2851" s="4" t="s">
        <v>332</v>
      </c>
    </row>
    <row r="2852" spans="1:7">
      <c r="A2852" s="3" t="s">
        <v>188</v>
      </c>
      <c r="B2852" s="4" t="s">
        <v>4315</v>
      </c>
      <c r="C2852" s="4" t="s">
        <v>4315</v>
      </c>
      <c r="E2852" s="4" t="s">
        <v>4316</v>
      </c>
      <c r="G2852" s="4" t="s">
        <v>332</v>
      </c>
    </row>
    <row r="2853" spans="1:7">
      <c r="A2853" s="3" t="s">
        <v>188</v>
      </c>
      <c r="B2853" s="4" t="s">
        <v>4317</v>
      </c>
      <c r="C2853" s="4" t="s">
        <v>4317</v>
      </c>
      <c r="E2853" s="4" t="s">
        <v>4318</v>
      </c>
      <c r="G2853" s="4" t="s">
        <v>332</v>
      </c>
    </row>
    <row r="2854" spans="1:7">
      <c r="A2854" s="3" t="s">
        <v>188</v>
      </c>
      <c r="B2854" s="4" t="s">
        <v>4319</v>
      </c>
      <c r="C2854" s="4" t="s">
        <v>4319</v>
      </c>
      <c r="E2854" s="4" t="s">
        <v>4320</v>
      </c>
      <c r="G2854" s="4" t="s">
        <v>332</v>
      </c>
    </row>
    <row r="2855" spans="1:7">
      <c r="A2855" s="3" t="s">
        <v>188</v>
      </c>
      <c r="B2855" s="4" t="s">
        <v>4321</v>
      </c>
      <c r="C2855" s="4" t="s">
        <v>4321</v>
      </c>
      <c r="E2855" s="4" t="s">
        <v>4322</v>
      </c>
      <c r="G2855" s="4" t="s">
        <v>332</v>
      </c>
    </row>
    <row r="2856" spans="1:7">
      <c r="A2856" s="3" t="s">
        <v>188</v>
      </c>
      <c r="B2856" s="4" t="s">
        <v>4323</v>
      </c>
      <c r="C2856" s="4" t="s">
        <v>4323</v>
      </c>
      <c r="E2856" s="4" t="s">
        <v>4324</v>
      </c>
      <c r="G2856" s="4" t="s">
        <v>332</v>
      </c>
    </row>
    <row r="2857" spans="1:7">
      <c r="A2857" s="3" t="s">
        <v>188</v>
      </c>
      <c r="B2857" s="4" t="s">
        <v>4325</v>
      </c>
      <c r="C2857" s="4" t="s">
        <v>4325</v>
      </c>
      <c r="E2857" s="4" t="s">
        <v>4326</v>
      </c>
      <c r="G2857" s="4" t="s">
        <v>332</v>
      </c>
    </row>
    <row r="2858" spans="1:7">
      <c r="A2858" s="3" t="s">
        <v>188</v>
      </c>
      <c r="B2858" s="4" t="s">
        <v>4327</v>
      </c>
      <c r="C2858" s="4" t="s">
        <v>4327</v>
      </c>
      <c r="E2858" s="4" t="s">
        <v>4328</v>
      </c>
      <c r="G2858" s="4" t="s">
        <v>332</v>
      </c>
    </row>
    <row r="2859" spans="1:7">
      <c r="A2859" s="3" t="s">
        <v>188</v>
      </c>
      <c r="B2859" s="4" t="s">
        <v>4329</v>
      </c>
      <c r="C2859" s="4" t="s">
        <v>4329</v>
      </c>
      <c r="E2859" s="4" t="s">
        <v>4330</v>
      </c>
      <c r="G2859" s="4" t="s">
        <v>332</v>
      </c>
    </row>
    <row r="2860" spans="1:7">
      <c r="A2860" s="3" t="s">
        <v>188</v>
      </c>
      <c r="B2860" s="4" t="s">
        <v>4331</v>
      </c>
      <c r="C2860" s="4" t="s">
        <v>4331</v>
      </c>
      <c r="E2860" s="4" t="s">
        <v>4332</v>
      </c>
      <c r="G2860" s="4" t="s">
        <v>332</v>
      </c>
    </row>
    <row r="2861" spans="1:7">
      <c r="A2861" s="3" t="s">
        <v>188</v>
      </c>
      <c r="B2861" s="4" t="s">
        <v>4333</v>
      </c>
      <c r="C2861" s="4" t="s">
        <v>4333</v>
      </c>
      <c r="E2861" s="4" t="s">
        <v>4334</v>
      </c>
      <c r="G2861" s="4" t="s">
        <v>332</v>
      </c>
    </row>
    <row r="2862" spans="1:7">
      <c r="A2862" s="3" t="s">
        <v>188</v>
      </c>
      <c r="B2862" s="4" t="s">
        <v>4335</v>
      </c>
      <c r="C2862" s="4" t="s">
        <v>4335</v>
      </c>
      <c r="E2862" s="4" t="s">
        <v>4336</v>
      </c>
      <c r="G2862" s="4" t="s">
        <v>332</v>
      </c>
    </row>
    <row r="2863" spans="1:7">
      <c r="A2863" s="3" t="s">
        <v>188</v>
      </c>
      <c r="B2863" s="4" t="s">
        <v>4337</v>
      </c>
      <c r="C2863" s="4" t="s">
        <v>4337</v>
      </c>
      <c r="E2863" s="4" t="s">
        <v>4338</v>
      </c>
      <c r="G2863" s="4" t="s">
        <v>332</v>
      </c>
    </row>
    <row r="2864" spans="1:7">
      <c r="A2864" s="3" t="s">
        <v>188</v>
      </c>
      <c r="B2864" s="4" t="s">
        <v>4339</v>
      </c>
      <c r="C2864" s="4" t="s">
        <v>4339</v>
      </c>
      <c r="E2864" s="4" t="s">
        <v>4340</v>
      </c>
      <c r="G2864" s="4" t="s">
        <v>332</v>
      </c>
    </row>
    <row r="2865" spans="1:7">
      <c r="A2865" s="3" t="s">
        <v>188</v>
      </c>
      <c r="B2865" s="4" t="s">
        <v>4341</v>
      </c>
      <c r="C2865" s="4" t="s">
        <v>4341</v>
      </c>
      <c r="E2865" s="4" t="s">
        <v>4342</v>
      </c>
      <c r="G2865" s="4" t="s">
        <v>332</v>
      </c>
    </row>
    <row r="2866" spans="1:7">
      <c r="A2866" s="3" t="s">
        <v>188</v>
      </c>
      <c r="B2866" s="4" t="s">
        <v>4343</v>
      </c>
      <c r="C2866" s="4" t="s">
        <v>4343</v>
      </c>
      <c r="E2866" s="4" t="s">
        <v>4344</v>
      </c>
      <c r="G2866" s="4" t="s">
        <v>332</v>
      </c>
    </row>
    <row r="2867" spans="1:7">
      <c r="A2867" s="3" t="s">
        <v>188</v>
      </c>
      <c r="B2867" s="4" t="s">
        <v>4345</v>
      </c>
      <c r="C2867" s="4" t="s">
        <v>4345</v>
      </c>
      <c r="E2867" s="4" t="s">
        <v>4346</v>
      </c>
      <c r="G2867" s="4" t="s">
        <v>332</v>
      </c>
    </row>
    <row r="2868" spans="1:7">
      <c r="A2868" s="3" t="s">
        <v>188</v>
      </c>
      <c r="B2868" s="4" t="s">
        <v>4347</v>
      </c>
      <c r="C2868" s="4" t="s">
        <v>4347</v>
      </c>
      <c r="E2868" s="4" t="s">
        <v>4348</v>
      </c>
      <c r="G2868" s="4" t="s">
        <v>332</v>
      </c>
    </row>
    <row r="2869" spans="1:7">
      <c r="A2869" s="3" t="s">
        <v>188</v>
      </c>
      <c r="B2869" s="4" t="s">
        <v>4349</v>
      </c>
      <c r="C2869" s="4" t="s">
        <v>4349</v>
      </c>
      <c r="E2869" s="4" t="s">
        <v>4350</v>
      </c>
      <c r="G2869" s="4" t="s">
        <v>332</v>
      </c>
    </row>
    <row r="2870" spans="1:7">
      <c r="A2870" s="3" t="s">
        <v>188</v>
      </c>
      <c r="B2870" s="4" t="s">
        <v>4351</v>
      </c>
      <c r="C2870" s="4" t="s">
        <v>4351</v>
      </c>
      <c r="E2870" s="4" t="s">
        <v>4352</v>
      </c>
      <c r="G2870" s="4" t="s">
        <v>332</v>
      </c>
    </row>
    <row r="2871" spans="1:7">
      <c r="A2871" s="3" t="s">
        <v>188</v>
      </c>
      <c r="B2871" s="4" t="s">
        <v>4353</v>
      </c>
      <c r="C2871" s="4" t="s">
        <v>4353</v>
      </c>
      <c r="E2871" s="4" t="s">
        <v>4354</v>
      </c>
      <c r="G2871" s="4" t="s">
        <v>332</v>
      </c>
    </row>
    <row r="2872" spans="1:7">
      <c r="A2872" s="3" t="s">
        <v>188</v>
      </c>
      <c r="B2872" s="4" t="s">
        <v>4355</v>
      </c>
      <c r="C2872" s="4" t="s">
        <v>4355</v>
      </c>
      <c r="E2872" s="4" t="s">
        <v>4356</v>
      </c>
      <c r="G2872" s="4" t="s">
        <v>332</v>
      </c>
    </row>
    <row r="2873" spans="1:7">
      <c r="A2873" s="3" t="s">
        <v>188</v>
      </c>
      <c r="B2873" s="4" t="s">
        <v>4357</v>
      </c>
      <c r="C2873" s="4" t="s">
        <v>4357</v>
      </c>
      <c r="E2873" s="4" t="s">
        <v>4358</v>
      </c>
      <c r="G2873" s="4" t="s">
        <v>332</v>
      </c>
    </row>
    <row r="2874" spans="1:7">
      <c r="A2874" s="3" t="s">
        <v>188</v>
      </c>
      <c r="B2874" s="4" t="s">
        <v>4359</v>
      </c>
      <c r="C2874" s="4" t="s">
        <v>4359</v>
      </c>
      <c r="E2874" s="4" t="s">
        <v>4360</v>
      </c>
      <c r="G2874" s="4" t="s">
        <v>332</v>
      </c>
    </row>
    <row r="2875" spans="1:7">
      <c r="A2875" s="3" t="s">
        <v>188</v>
      </c>
      <c r="B2875" s="4" t="s">
        <v>4361</v>
      </c>
      <c r="C2875" s="4" t="s">
        <v>4361</v>
      </c>
      <c r="E2875" s="4" t="s">
        <v>4362</v>
      </c>
      <c r="G2875" s="4" t="s">
        <v>332</v>
      </c>
    </row>
    <row r="2876" spans="1:7">
      <c r="A2876" s="3" t="s">
        <v>188</v>
      </c>
      <c r="B2876" s="4" t="s">
        <v>4363</v>
      </c>
      <c r="C2876" s="4" t="s">
        <v>4363</v>
      </c>
      <c r="E2876" s="4" t="s">
        <v>4364</v>
      </c>
      <c r="G2876" s="4" t="s">
        <v>332</v>
      </c>
    </row>
    <row r="2877" spans="1:7">
      <c r="A2877" s="3" t="s">
        <v>188</v>
      </c>
      <c r="B2877" s="4" t="s">
        <v>4365</v>
      </c>
      <c r="C2877" s="4" t="s">
        <v>4365</v>
      </c>
      <c r="E2877" s="4" t="s">
        <v>4366</v>
      </c>
      <c r="G2877" s="4" t="s">
        <v>332</v>
      </c>
    </row>
    <row r="2878" spans="1:7">
      <c r="A2878" s="3" t="s">
        <v>188</v>
      </c>
      <c r="B2878" s="4" t="s">
        <v>4367</v>
      </c>
      <c r="C2878" s="4" t="s">
        <v>4367</v>
      </c>
      <c r="E2878" s="4" t="s">
        <v>4368</v>
      </c>
      <c r="G2878" s="4" t="s">
        <v>332</v>
      </c>
    </row>
    <row r="2879" spans="1:7">
      <c r="A2879" s="3" t="s">
        <v>188</v>
      </c>
      <c r="B2879" s="4" t="s">
        <v>4369</v>
      </c>
      <c r="C2879" s="4" t="s">
        <v>4369</v>
      </c>
      <c r="E2879" s="4" t="s">
        <v>4370</v>
      </c>
      <c r="G2879" s="4" t="s">
        <v>332</v>
      </c>
    </row>
    <row r="2880" spans="1:7">
      <c r="A2880" s="3" t="s">
        <v>188</v>
      </c>
      <c r="B2880" s="4" t="s">
        <v>4371</v>
      </c>
      <c r="C2880" s="4" t="s">
        <v>4371</v>
      </c>
      <c r="E2880" s="4" t="s">
        <v>4372</v>
      </c>
      <c r="G2880" s="4" t="s">
        <v>332</v>
      </c>
    </row>
    <row r="2881" spans="1:7">
      <c r="A2881" s="3" t="s">
        <v>188</v>
      </c>
      <c r="B2881" s="4" t="s">
        <v>4373</v>
      </c>
      <c r="C2881" s="4" t="s">
        <v>4373</v>
      </c>
      <c r="E2881" s="4" t="s">
        <v>4374</v>
      </c>
      <c r="G2881" s="4" t="s">
        <v>332</v>
      </c>
    </row>
    <row r="2882" spans="1:7">
      <c r="A2882" s="3" t="s">
        <v>188</v>
      </c>
      <c r="B2882" s="4" t="s">
        <v>4375</v>
      </c>
      <c r="C2882" s="4" t="s">
        <v>4375</v>
      </c>
      <c r="E2882" s="4" t="s">
        <v>4376</v>
      </c>
      <c r="G2882" s="4" t="s">
        <v>332</v>
      </c>
    </row>
    <row r="2883" spans="1:7">
      <c r="A2883" s="3" t="s">
        <v>188</v>
      </c>
      <c r="B2883" s="4" t="s">
        <v>4377</v>
      </c>
      <c r="C2883" s="4" t="s">
        <v>4377</v>
      </c>
      <c r="E2883" s="4" t="s">
        <v>4378</v>
      </c>
      <c r="G2883" s="4" t="s">
        <v>332</v>
      </c>
    </row>
    <row r="2884" spans="1:7">
      <c r="A2884" s="3" t="s">
        <v>188</v>
      </c>
      <c r="B2884" s="4" t="s">
        <v>4379</v>
      </c>
      <c r="C2884" s="4" t="s">
        <v>4379</v>
      </c>
      <c r="E2884" s="4" t="s">
        <v>4380</v>
      </c>
      <c r="G2884" s="4" t="s">
        <v>332</v>
      </c>
    </row>
    <row r="2885" spans="1:7">
      <c r="A2885" s="3" t="s">
        <v>188</v>
      </c>
      <c r="B2885" s="4" t="s">
        <v>4381</v>
      </c>
      <c r="C2885" s="4" t="s">
        <v>4381</v>
      </c>
      <c r="E2885" s="4" t="s">
        <v>4382</v>
      </c>
      <c r="G2885" s="4" t="s">
        <v>332</v>
      </c>
    </row>
    <row r="2886" spans="1:7">
      <c r="A2886" s="3" t="s">
        <v>188</v>
      </c>
      <c r="B2886" s="4" t="s">
        <v>4383</v>
      </c>
      <c r="C2886" s="4" t="s">
        <v>4383</v>
      </c>
      <c r="E2886" s="4" t="s">
        <v>4384</v>
      </c>
      <c r="G2886" s="4" t="s">
        <v>332</v>
      </c>
    </row>
    <row r="2887" spans="1:7">
      <c r="A2887" s="3" t="s">
        <v>188</v>
      </c>
      <c r="B2887" s="4" t="s">
        <v>4385</v>
      </c>
      <c r="C2887" s="4" t="s">
        <v>4385</v>
      </c>
      <c r="E2887" s="4" t="s">
        <v>4386</v>
      </c>
      <c r="G2887" s="4" t="s">
        <v>332</v>
      </c>
    </row>
    <row r="2888" spans="1:7">
      <c r="A2888" s="3" t="s">
        <v>188</v>
      </c>
      <c r="B2888" s="4" t="s">
        <v>4387</v>
      </c>
      <c r="C2888" s="4" t="s">
        <v>4387</v>
      </c>
      <c r="E2888" s="4" t="s">
        <v>4388</v>
      </c>
      <c r="G2888" s="4" t="s">
        <v>332</v>
      </c>
    </row>
    <row r="2889" spans="1:7">
      <c r="A2889" s="3" t="s">
        <v>188</v>
      </c>
      <c r="B2889" s="4" t="s">
        <v>4389</v>
      </c>
      <c r="C2889" s="4" t="s">
        <v>4389</v>
      </c>
      <c r="E2889" s="4" t="s">
        <v>4390</v>
      </c>
      <c r="G2889" s="4" t="s">
        <v>332</v>
      </c>
    </row>
    <row r="2890" spans="1:7">
      <c r="A2890" s="3" t="s">
        <v>188</v>
      </c>
      <c r="B2890" s="4" t="s">
        <v>4391</v>
      </c>
      <c r="C2890" s="4" t="s">
        <v>4391</v>
      </c>
      <c r="E2890" s="4" t="s">
        <v>4392</v>
      </c>
      <c r="G2890" s="4" t="s">
        <v>332</v>
      </c>
    </row>
    <row r="2891" spans="1:7">
      <c r="A2891" s="3" t="s">
        <v>188</v>
      </c>
      <c r="B2891" s="4" t="s">
        <v>4393</v>
      </c>
      <c r="C2891" s="4" t="s">
        <v>4393</v>
      </c>
      <c r="E2891" s="4" t="s">
        <v>4394</v>
      </c>
      <c r="G2891" s="4" t="s">
        <v>332</v>
      </c>
    </row>
    <row r="2892" spans="1:7">
      <c r="A2892" s="3" t="s">
        <v>188</v>
      </c>
      <c r="B2892" s="4" t="s">
        <v>4395</v>
      </c>
      <c r="C2892" s="4" t="s">
        <v>4395</v>
      </c>
      <c r="E2892" s="4" t="s">
        <v>4396</v>
      </c>
      <c r="G2892" s="4" t="s">
        <v>332</v>
      </c>
    </row>
    <row r="2893" spans="1:7">
      <c r="A2893" s="3" t="s">
        <v>188</v>
      </c>
      <c r="B2893" s="4" t="s">
        <v>4397</v>
      </c>
      <c r="C2893" s="4" t="s">
        <v>4397</v>
      </c>
      <c r="E2893" s="4" t="s">
        <v>4398</v>
      </c>
      <c r="G2893" s="4" t="s">
        <v>332</v>
      </c>
    </row>
    <row r="2894" spans="1:7">
      <c r="A2894" s="3" t="s">
        <v>188</v>
      </c>
      <c r="B2894" s="4" t="s">
        <v>4399</v>
      </c>
      <c r="C2894" s="4" t="s">
        <v>4399</v>
      </c>
      <c r="E2894" s="4" t="s">
        <v>4400</v>
      </c>
      <c r="G2894" s="4" t="s">
        <v>332</v>
      </c>
    </row>
    <row r="2895" spans="1:7">
      <c r="A2895" s="3" t="s">
        <v>188</v>
      </c>
      <c r="B2895" s="4" t="s">
        <v>4401</v>
      </c>
      <c r="C2895" s="4" t="s">
        <v>4401</v>
      </c>
      <c r="E2895" s="4" t="s">
        <v>4402</v>
      </c>
      <c r="G2895" s="4" t="s">
        <v>332</v>
      </c>
    </row>
    <row r="2896" spans="1:7">
      <c r="A2896" s="3" t="s">
        <v>188</v>
      </c>
      <c r="B2896" s="4" t="s">
        <v>4403</v>
      </c>
      <c r="C2896" s="4" t="s">
        <v>4403</v>
      </c>
      <c r="E2896" s="4" t="s">
        <v>4404</v>
      </c>
      <c r="G2896" s="4" t="s">
        <v>332</v>
      </c>
    </row>
    <row r="2897" spans="1:7">
      <c r="A2897" s="3" t="s">
        <v>188</v>
      </c>
      <c r="B2897" s="4" t="s">
        <v>4405</v>
      </c>
      <c r="C2897" s="4" t="s">
        <v>4405</v>
      </c>
      <c r="E2897" s="4" t="s">
        <v>4406</v>
      </c>
      <c r="G2897" s="4" t="s">
        <v>332</v>
      </c>
    </row>
    <row r="2898" spans="1:7">
      <c r="A2898" s="3" t="s">
        <v>188</v>
      </c>
      <c r="B2898" s="4" t="s">
        <v>4407</v>
      </c>
      <c r="C2898" s="4" t="s">
        <v>4407</v>
      </c>
      <c r="E2898" s="4" t="s">
        <v>4408</v>
      </c>
      <c r="G2898" s="4" t="s">
        <v>332</v>
      </c>
    </row>
    <row r="2899" spans="1:7">
      <c r="A2899" s="3" t="s">
        <v>188</v>
      </c>
      <c r="B2899" s="4" t="s">
        <v>4409</v>
      </c>
      <c r="C2899" s="4" t="s">
        <v>4409</v>
      </c>
      <c r="E2899" s="4" t="s">
        <v>4410</v>
      </c>
      <c r="G2899" s="4" t="s">
        <v>332</v>
      </c>
    </row>
    <row r="2900" spans="1:7">
      <c r="A2900" s="3" t="s">
        <v>188</v>
      </c>
      <c r="B2900" s="4" t="s">
        <v>4411</v>
      </c>
      <c r="C2900" s="4" t="s">
        <v>4411</v>
      </c>
      <c r="E2900" s="4" t="s">
        <v>4412</v>
      </c>
      <c r="G2900" s="4" t="s">
        <v>332</v>
      </c>
    </row>
    <row r="2901" spans="1:7">
      <c r="A2901" s="3" t="s">
        <v>188</v>
      </c>
      <c r="B2901" s="4" t="s">
        <v>4413</v>
      </c>
      <c r="C2901" s="4" t="s">
        <v>4413</v>
      </c>
      <c r="E2901" s="4" t="s">
        <v>4414</v>
      </c>
      <c r="G2901" s="4" t="s">
        <v>332</v>
      </c>
    </row>
    <row r="2902" spans="1:7">
      <c r="A2902" s="3" t="s">
        <v>188</v>
      </c>
      <c r="B2902" s="4" t="s">
        <v>4415</v>
      </c>
      <c r="C2902" s="4" t="s">
        <v>4415</v>
      </c>
      <c r="E2902" s="4" t="s">
        <v>4416</v>
      </c>
      <c r="G2902" s="4" t="s">
        <v>332</v>
      </c>
    </row>
    <row r="2903" spans="1:7">
      <c r="A2903" s="3" t="s">
        <v>188</v>
      </c>
      <c r="B2903" s="4" t="s">
        <v>4417</v>
      </c>
      <c r="C2903" s="4" t="s">
        <v>4417</v>
      </c>
      <c r="E2903" s="4" t="s">
        <v>4418</v>
      </c>
      <c r="G2903" s="4" t="s">
        <v>332</v>
      </c>
    </row>
    <row r="2904" spans="1:7">
      <c r="A2904" s="3" t="s">
        <v>188</v>
      </c>
      <c r="B2904" s="4" t="s">
        <v>4419</v>
      </c>
      <c r="C2904" s="4" t="s">
        <v>4419</v>
      </c>
      <c r="E2904" s="4" t="s">
        <v>4420</v>
      </c>
      <c r="G2904" s="4" t="s">
        <v>332</v>
      </c>
    </row>
    <row r="2905" spans="1:7">
      <c r="A2905" s="3" t="s">
        <v>188</v>
      </c>
      <c r="B2905" s="4" t="s">
        <v>4421</v>
      </c>
      <c r="C2905" s="4" t="s">
        <v>4421</v>
      </c>
      <c r="E2905" s="4" t="s">
        <v>4422</v>
      </c>
      <c r="G2905" s="4" t="s">
        <v>332</v>
      </c>
    </row>
    <row r="2906" spans="1:7">
      <c r="A2906" s="3" t="s">
        <v>188</v>
      </c>
      <c r="B2906" s="4" t="s">
        <v>4423</v>
      </c>
      <c r="C2906" s="4" t="s">
        <v>4423</v>
      </c>
      <c r="E2906" s="4" t="s">
        <v>4424</v>
      </c>
      <c r="G2906" s="4" t="s">
        <v>332</v>
      </c>
    </row>
    <row r="2907" spans="1:7">
      <c r="A2907" s="3" t="s">
        <v>188</v>
      </c>
      <c r="B2907" s="4" t="s">
        <v>4425</v>
      </c>
      <c r="C2907" s="4" t="s">
        <v>4425</v>
      </c>
      <c r="E2907" s="4" t="s">
        <v>4426</v>
      </c>
      <c r="G2907" s="4" t="s">
        <v>332</v>
      </c>
    </row>
    <row r="2908" spans="1:7">
      <c r="A2908" s="3" t="s">
        <v>188</v>
      </c>
      <c r="B2908" s="4" t="s">
        <v>4427</v>
      </c>
      <c r="C2908" s="4" t="s">
        <v>4427</v>
      </c>
      <c r="E2908" s="4" t="s">
        <v>4428</v>
      </c>
      <c r="G2908" s="4" t="s">
        <v>332</v>
      </c>
    </row>
    <row r="2909" spans="1:7">
      <c r="A2909" s="3" t="s">
        <v>188</v>
      </c>
      <c r="B2909" s="4" t="s">
        <v>4429</v>
      </c>
      <c r="C2909" s="4" t="s">
        <v>4429</v>
      </c>
      <c r="E2909" s="4" t="s">
        <v>4430</v>
      </c>
      <c r="G2909" s="4" t="s">
        <v>332</v>
      </c>
    </row>
    <row r="2910" spans="1:7">
      <c r="A2910" s="3" t="s">
        <v>188</v>
      </c>
      <c r="B2910" s="4" t="s">
        <v>4431</v>
      </c>
      <c r="C2910" s="4" t="s">
        <v>4431</v>
      </c>
      <c r="E2910" s="4" t="s">
        <v>4432</v>
      </c>
      <c r="G2910" s="4" t="s">
        <v>332</v>
      </c>
    </row>
    <row r="2911" spans="1:7">
      <c r="A2911" s="3" t="s">
        <v>188</v>
      </c>
      <c r="B2911" s="4" t="s">
        <v>4433</v>
      </c>
      <c r="C2911" s="4" t="s">
        <v>4433</v>
      </c>
      <c r="E2911" s="4" t="s">
        <v>4434</v>
      </c>
      <c r="G2911" s="4" t="s">
        <v>332</v>
      </c>
    </row>
    <row r="2912" spans="1:7">
      <c r="A2912" s="3" t="s">
        <v>188</v>
      </c>
      <c r="B2912" s="4" t="s">
        <v>4435</v>
      </c>
      <c r="C2912" s="4" t="s">
        <v>4435</v>
      </c>
      <c r="E2912" s="4" t="s">
        <v>4436</v>
      </c>
      <c r="G2912" s="4" t="s">
        <v>332</v>
      </c>
    </row>
    <row r="2913" spans="1:7">
      <c r="A2913" s="3" t="s">
        <v>188</v>
      </c>
      <c r="B2913" s="4" t="s">
        <v>4437</v>
      </c>
      <c r="C2913" s="4" t="s">
        <v>4437</v>
      </c>
      <c r="E2913" s="4" t="s">
        <v>4438</v>
      </c>
      <c r="G2913" s="4" t="s">
        <v>332</v>
      </c>
    </row>
    <row r="2914" spans="1:7">
      <c r="A2914" s="3" t="s">
        <v>188</v>
      </c>
      <c r="B2914" s="4" t="s">
        <v>4439</v>
      </c>
      <c r="C2914" s="4" t="s">
        <v>4439</v>
      </c>
      <c r="E2914" s="4" t="s">
        <v>4440</v>
      </c>
      <c r="G2914" s="4" t="s">
        <v>332</v>
      </c>
    </row>
    <row r="2915" spans="1:7">
      <c r="A2915" s="3" t="s">
        <v>188</v>
      </c>
      <c r="B2915" s="4" t="s">
        <v>4441</v>
      </c>
      <c r="C2915" s="4" t="s">
        <v>4441</v>
      </c>
      <c r="E2915" s="4" t="s">
        <v>4442</v>
      </c>
      <c r="G2915" s="4" t="s">
        <v>332</v>
      </c>
    </row>
    <row r="2916" spans="1:7">
      <c r="A2916" s="3" t="s">
        <v>188</v>
      </c>
      <c r="B2916" s="4" t="s">
        <v>4443</v>
      </c>
      <c r="C2916" s="4" t="s">
        <v>4443</v>
      </c>
      <c r="E2916" s="4" t="s">
        <v>4444</v>
      </c>
      <c r="G2916" s="4" t="s">
        <v>332</v>
      </c>
    </row>
    <row r="2917" spans="1:7">
      <c r="A2917" s="3" t="s">
        <v>188</v>
      </c>
      <c r="B2917" s="4" t="s">
        <v>4445</v>
      </c>
      <c r="C2917" s="4" t="s">
        <v>4445</v>
      </c>
      <c r="E2917" s="4" t="s">
        <v>4446</v>
      </c>
      <c r="G2917" s="4" t="s">
        <v>332</v>
      </c>
    </row>
    <row r="2918" spans="1:7">
      <c r="A2918" s="3" t="s">
        <v>188</v>
      </c>
      <c r="B2918" s="4" t="s">
        <v>4447</v>
      </c>
      <c r="C2918" s="4" t="s">
        <v>4447</v>
      </c>
      <c r="E2918" s="4" t="s">
        <v>4448</v>
      </c>
      <c r="G2918" s="4" t="s">
        <v>332</v>
      </c>
    </row>
    <row r="2919" spans="1:7">
      <c r="A2919" s="3" t="s">
        <v>188</v>
      </c>
      <c r="B2919" s="4" t="s">
        <v>4449</v>
      </c>
      <c r="C2919" s="4" t="s">
        <v>4449</v>
      </c>
      <c r="E2919" s="4" t="s">
        <v>4450</v>
      </c>
      <c r="G2919" s="4" t="s">
        <v>332</v>
      </c>
    </row>
    <row r="2920" spans="1:7">
      <c r="A2920" s="3" t="s">
        <v>188</v>
      </c>
      <c r="B2920" s="4" t="s">
        <v>4451</v>
      </c>
      <c r="C2920" s="4" t="s">
        <v>4451</v>
      </c>
      <c r="E2920" s="4" t="s">
        <v>4452</v>
      </c>
      <c r="G2920" s="4" t="s">
        <v>332</v>
      </c>
    </row>
    <row r="2921" spans="1:7">
      <c r="A2921" s="3" t="s">
        <v>188</v>
      </c>
      <c r="B2921" s="4" t="s">
        <v>4453</v>
      </c>
      <c r="C2921" s="4" t="s">
        <v>4453</v>
      </c>
      <c r="E2921" s="4" t="s">
        <v>4454</v>
      </c>
      <c r="G2921" s="4" t="s">
        <v>332</v>
      </c>
    </row>
    <row r="2922" spans="1:7">
      <c r="A2922" s="3" t="s">
        <v>188</v>
      </c>
      <c r="B2922" s="4" t="s">
        <v>4455</v>
      </c>
      <c r="C2922" s="4" t="s">
        <v>4455</v>
      </c>
      <c r="E2922" s="4" t="s">
        <v>4456</v>
      </c>
      <c r="G2922" s="4" t="s">
        <v>332</v>
      </c>
    </row>
    <row r="2923" spans="1:7">
      <c r="A2923" s="3" t="s">
        <v>188</v>
      </c>
      <c r="B2923" s="4" t="s">
        <v>4457</v>
      </c>
      <c r="C2923" s="4" t="s">
        <v>4457</v>
      </c>
      <c r="E2923" s="4" t="s">
        <v>4458</v>
      </c>
      <c r="G2923" s="4" t="s">
        <v>332</v>
      </c>
    </row>
    <row r="2924" spans="1:7">
      <c r="A2924" s="3" t="s">
        <v>188</v>
      </c>
      <c r="B2924" s="4" t="s">
        <v>4459</v>
      </c>
      <c r="C2924" s="4" t="s">
        <v>4459</v>
      </c>
      <c r="E2924" s="4" t="s">
        <v>4460</v>
      </c>
      <c r="G2924" s="4" t="s">
        <v>332</v>
      </c>
    </row>
    <row r="2925" spans="1:7">
      <c r="A2925" s="3" t="s">
        <v>188</v>
      </c>
      <c r="B2925" s="4" t="s">
        <v>4461</v>
      </c>
      <c r="C2925" s="4" t="s">
        <v>4461</v>
      </c>
      <c r="E2925" s="4" t="s">
        <v>4462</v>
      </c>
      <c r="G2925" s="4" t="s">
        <v>332</v>
      </c>
    </row>
    <row r="2926" spans="1:7">
      <c r="A2926" s="3" t="s">
        <v>188</v>
      </c>
      <c r="B2926" s="4" t="s">
        <v>4463</v>
      </c>
      <c r="C2926" s="4" t="s">
        <v>4463</v>
      </c>
      <c r="E2926" s="4" t="s">
        <v>4464</v>
      </c>
      <c r="G2926" s="4" t="s">
        <v>332</v>
      </c>
    </row>
    <row r="2927" spans="1:7">
      <c r="A2927" s="3" t="s">
        <v>188</v>
      </c>
      <c r="B2927" s="4" t="s">
        <v>4465</v>
      </c>
      <c r="C2927" s="4" t="s">
        <v>4465</v>
      </c>
      <c r="E2927" s="4" t="s">
        <v>4466</v>
      </c>
      <c r="G2927" s="4" t="s">
        <v>332</v>
      </c>
    </row>
    <row r="2928" spans="1:7">
      <c r="A2928" s="3" t="s">
        <v>188</v>
      </c>
      <c r="B2928" s="4" t="s">
        <v>4467</v>
      </c>
      <c r="C2928" s="4" t="s">
        <v>4467</v>
      </c>
      <c r="E2928" s="4" t="s">
        <v>4468</v>
      </c>
      <c r="G2928" s="4" t="s">
        <v>332</v>
      </c>
    </row>
    <row r="2929" spans="1:7">
      <c r="A2929" s="3" t="s">
        <v>188</v>
      </c>
      <c r="B2929" s="4" t="s">
        <v>4469</v>
      </c>
      <c r="C2929" s="4" t="s">
        <v>4469</v>
      </c>
      <c r="E2929" s="4" t="s">
        <v>4470</v>
      </c>
      <c r="G2929" s="4" t="s">
        <v>332</v>
      </c>
    </row>
    <row r="2930" spans="1:7">
      <c r="A2930" s="3" t="s">
        <v>188</v>
      </c>
      <c r="B2930" s="4" t="s">
        <v>4471</v>
      </c>
      <c r="C2930" s="4" t="s">
        <v>4471</v>
      </c>
      <c r="E2930" s="4" t="s">
        <v>4472</v>
      </c>
      <c r="G2930" s="4" t="s">
        <v>332</v>
      </c>
    </row>
    <row r="2931" spans="1:7">
      <c r="A2931" s="3" t="s">
        <v>188</v>
      </c>
      <c r="B2931" s="4" t="s">
        <v>4473</v>
      </c>
      <c r="C2931" s="4" t="s">
        <v>4473</v>
      </c>
      <c r="E2931" s="4" t="s">
        <v>4474</v>
      </c>
      <c r="G2931" s="4" t="s">
        <v>332</v>
      </c>
    </row>
    <row r="2932" spans="1:7">
      <c r="A2932" s="3" t="s">
        <v>188</v>
      </c>
      <c r="B2932" s="4" t="s">
        <v>4475</v>
      </c>
      <c r="C2932" s="4" t="s">
        <v>4475</v>
      </c>
      <c r="E2932" s="4" t="s">
        <v>4476</v>
      </c>
      <c r="G2932" s="4" t="s">
        <v>332</v>
      </c>
    </row>
    <row r="2933" spans="1:7">
      <c r="A2933" s="3" t="s">
        <v>188</v>
      </c>
      <c r="B2933" s="4" t="s">
        <v>4477</v>
      </c>
      <c r="C2933" s="4" t="s">
        <v>4477</v>
      </c>
      <c r="E2933" s="4" t="s">
        <v>4478</v>
      </c>
      <c r="G2933" s="4" t="s">
        <v>332</v>
      </c>
    </row>
    <row r="2934" spans="1:7">
      <c r="A2934" s="3" t="s">
        <v>188</v>
      </c>
      <c r="B2934" s="4" t="s">
        <v>4479</v>
      </c>
      <c r="C2934" s="4" t="s">
        <v>4479</v>
      </c>
      <c r="E2934" s="4" t="s">
        <v>4480</v>
      </c>
      <c r="G2934" s="4" t="s">
        <v>332</v>
      </c>
    </row>
    <row r="2935" spans="1:7">
      <c r="A2935" s="3" t="s">
        <v>188</v>
      </c>
      <c r="B2935" s="4" t="s">
        <v>4481</v>
      </c>
      <c r="C2935" s="4" t="s">
        <v>4481</v>
      </c>
      <c r="E2935" s="4" t="s">
        <v>4482</v>
      </c>
      <c r="G2935" s="4" t="s">
        <v>332</v>
      </c>
    </row>
    <row r="2936" spans="1:7">
      <c r="A2936" s="3" t="s">
        <v>188</v>
      </c>
      <c r="B2936" s="4" t="s">
        <v>4483</v>
      </c>
      <c r="C2936" s="4" t="s">
        <v>4483</v>
      </c>
      <c r="E2936" s="4" t="s">
        <v>4484</v>
      </c>
      <c r="G2936" s="4" t="s">
        <v>332</v>
      </c>
    </row>
    <row r="2937" spans="1:7">
      <c r="A2937" s="3" t="s">
        <v>188</v>
      </c>
      <c r="B2937" s="4" t="s">
        <v>4485</v>
      </c>
      <c r="C2937" s="4" t="s">
        <v>4485</v>
      </c>
      <c r="E2937" s="4" t="s">
        <v>4486</v>
      </c>
      <c r="G2937" s="4" t="s">
        <v>332</v>
      </c>
    </row>
    <row r="2938" spans="1:7">
      <c r="A2938" s="3" t="s">
        <v>188</v>
      </c>
      <c r="B2938" s="4" t="s">
        <v>4487</v>
      </c>
      <c r="C2938" s="4" t="s">
        <v>4487</v>
      </c>
      <c r="E2938" s="4" t="s">
        <v>4488</v>
      </c>
      <c r="G2938" s="4" t="s">
        <v>332</v>
      </c>
    </row>
    <row r="2939" spans="1:7">
      <c r="A2939" s="3" t="s">
        <v>188</v>
      </c>
      <c r="B2939" s="4" t="s">
        <v>4489</v>
      </c>
      <c r="C2939" s="4" t="s">
        <v>4489</v>
      </c>
      <c r="E2939" s="4" t="s">
        <v>4490</v>
      </c>
      <c r="G2939" s="4" t="s">
        <v>332</v>
      </c>
    </row>
    <row r="2940" spans="1:7">
      <c r="A2940" s="3" t="s">
        <v>188</v>
      </c>
      <c r="B2940" s="4" t="s">
        <v>4491</v>
      </c>
      <c r="C2940" s="4" t="s">
        <v>4491</v>
      </c>
      <c r="E2940" s="4" t="s">
        <v>4492</v>
      </c>
      <c r="G2940" s="4" t="s">
        <v>332</v>
      </c>
    </row>
    <row r="2941" spans="1:7">
      <c r="A2941" s="3" t="s">
        <v>188</v>
      </c>
      <c r="B2941" s="4" t="s">
        <v>4493</v>
      </c>
      <c r="C2941" s="4" t="s">
        <v>4493</v>
      </c>
      <c r="E2941" s="4" t="s">
        <v>4494</v>
      </c>
      <c r="G2941" s="4" t="s">
        <v>332</v>
      </c>
    </row>
    <row r="2942" spans="1:7">
      <c r="A2942" s="3" t="s">
        <v>188</v>
      </c>
      <c r="B2942" s="4" t="s">
        <v>4495</v>
      </c>
      <c r="C2942" s="4" t="s">
        <v>4495</v>
      </c>
      <c r="E2942" s="4" t="s">
        <v>4496</v>
      </c>
      <c r="G2942" s="4" t="s">
        <v>332</v>
      </c>
    </row>
    <row r="2943" spans="1:7">
      <c r="A2943" s="3" t="s">
        <v>188</v>
      </c>
      <c r="B2943" s="4" t="s">
        <v>4497</v>
      </c>
      <c r="C2943" s="4" t="s">
        <v>4497</v>
      </c>
      <c r="E2943" s="4" t="s">
        <v>4498</v>
      </c>
      <c r="G2943" s="4" t="s">
        <v>332</v>
      </c>
    </row>
    <row r="2944" spans="1:7">
      <c r="A2944" s="3" t="s">
        <v>188</v>
      </c>
      <c r="B2944" s="4" t="s">
        <v>4499</v>
      </c>
      <c r="C2944" s="4" t="s">
        <v>4499</v>
      </c>
      <c r="E2944" s="4" t="s">
        <v>4500</v>
      </c>
      <c r="G2944" s="4" t="s">
        <v>332</v>
      </c>
    </row>
    <row r="2945" spans="1:7">
      <c r="A2945" s="3" t="s">
        <v>188</v>
      </c>
      <c r="B2945" s="4" t="s">
        <v>4501</v>
      </c>
      <c r="C2945" s="4" t="s">
        <v>4501</v>
      </c>
      <c r="E2945" s="4" t="s">
        <v>4502</v>
      </c>
      <c r="G2945" s="4" t="s">
        <v>332</v>
      </c>
    </row>
    <row r="2946" spans="1:7">
      <c r="A2946" s="3" t="s">
        <v>188</v>
      </c>
      <c r="B2946" s="4" t="s">
        <v>4503</v>
      </c>
      <c r="C2946" s="4" t="s">
        <v>4503</v>
      </c>
      <c r="E2946" s="4" t="s">
        <v>4504</v>
      </c>
      <c r="G2946" s="4" t="s">
        <v>332</v>
      </c>
    </row>
    <row r="2947" spans="1:7">
      <c r="A2947" s="3" t="s">
        <v>188</v>
      </c>
      <c r="B2947" s="4" t="s">
        <v>4505</v>
      </c>
      <c r="C2947" s="4" t="s">
        <v>4505</v>
      </c>
      <c r="E2947" s="4" t="s">
        <v>4506</v>
      </c>
      <c r="G2947" s="4" t="s">
        <v>332</v>
      </c>
    </row>
    <row r="2948" spans="1:7">
      <c r="A2948" s="3" t="s">
        <v>188</v>
      </c>
      <c r="B2948" s="4" t="s">
        <v>4507</v>
      </c>
      <c r="C2948" s="4" t="s">
        <v>4507</v>
      </c>
      <c r="E2948" s="4" t="s">
        <v>4508</v>
      </c>
      <c r="G2948" s="4" t="s">
        <v>332</v>
      </c>
    </row>
    <row r="2949" spans="1:7">
      <c r="A2949" s="3" t="s">
        <v>188</v>
      </c>
      <c r="B2949" s="4" t="s">
        <v>4509</v>
      </c>
      <c r="C2949" s="4" t="s">
        <v>4509</v>
      </c>
      <c r="E2949" s="4" t="s">
        <v>4510</v>
      </c>
      <c r="G2949" s="4" t="s">
        <v>332</v>
      </c>
    </row>
    <row r="2950" spans="1:7">
      <c r="A2950" s="3" t="s">
        <v>188</v>
      </c>
      <c r="B2950" s="4" t="s">
        <v>4511</v>
      </c>
      <c r="C2950" s="4" t="s">
        <v>4511</v>
      </c>
      <c r="E2950" s="4" t="s">
        <v>4512</v>
      </c>
      <c r="G2950" s="4" t="s">
        <v>332</v>
      </c>
    </row>
    <row r="2951" spans="1:7">
      <c r="A2951" s="3" t="s">
        <v>188</v>
      </c>
      <c r="B2951" s="4" t="s">
        <v>4513</v>
      </c>
      <c r="C2951" s="4" t="s">
        <v>4513</v>
      </c>
      <c r="E2951" s="4" t="s">
        <v>4514</v>
      </c>
      <c r="G2951" s="4" t="s">
        <v>332</v>
      </c>
    </row>
    <row r="2952" spans="1:7">
      <c r="A2952" s="3" t="s">
        <v>188</v>
      </c>
      <c r="B2952" s="4" t="s">
        <v>4515</v>
      </c>
      <c r="C2952" s="4" t="s">
        <v>4515</v>
      </c>
      <c r="E2952" s="4" t="s">
        <v>4516</v>
      </c>
      <c r="G2952" s="4" t="s">
        <v>332</v>
      </c>
    </row>
    <row r="2953" spans="1:7">
      <c r="A2953" s="3" t="s">
        <v>188</v>
      </c>
      <c r="B2953" s="4" t="s">
        <v>4517</v>
      </c>
      <c r="C2953" s="4" t="s">
        <v>4517</v>
      </c>
      <c r="E2953" s="4" t="s">
        <v>4518</v>
      </c>
      <c r="G2953" s="4" t="s">
        <v>332</v>
      </c>
    </row>
    <row r="2954" spans="1:7">
      <c r="A2954" s="3" t="s">
        <v>188</v>
      </c>
      <c r="B2954" s="4" t="s">
        <v>4519</v>
      </c>
      <c r="C2954" s="4" t="s">
        <v>4519</v>
      </c>
      <c r="E2954" s="4" t="s">
        <v>4520</v>
      </c>
      <c r="G2954" s="4" t="s">
        <v>332</v>
      </c>
    </row>
    <row r="2955" spans="1:7">
      <c r="A2955" s="3" t="s">
        <v>188</v>
      </c>
      <c r="B2955" s="4" t="s">
        <v>4521</v>
      </c>
      <c r="C2955" s="4" t="s">
        <v>4521</v>
      </c>
      <c r="E2955" s="4" t="s">
        <v>4522</v>
      </c>
      <c r="G2955" s="4" t="s">
        <v>332</v>
      </c>
    </row>
    <row r="2956" spans="1:7">
      <c r="A2956" s="3" t="s">
        <v>188</v>
      </c>
      <c r="B2956" s="4" t="s">
        <v>4523</v>
      </c>
      <c r="C2956" s="4" t="s">
        <v>4523</v>
      </c>
      <c r="E2956" s="4" t="s">
        <v>4524</v>
      </c>
      <c r="G2956" s="4" t="s">
        <v>332</v>
      </c>
    </row>
    <row r="2957" spans="1:7">
      <c r="A2957" s="3" t="s">
        <v>188</v>
      </c>
      <c r="B2957" s="4" t="s">
        <v>4525</v>
      </c>
      <c r="C2957" s="4" t="s">
        <v>4525</v>
      </c>
      <c r="E2957" s="4" t="s">
        <v>4526</v>
      </c>
      <c r="G2957" s="4" t="s">
        <v>332</v>
      </c>
    </row>
    <row r="2958" spans="1:7">
      <c r="A2958" s="3" t="s">
        <v>188</v>
      </c>
      <c r="B2958" s="4" t="s">
        <v>4527</v>
      </c>
      <c r="C2958" s="4" t="s">
        <v>4527</v>
      </c>
      <c r="E2958" s="4" t="s">
        <v>4528</v>
      </c>
      <c r="G2958" s="4" t="s">
        <v>332</v>
      </c>
    </row>
    <row r="2959" spans="1:7">
      <c r="A2959" s="3" t="s">
        <v>188</v>
      </c>
      <c r="B2959" s="4" t="s">
        <v>4529</v>
      </c>
      <c r="C2959" s="4" t="s">
        <v>4529</v>
      </c>
      <c r="E2959" s="4" t="s">
        <v>4530</v>
      </c>
      <c r="G2959" s="4" t="s">
        <v>332</v>
      </c>
    </row>
    <row r="2960" spans="1:7">
      <c r="A2960" s="3" t="s">
        <v>188</v>
      </c>
      <c r="B2960" s="4" t="s">
        <v>4531</v>
      </c>
      <c r="C2960" s="4" t="s">
        <v>4531</v>
      </c>
      <c r="E2960" s="4" t="s">
        <v>4532</v>
      </c>
      <c r="G2960" s="4" t="s">
        <v>332</v>
      </c>
    </row>
    <row r="2961" spans="1:7">
      <c r="A2961" s="3" t="s">
        <v>188</v>
      </c>
      <c r="B2961" s="4" t="s">
        <v>4533</v>
      </c>
      <c r="C2961" s="4" t="s">
        <v>4533</v>
      </c>
      <c r="E2961" s="4" t="s">
        <v>4534</v>
      </c>
      <c r="G2961" s="4" t="s">
        <v>332</v>
      </c>
    </row>
    <row r="2962" spans="1:7">
      <c r="A2962" s="3" t="s">
        <v>188</v>
      </c>
      <c r="B2962" s="4" t="s">
        <v>4535</v>
      </c>
      <c r="C2962" s="4" t="s">
        <v>4535</v>
      </c>
      <c r="E2962" s="4" t="s">
        <v>4536</v>
      </c>
      <c r="G2962" s="4" t="s">
        <v>332</v>
      </c>
    </row>
    <row r="2963" spans="1:7">
      <c r="A2963" s="3" t="s">
        <v>188</v>
      </c>
      <c r="B2963" s="4" t="s">
        <v>4537</v>
      </c>
      <c r="C2963" s="4" t="s">
        <v>4537</v>
      </c>
      <c r="E2963" s="4" t="s">
        <v>4538</v>
      </c>
      <c r="G2963" s="4" t="s">
        <v>332</v>
      </c>
    </row>
    <row r="2964" spans="1:7">
      <c r="A2964" s="3" t="s">
        <v>188</v>
      </c>
      <c r="B2964" s="4" t="s">
        <v>4539</v>
      </c>
      <c r="C2964" s="4" t="s">
        <v>4539</v>
      </c>
      <c r="E2964" s="4" t="s">
        <v>4540</v>
      </c>
      <c r="G2964" s="4" t="s">
        <v>332</v>
      </c>
    </row>
    <row r="2965" spans="1:7">
      <c r="A2965" s="3" t="s">
        <v>188</v>
      </c>
      <c r="B2965" s="4" t="s">
        <v>4541</v>
      </c>
      <c r="C2965" s="4" t="s">
        <v>4541</v>
      </c>
      <c r="E2965" s="4" t="s">
        <v>4542</v>
      </c>
      <c r="G2965" s="4" t="s">
        <v>332</v>
      </c>
    </row>
    <row r="2966" spans="1:7">
      <c r="A2966" s="3" t="s">
        <v>188</v>
      </c>
      <c r="B2966" s="4" t="s">
        <v>4543</v>
      </c>
      <c r="C2966" s="4" t="s">
        <v>4543</v>
      </c>
      <c r="E2966" s="4" t="s">
        <v>4544</v>
      </c>
      <c r="G2966" s="4" t="s">
        <v>332</v>
      </c>
    </row>
    <row r="2967" spans="1:7">
      <c r="A2967" s="3" t="s">
        <v>188</v>
      </c>
      <c r="B2967" s="4" t="s">
        <v>4545</v>
      </c>
      <c r="C2967" s="4" t="s">
        <v>4545</v>
      </c>
      <c r="E2967" s="4" t="s">
        <v>4546</v>
      </c>
      <c r="G2967" s="4" t="s">
        <v>332</v>
      </c>
    </row>
    <row r="2968" spans="1:7">
      <c r="A2968" s="3" t="s">
        <v>188</v>
      </c>
      <c r="B2968" s="4" t="s">
        <v>4547</v>
      </c>
      <c r="C2968" s="4" t="s">
        <v>4547</v>
      </c>
      <c r="E2968" s="4" t="s">
        <v>4548</v>
      </c>
      <c r="G2968" s="4" t="s">
        <v>332</v>
      </c>
    </row>
    <row r="2969" spans="1:7">
      <c r="A2969" s="3" t="s">
        <v>188</v>
      </c>
      <c r="B2969" s="4" t="s">
        <v>4549</v>
      </c>
      <c r="C2969" s="4" t="s">
        <v>4549</v>
      </c>
      <c r="E2969" s="4" t="s">
        <v>4550</v>
      </c>
      <c r="G2969" s="4" t="s">
        <v>332</v>
      </c>
    </row>
    <row r="2970" spans="1:7">
      <c r="A2970" s="3" t="s">
        <v>188</v>
      </c>
      <c r="B2970" s="4" t="s">
        <v>4551</v>
      </c>
      <c r="C2970" s="4" t="s">
        <v>4551</v>
      </c>
      <c r="E2970" s="4" t="s">
        <v>4552</v>
      </c>
      <c r="G2970" s="4" t="s">
        <v>332</v>
      </c>
    </row>
    <row r="2971" spans="1:7">
      <c r="A2971" s="3" t="s">
        <v>188</v>
      </c>
      <c r="B2971" s="4" t="s">
        <v>4553</v>
      </c>
      <c r="C2971" s="4" t="s">
        <v>4553</v>
      </c>
      <c r="E2971" s="4" t="s">
        <v>4554</v>
      </c>
      <c r="G2971" s="4" t="s">
        <v>332</v>
      </c>
    </row>
    <row r="2972" spans="1:7">
      <c r="A2972" s="3" t="s">
        <v>188</v>
      </c>
      <c r="B2972" s="4" t="s">
        <v>4555</v>
      </c>
      <c r="C2972" s="4" t="s">
        <v>4555</v>
      </c>
      <c r="E2972" s="4" t="s">
        <v>4556</v>
      </c>
      <c r="G2972" s="4" t="s">
        <v>332</v>
      </c>
    </row>
    <row r="2973" spans="1:7">
      <c r="A2973" s="3" t="s">
        <v>188</v>
      </c>
      <c r="B2973" s="4" t="s">
        <v>4557</v>
      </c>
      <c r="C2973" s="4" t="s">
        <v>4557</v>
      </c>
      <c r="E2973" s="4" t="s">
        <v>4558</v>
      </c>
      <c r="G2973" s="4" t="s">
        <v>332</v>
      </c>
    </row>
    <row r="2974" spans="1:7">
      <c r="A2974" s="3" t="s">
        <v>188</v>
      </c>
      <c r="B2974" s="4" t="s">
        <v>4559</v>
      </c>
      <c r="C2974" s="4" t="s">
        <v>4559</v>
      </c>
      <c r="E2974" s="4" t="s">
        <v>4560</v>
      </c>
      <c r="G2974" s="4" t="s">
        <v>332</v>
      </c>
    </row>
    <row r="2975" spans="1:7">
      <c r="A2975" s="3" t="s">
        <v>188</v>
      </c>
      <c r="B2975" s="4" t="s">
        <v>4561</v>
      </c>
      <c r="C2975" s="4" t="s">
        <v>4561</v>
      </c>
      <c r="E2975" s="4" t="s">
        <v>4562</v>
      </c>
      <c r="G2975" s="4" t="s">
        <v>332</v>
      </c>
    </row>
    <row r="2976" spans="1:7">
      <c r="A2976" s="3" t="s">
        <v>188</v>
      </c>
      <c r="B2976" s="4" t="s">
        <v>4563</v>
      </c>
      <c r="C2976" s="4" t="s">
        <v>4563</v>
      </c>
      <c r="E2976" s="4" t="s">
        <v>4564</v>
      </c>
      <c r="G2976" s="4" t="s">
        <v>332</v>
      </c>
    </row>
    <row r="2977" spans="1:7">
      <c r="A2977" s="3" t="s">
        <v>188</v>
      </c>
      <c r="B2977" s="4" t="s">
        <v>4565</v>
      </c>
      <c r="C2977" s="4" t="s">
        <v>4565</v>
      </c>
      <c r="E2977" s="4" t="s">
        <v>4566</v>
      </c>
      <c r="G2977" s="4" t="s">
        <v>332</v>
      </c>
    </row>
    <row r="2978" spans="1:7">
      <c r="A2978" s="3" t="s">
        <v>188</v>
      </c>
      <c r="B2978" s="4" t="s">
        <v>4567</v>
      </c>
      <c r="C2978" s="4" t="s">
        <v>4567</v>
      </c>
      <c r="E2978" s="4" t="s">
        <v>4568</v>
      </c>
      <c r="G2978" s="4" t="s">
        <v>332</v>
      </c>
    </row>
    <row r="2979" spans="1:7">
      <c r="A2979" s="3" t="s">
        <v>188</v>
      </c>
      <c r="B2979" s="4" t="s">
        <v>4569</v>
      </c>
      <c r="C2979" s="4" t="s">
        <v>4569</v>
      </c>
      <c r="E2979" s="4" t="s">
        <v>4570</v>
      </c>
      <c r="G2979" s="4" t="s">
        <v>332</v>
      </c>
    </row>
    <row r="2980" spans="1:7">
      <c r="A2980" s="3" t="s">
        <v>188</v>
      </c>
      <c r="B2980" s="4" t="s">
        <v>4571</v>
      </c>
      <c r="C2980" s="4" t="s">
        <v>4571</v>
      </c>
      <c r="E2980" s="4" t="s">
        <v>4572</v>
      </c>
      <c r="G2980" s="4" t="s">
        <v>332</v>
      </c>
    </row>
    <row r="2981" spans="1:7">
      <c r="A2981" s="3" t="s">
        <v>188</v>
      </c>
      <c r="B2981" s="4" t="s">
        <v>4573</v>
      </c>
      <c r="C2981" s="4" t="s">
        <v>4573</v>
      </c>
      <c r="E2981" s="4" t="s">
        <v>4574</v>
      </c>
      <c r="G2981" s="4" t="s">
        <v>332</v>
      </c>
    </row>
    <row r="2982" spans="1:7">
      <c r="A2982" s="3" t="s">
        <v>188</v>
      </c>
      <c r="B2982" s="4" t="s">
        <v>4575</v>
      </c>
      <c r="C2982" s="4" t="s">
        <v>4575</v>
      </c>
      <c r="E2982" s="4" t="s">
        <v>4576</v>
      </c>
      <c r="G2982" s="4" t="s">
        <v>332</v>
      </c>
    </row>
    <row r="2983" spans="1:7">
      <c r="A2983" s="3" t="s">
        <v>188</v>
      </c>
      <c r="B2983" s="4" t="s">
        <v>4577</v>
      </c>
      <c r="C2983" s="4" t="s">
        <v>4577</v>
      </c>
      <c r="E2983" s="4" t="s">
        <v>4578</v>
      </c>
      <c r="G2983" s="4" t="s">
        <v>332</v>
      </c>
    </row>
    <row r="2984" spans="1:7">
      <c r="A2984" s="3" t="s">
        <v>188</v>
      </c>
      <c r="B2984" s="4" t="s">
        <v>4579</v>
      </c>
      <c r="C2984" s="4" t="s">
        <v>4579</v>
      </c>
      <c r="E2984" s="4" t="s">
        <v>4580</v>
      </c>
      <c r="G2984" s="4" t="s">
        <v>332</v>
      </c>
    </row>
    <row r="2985" spans="1:7">
      <c r="A2985" s="3" t="s">
        <v>188</v>
      </c>
      <c r="B2985" s="4" t="s">
        <v>4581</v>
      </c>
      <c r="C2985" s="4" t="s">
        <v>4581</v>
      </c>
      <c r="E2985" s="4" t="s">
        <v>4582</v>
      </c>
      <c r="G2985" s="4" t="s">
        <v>332</v>
      </c>
    </row>
    <row r="2986" spans="1:7">
      <c r="A2986" s="3" t="s">
        <v>188</v>
      </c>
      <c r="B2986" s="4" t="s">
        <v>4583</v>
      </c>
      <c r="C2986" s="4" t="s">
        <v>4583</v>
      </c>
      <c r="E2986" s="4" t="s">
        <v>4584</v>
      </c>
      <c r="G2986" s="4" t="s">
        <v>332</v>
      </c>
    </row>
    <row r="2987" spans="1:7">
      <c r="A2987" s="3" t="s">
        <v>188</v>
      </c>
      <c r="B2987" s="4" t="s">
        <v>4585</v>
      </c>
      <c r="C2987" s="4" t="s">
        <v>4585</v>
      </c>
      <c r="E2987" s="4" t="s">
        <v>4586</v>
      </c>
      <c r="G2987" s="4" t="s">
        <v>332</v>
      </c>
    </row>
    <row r="2988" spans="1:7">
      <c r="A2988" s="3" t="s">
        <v>188</v>
      </c>
      <c r="B2988" s="4" t="s">
        <v>4587</v>
      </c>
      <c r="C2988" s="4" t="s">
        <v>4587</v>
      </c>
      <c r="E2988" s="4" t="s">
        <v>4588</v>
      </c>
      <c r="G2988" s="4" t="s">
        <v>332</v>
      </c>
    </row>
    <row r="2989" spans="1:7">
      <c r="A2989" s="3" t="s">
        <v>188</v>
      </c>
      <c r="B2989" s="4" t="s">
        <v>4589</v>
      </c>
      <c r="C2989" s="4" t="s">
        <v>4589</v>
      </c>
      <c r="E2989" s="4" t="s">
        <v>4590</v>
      </c>
      <c r="G2989" s="4" t="s">
        <v>332</v>
      </c>
    </row>
    <row r="2990" spans="1:7">
      <c r="A2990" s="3" t="s">
        <v>188</v>
      </c>
      <c r="B2990" s="4" t="s">
        <v>4591</v>
      </c>
      <c r="C2990" s="4" t="s">
        <v>4591</v>
      </c>
      <c r="E2990" s="4" t="s">
        <v>4592</v>
      </c>
      <c r="G2990" s="4" t="s">
        <v>332</v>
      </c>
    </row>
    <row r="2991" spans="1:7">
      <c r="A2991" s="3" t="s">
        <v>188</v>
      </c>
      <c r="B2991" s="4" t="s">
        <v>4593</v>
      </c>
      <c r="C2991" s="4" t="s">
        <v>4593</v>
      </c>
      <c r="E2991" s="4" t="s">
        <v>4594</v>
      </c>
      <c r="G2991" s="4" t="s">
        <v>332</v>
      </c>
    </row>
    <row r="2992" spans="1:7">
      <c r="A2992" s="3" t="s">
        <v>188</v>
      </c>
      <c r="B2992" s="4" t="s">
        <v>4595</v>
      </c>
      <c r="C2992" s="4" t="s">
        <v>4595</v>
      </c>
      <c r="E2992" s="4" t="s">
        <v>4596</v>
      </c>
      <c r="G2992" s="4" t="s">
        <v>332</v>
      </c>
    </row>
    <row r="2993" spans="1:7">
      <c r="A2993" s="3" t="s">
        <v>188</v>
      </c>
      <c r="B2993" s="4" t="s">
        <v>4597</v>
      </c>
      <c r="C2993" s="4" t="s">
        <v>4597</v>
      </c>
      <c r="E2993" s="4" t="s">
        <v>4598</v>
      </c>
      <c r="G2993" s="4" t="s">
        <v>332</v>
      </c>
    </row>
    <row r="2994" spans="1:7">
      <c r="A2994" s="3" t="s">
        <v>188</v>
      </c>
      <c r="B2994" s="4" t="s">
        <v>4599</v>
      </c>
      <c r="C2994" s="4" t="s">
        <v>4599</v>
      </c>
      <c r="E2994" s="4" t="s">
        <v>4600</v>
      </c>
      <c r="G2994" s="4" t="s">
        <v>332</v>
      </c>
    </row>
    <row r="2995" spans="1:7">
      <c r="A2995" s="3" t="s">
        <v>188</v>
      </c>
      <c r="B2995" s="4" t="s">
        <v>4601</v>
      </c>
      <c r="C2995" s="4" t="s">
        <v>4601</v>
      </c>
      <c r="E2995" s="4" t="s">
        <v>4602</v>
      </c>
      <c r="G2995" s="4" t="s">
        <v>332</v>
      </c>
    </row>
    <row r="2996" spans="1:7">
      <c r="A2996" s="3" t="s">
        <v>188</v>
      </c>
      <c r="B2996" s="4" t="s">
        <v>4603</v>
      </c>
      <c r="C2996" s="4" t="s">
        <v>4603</v>
      </c>
      <c r="E2996" s="4" t="s">
        <v>4604</v>
      </c>
      <c r="G2996" s="4" t="s">
        <v>332</v>
      </c>
    </row>
    <row r="2997" spans="1:7">
      <c r="A2997" s="3" t="s">
        <v>188</v>
      </c>
      <c r="B2997" s="4" t="s">
        <v>4605</v>
      </c>
      <c r="C2997" s="4" t="s">
        <v>4605</v>
      </c>
      <c r="E2997" s="4" t="s">
        <v>4606</v>
      </c>
      <c r="G2997" s="4" t="s">
        <v>332</v>
      </c>
    </row>
    <row r="2998" spans="1:7">
      <c r="A2998" s="3" t="s">
        <v>188</v>
      </c>
      <c r="B2998" s="4" t="s">
        <v>4607</v>
      </c>
      <c r="C2998" s="4" t="s">
        <v>4607</v>
      </c>
      <c r="E2998" s="4" t="s">
        <v>4608</v>
      </c>
      <c r="G2998" s="4" t="s">
        <v>332</v>
      </c>
    </row>
    <row r="2999" spans="1:7">
      <c r="A2999" s="3" t="s">
        <v>188</v>
      </c>
      <c r="B2999" s="4" t="s">
        <v>4609</v>
      </c>
      <c r="C2999" s="4" t="s">
        <v>4609</v>
      </c>
      <c r="E2999" s="4" t="s">
        <v>4610</v>
      </c>
      <c r="G2999" s="4" t="s">
        <v>332</v>
      </c>
    </row>
    <row r="3000" spans="1:7">
      <c r="A3000" s="3" t="s">
        <v>188</v>
      </c>
      <c r="B3000" s="4" t="s">
        <v>4611</v>
      </c>
      <c r="C3000" s="4" t="s">
        <v>4611</v>
      </c>
      <c r="E3000" s="4" t="s">
        <v>4612</v>
      </c>
      <c r="G3000" s="4" t="s">
        <v>332</v>
      </c>
    </row>
    <row r="3001" spans="1:7">
      <c r="A3001" s="3" t="s">
        <v>188</v>
      </c>
      <c r="B3001" s="4" t="s">
        <v>4613</v>
      </c>
      <c r="C3001" s="4" t="s">
        <v>4613</v>
      </c>
      <c r="E3001" s="4" t="s">
        <v>4614</v>
      </c>
      <c r="G3001" s="4" t="s">
        <v>332</v>
      </c>
    </row>
    <row r="3002" spans="1:7">
      <c r="A3002" s="3" t="s">
        <v>188</v>
      </c>
      <c r="B3002" s="4" t="s">
        <v>4615</v>
      </c>
      <c r="C3002" s="4" t="s">
        <v>4615</v>
      </c>
      <c r="E3002" s="4" t="s">
        <v>4616</v>
      </c>
      <c r="G3002" s="4" t="s">
        <v>332</v>
      </c>
    </row>
    <row r="3003" spans="1:7">
      <c r="A3003" s="3" t="s">
        <v>188</v>
      </c>
      <c r="B3003" s="4" t="s">
        <v>4617</v>
      </c>
      <c r="C3003" s="4" t="s">
        <v>4617</v>
      </c>
      <c r="E3003" s="4" t="s">
        <v>4618</v>
      </c>
      <c r="G3003" s="4" t="s">
        <v>332</v>
      </c>
    </row>
    <row r="3004" spans="1:7">
      <c r="A3004" s="3" t="s">
        <v>188</v>
      </c>
      <c r="B3004" s="4" t="s">
        <v>4619</v>
      </c>
      <c r="C3004" s="4" t="s">
        <v>4619</v>
      </c>
      <c r="E3004" s="4" t="s">
        <v>4620</v>
      </c>
      <c r="G3004" s="4" t="s">
        <v>332</v>
      </c>
    </row>
    <row r="3005" spans="1:7">
      <c r="A3005" s="3" t="s">
        <v>188</v>
      </c>
      <c r="B3005" s="4" t="s">
        <v>4621</v>
      </c>
      <c r="C3005" s="4" t="s">
        <v>4621</v>
      </c>
      <c r="E3005" s="4" t="s">
        <v>4622</v>
      </c>
      <c r="G3005" s="4" t="s">
        <v>332</v>
      </c>
    </row>
    <row r="3006" spans="1:7">
      <c r="A3006" s="3" t="s">
        <v>188</v>
      </c>
      <c r="B3006" s="4" t="s">
        <v>4623</v>
      </c>
      <c r="C3006" s="4" t="s">
        <v>4623</v>
      </c>
      <c r="E3006" s="4" t="s">
        <v>4624</v>
      </c>
      <c r="G3006" s="4" t="s">
        <v>332</v>
      </c>
    </row>
    <row r="3007" spans="1:7">
      <c r="A3007" s="3" t="s">
        <v>188</v>
      </c>
      <c r="B3007" s="4" t="s">
        <v>4625</v>
      </c>
      <c r="C3007" s="4" t="s">
        <v>4625</v>
      </c>
      <c r="E3007" s="4" t="s">
        <v>4626</v>
      </c>
      <c r="G3007" s="4" t="s">
        <v>332</v>
      </c>
    </row>
    <row r="3008" spans="1:7">
      <c r="A3008" s="3" t="s">
        <v>188</v>
      </c>
      <c r="B3008" s="4" t="s">
        <v>4627</v>
      </c>
      <c r="C3008" s="4" t="s">
        <v>4627</v>
      </c>
      <c r="E3008" s="4" t="s">
        <v>4628</v>
      </c>
      <c r="G3008" s="4" t="s">
        <v>332</v>
      </c>
    </row>
    <row r="3009" spans="1:7">
      <c r="A3009" s="3" t="s">
        <v>188</v>
      </c>
      <c r="B3009" s="4" t="s">
        <v>4629</v>
      </c>
      <c r="C3009" s="4" t="s">
        <v>4629</v>
      </c>
      <c r="E3009" s="4" t="s">
        <v>4630</v>
      </c>
      <c r="G3009" s="4" t="s">
        <v>332</v>
      </c>
    </row>
    <row r="3010" spans="1:7">
      <c r="A3010" s="3" t="s">
        <v>188</v>
      </c>
      <c r="B3010" s="4" t="s">
        <v>4631</v>
      </c>
      <c r="C3010" s="4" t="s">
        <v>4631</v>
      </c>
      <c r="E3010" s="4" t="s">
        <v>4632</v>
      </c>
      <c r="G3010" s="4" t="s">
        <v>332</v>
      </c>
    </row>
    <row r="3011" spans="1:7">
      <c r="A3011" s="3" t="s">
        <v>188</v>
      </c>
      <c r="B3011" s="4" t="s">
        <v>4633</v>
      </c>
      <c r="C3011" s="4" t="s">
        <v>4633</v>
      </c>
      <c r="E3011" s="4" t="s">
        <v>4634</v>
      </c>
      <c r="G3011" s="4" t="s">
        <v>332</v>
      </c>
    </row>
    <row r="3012" spans="1:7">
      <c r="A3012" s="3" t="s">
        <v>188</v>
      </c>
      <c r="B3012" s="4" t="s">
        <v>4635</v>
      </c>
      <c r="C3012" s="4" t="s">
        <v>4635</v>
      </c>
      <c r="E3012" s="4" t="s">
        <v>4636</v>
      </c>
      <c r="G3012" s="4" t="s">
        <v>332</v>
      </c>
    </row>
    <row r="3013" spans="1:7">
      <c r="A3013" s="3" t="s">
        <v>188</v>
      </c>
      <c r="B3013" s="4" t="s">
        <v>4637</v>
      </c>
      <c r="C3013" s="4" t="s">
        <v>4637</v>
      </c>
      <c r="E3013" s="4" t="s">
        <v>4638</v>
      </c>
      <c r="G3013" s="4" t="s">
        <v>332</v>
      </c>
    </row>
    <row r="3014" spans="1:7">
      <c r="A3014" s="3" t="s">
        <v>188</v>
      </c>
      <c r="B3014" s="4" t="s">
        <v>4639</v>
      </c>
      <c r="C3014" s="4" t="s">
        <v>4639</v>
      </c>
      <c r="E3014" s="4" t="s">
        <v>4640</v>
      </c>
      <c r="G3014" s="4" t="s">
        <v>332</v>
      </c>
    </row>
    <row r="3015" spans="1:7">
      <c r="A3015" s="3" t="s">
        <v>188</v>
      </c>
      <c r="B3015" s="4" t="s">
        <v>4641</v>
      </c>
      <c r="C3015" s="4" t="s">
        <v>4641</v>
      </c>
      <c r="E3015" s="4" t="s">
        <v>4642</v>
      </c>
      <c r="G3015" s="4" t="s">
        <v>332</v>
      </c>
    </row>
    <row r="3016" spans="1:7">
      <c r="A3016" s="3" t="s">
        <v>188</v>
      </c>
      <c r="B3016" s="4" t="s">
        <v>4643</v>
      </c>
      <c r="C3016" s="4" t="s">
        <v>4643</v>
      </c>
      <c r="E3016" s="4" t="s">
        <v>4644</v>
      </c>
      <c r="G3016" s="4" t="s">
        <v>332</v>
      </c>
    </row>
    <row r="3017" spans="1:7">
      <c r="A3017" s="3" t="s">
        <v>188</v>
      </c>
      <c r="B3017" s="4" t="s">
        <v>4645</v>
      </c>
      <c r="C3017" s="4" t="s">
        <v>4645</v>
      </c>
      <c r="E3017" s="4" t="s">
        <v>4646</v>
      </c>
      <c r="G3017" s="4" t="s">
        <v>332</v>
      </c>
    </row>
    <row r="3018" spans="1:7">
      <c r="A3018" s="3" t="s">
        <v>188</v>
      </c>
      <c r="B3018" s="4" t="s">
        <v>4647</v>
      </c>
      <c r="C3018" s="4" t="s">
        <v>4647</v>
      </c>
      <c r="E3018" s="4" t="s">
        <v>4648</v>
      </c>
      <c r="G3018" s="4" t="s">
        <v>332</v>
      </c>
    </row>
    <row r="3019" spans="1:7">
      <c r="A3019" s="3" t="s">
        <v>188</v>
      </c>
      <c r="B3019" s="4" t="s">
        <v>4649</v>
      </c>
      <c r="C3019" s="4" t="s">
        <v>4649</v>
      </c>
      <c r="E3019" s="4" t="s">
        <v>4650</v>
      </c>
      <c r="G3019" s="4" t="s">
        <v>332</v>
      </c>
    </row>
    <row r="3020" spans="1:7">
      <c r="A3020" s="3" t="s">
        <v>188</v>
      </c>
      <c r="B3020" s="4" t="s">
        <v>4651</v>
      </c>
      <c r="C3020" s="4" t="s">
        <v>4651</v>
      </c>
      <c r="E3020" s="4" t="s">
        <v>4652</v>
      </c>
      <c r="G3020" s="4" t="s">
        <v>332</v>
      </c>
    </row>
    <row r="3021" spans="1:7">
      <c r="A3021" s="3" t="s">
        <v>188</v>
      </c>
      <c r="B3021" s="4" t="s">
        <v>4653</v>
      </c>
      <c r="C3021" s="4" t="s">
        <v>4653</v>
      </c>
      <c r="E3021" s="4" t="s">
        <v>4654</v>
      </c>
      <c r="G3021" s="4" t="s">
        <v>332</v>
      </c>
    </row>
    <row r="3022" spans="1:7">
      <c r="A3022" s="3" t="s">
        <v>188</v>
      </c>
      <c r="B3022" s="4" t="s">
        <v>4655</v>
      </c>
      <c r="C3022" s="4" t="s">
        <v>4655</v>
      </c>
      <c r="E3022" s="4" t="s">
        <v>4656</v>
      </c>
      <c r="G3022" s="4" t="s">
        <v>332</v>
      </c>
    </row>
    <row r="3023" spans="1:7">
      <c r="A3023" s="3" t="s">
        <v>188</v>
      </c>
      <c r="B3023" s="4" t="s">
        <v>4657</v>
      </c>
      <c r="C3023" s="4" t="s">
        <v>4657</v>
      </c>
      <c r="E3023" s="4" t="s">
        <v>4658</v>
      </c>
      <c r="G3023" s="4" t="s">
        <v>332</v>
      </c>
    </row>
    <row r="3024" spans="1:7">
      <c r="A3024" s="3" t="s">
        <v>188</v>
      </c>
      <c r="B3024" s="4" t="s">
        <v>4659</v>
      </c>
      <c r="C3024" s="4" t="s">
        <v>4659</v>
      </c>
      <c r="E3024" s="4" t="s">
        <v>4660</v>
      </c>
      <c r="G3024" s="4" t="s">
        <v>332</v>
      </c>
    </row>
    <row r="3025" spans="1:7">
      <c r="A3025" s="3" t="s">
        <v>188</v>
      </c>
      <c r="B3025" s="4" t="s">
        <v>4661</v>
      </c>
      <c r="C3025" s="4" t="s">
        <v>4661</v>
      </c>
      <c r="E3025" s="4" t="s">
        <v>4662</v>
      </c>
      <c r="G3025" s="4" t="s">
        <v>332</v>
      </c>
    </row>
    <row r="3026" spans="1:7">
      <c r="A3026" s="3"/>
    </row>
    <row r="3027" spans="1:7">
      <c r="A3027" s="3"/>
    </row>
    <row r="3028" spans="1:7">
      <c r="A3028" s="3"/>
    </row>
    <row r="3029" spans="1:7">
      <c r="A3029" s="3"/>
    </row>
    <row r="3030" spans="1:7">
      <c r="A3030" s="3"/>
    </row>
    <row r="3031" spans="1:7">
      <c r="A3031" s="3"/>
    </row>
    <row r="3032" spans="1:7">
      <c r="A3032" s="3"/>
    </row>
    <row r="3033" spans="1:7">
      <c r="A3033" s="3"/>
    </row>
    <row r="3034" spans="1:7">
      <c r="A3034" s="3"/>
    </row>
    <row r="3035" spans="1:7">
      <c r="A3035" s="3"/>
    </row>
    <row r="3036" spans="1:7">
      <c r="A3036" s="3"/>
    </row>
    <row r="3037" spans="1:7">
      <c r="A3037" s="3"/>
    </row>
    <row r="3038" spans="1:7">
      <c r="A3038" s="3"/>
    </row>
    <row r="3039" spans="1:7">
      <c r="A3039" s="3"/>
    </row>
    <row r="3040" spans="1:7">
      <c r="A3040" s="3"/>
    </row>
    <row r="3041" spans="1:1">
      <c r="A3041" s="3"/>
    </row>
    <row r="3042" spans="1:1">
      <c r="A3042" s="3"/>
    </row>
    <row r="3043" spans="1:1">
      <c r="A3043" s="3"/>
    </row>
    <row r="3044" spans="1:1">
      <c r="A3044" s="3"/>
    </row>
    <row r="3045" spans="1:1">
      <c r="A3045" s="3"/>
    </row>
    <row r="3046" spans="1:1">
      <c r="A3046" s="3"/>
    </row>
    <row r="3047" spans="1:1">
      <c r="A3047" s="3"/>
    </row>
    <row r="3048" spans="1:1">
      <c r="A3048" s="3"/>
    </row>
    <row r="3049" spans="1:1">
      <c r="A3049" s="3"/>
    </row>
    <row r="3050" spans="1:1">
      <c r="A3050" s="3"/>
    </row>
    <row r="3051" spans="1:1">
      <c r="A3051" s="3"/>
    </row>
    <row r="3052" spans="1:1">
      <c r="A3052" s="3"/>
    </row>
    <row r="3053" spans="1:1">
      <c r="A3053" s="3"/>
    </row>
    <row r="3054" spans="1:1">
      <c r="A3054" s="3"/>
    </row>
    <row r="3055" spans="1:1">
      <c r="A3055" s="3"/>
    </row>
    <row r="3056" spans="1:1">
      <c r="A3056" s="3"/>
    </row>
    <row r="3057" spans="1:7">
      <c r="A3057" s="3"/>
    </row>
    <row r="3058" spans="1:7">
      <c r="A3058" s="3"/>
    </row>
    <row r="3059" spans="1:7">
      <c r="A3059" s="3"/>
    </row>
    <row r="3060" spans="1:7">
      <c r="A3060" s="3"/>
    </row>
    <row r="3061" spans="1:7">
      <c r="A3061" s="3"/>
    </row>
    <row r="3062" spans="1:7">
      <c r="A3062" s="3" t="s">
        <v>189</v>
      </c>
      <c r="B3062" s="4" t="s">
        <v>4663</v>
      </c>
      <c r="C3062" s="4" t="s">
        <v>4663</v>
      </c>
      <c r="E3062" s="4" t="s">
        <v>4664</v>
      </c>
      <c r="G3062" s="4" t="s">
        <v>267</v>
      </c>
    </row>
    <row r="3063" spans="1:7">
      <c r="A3063" s="3" t="s">
        <v>189</v>
      </c>
      <c r="B3063" s="4" t="s">
        <v>4665</v>
      </c>
      <c r="C3063" s="4" t="s">
        <v>4665</v>
      </c>
      <c r="E3063" s="4" t="s">
        <v>4666</v>
      </c>
      <c r="G3063" s="4" t="s">
        <v>267</v>
      </c>
    </row>
    <row r="3064" spans="1:7">
      <c r="A3064" s="3" t="s">
        <v>189</v>
      </c>
      <c r="B3064" s="4" t="s">
        <v>4667</v>
      </c>
      <c r="C3064" s="4" t="s">
        <v>4667</v>
      </c>
      <c r="E3064" s="4" t="s">
        <v>4664</v>
      </c>
      <c r="G3064" s="4" t="s">
        <v>258</v>
      </c>
    </row>
    <row r="3065" spans="1:7">
      <c r="A3065" s="3" t="s">
        <v>189</v>
      </c>
      <c r="B3065" s="4" t="s">
        <v>4668</v>
      </c>
      <c r="C3065" s="4" t="s">
        <v>4668</v>
      </c>
      <c r="E3065" s="4" t="s">
        <v>4669</v>
      </c>
      <c r="G3065" s="4" t="s">
        <v>258</v>
      </c>
    </row>
    <row r="3066" spans="1:7">
      <c r="A3066" s="3" t="s">
        <v>189</v>
      </c>
      <c r="B3066" s="4" t="s">
        <v>2637</v>
      </c>
      <c r="C3066" s="4" t="s">
        <v>2637</v>
      </c>
      <c r="E3066" s="4" t="s">
        <v>4670</v>
      </c>
      <c r="G3066" s="4" t="s">
        <v>258</v>
      </c>
    </row>
    <row r="3067" spans="1:7">
      <c r="A3067" s="3" t="s">
        <v>189</v>
      </c>
      <c r="B3067" s="4" t="s">
        <v>4671</v>
      </c>
      <c r="C3067" s="4" t="s">
        <v>4671</v>
      </c>
      <c r="E3067" s="4" t="s">
        <v>4672</v>
      </c>
      <c r="G3067" s="4" t="s">
        <v>258</v>
      </c>
    </row>
    <row r="3068" spans="1:7">
      <c r="A3068" s="3" t="s">
        <v>189</v>
      </c>
      <c r="B3068" s="4" t="s">
        <v>2610</v>
      </c>
      <c r="C3068" s="4" t="s">
        <v>2610</v>
      </c>
      <c r="E3068" s="4" t="s">
        <v>4673</v>
      </c>
      <c r="G3068" s="4" t="s">
        <v>258</v>
      </c>
    </row>
    <row r="3069" spans="1:7">
      <c r="A3069" s="3" t="s">
        <v>189</v>
      </c>
      <c r="B3069" s="4" t="s">
        <v>4674</v>
      </c>
      <c r="C3069" s="4" t="s">
        <v>4674</v>
      </c>
      <c r="E3069" s="4" t="s">
        <v>4675</v>
      </c>
      <c r="G3069" s="4" t="s">
        <v>258</v>
      </c>
    </row>
    <row r="3070" spans="1:7">
      <c r="A3070" s="3" t="s">
        <v>189</v>
      </c>
      <c r="B3070" s="4" t="s">
        <v>4676</v>
      </c>
      <c r="C3070" s="4" t="s">
        <v>4676</v>
      </c>
      <c r="E3070" s="4" t="s">
        <v>4677</v>
      </c>
      <c r="G3070" s="4" t="s">
        <v>258</v>
      </c>
    </row>
    <row r="3071" spans="1:7">
      <c r="A3071" s="3" t="s">
        <v>189</v>
      </c>
      <c r="B3071" s="4" t="s">
        <v>4678</v>
      </c>
      <c r="C3071" s="4" t="s">
        <v>4678</v>
      </c>
      <c r="E3071" s="4" t="s">
        <v>4679</v>
      </c>
      <c r="G3071" s="4" t="s">
        <v>258</v>
      </c>
    </row>
    <row r="3072" spans="1:7">
      <c r="A3072" s="3" t="s">
        <v>189</v>
      </c>
      <c r="B3072" s="4" t="s">
        <v>4680</v>
      </c>
      <c r="C3072" s="4" t="s">
        <v>4680</v>
      </c>
      <c r="E3072" s="4" t="s">
        <v>4681</v>
      </c>
      <c r="G3072" s="4" t="s">
        <v>258</v>
      </c>
    </row>
    <row r="3073" spans="1:7">
      <c r="A3073" s="3" t="s">
        <v>190</v>
      </c>
      <c r="B3073" s="4" t="s">
        <v>4682</v>
      </c>
      <c r="C3073" s="4" t="s">
        <v>4682</v>
      </c>
      <c r="E3073" s="4" t="s">
        <v>4683</v>
      </c>
      <c r="G3073" s="4" t="s">
        <v>258</v>
      </c>
    </row>
    <row r="3074" spans="1:7">
      <c r="A3074" s="3" t="s">
        <v>190</v>
      </c>
      <c r="B3074" s="4" t="s">
        <v>4684</v>
      </c>
      <c r="C3074" s="4" t="s">
        <v>4684</v>
      </c>
      <c r="E3074" s="4" t="s">
        <v>4685</v>
      </c>
      <c r="G3074" s="4" t="s">
        <v>258</v>
      </c>
    </row>
    <row r="3075" spans="1:7">
      <c r="A3075" s="3" t="s">
        <v>190</v>
      </c>
      <c r="B3075" s="4" t="s">
        <v>1544</v>
      </c>
      <c r="C3075" s="4" t="s">
        <v>1544</v>
      </c>
      <c r="E3075" s="4" t="s">
        <v>4686</v>
      </c>
      <c r="G3075" s="4" t="s">
        <v>258</v>
      </c>
    </row>
    <row r="3076" spans="1:7">
      <c r="A3076" s="3" t="s">
        <v>191</v>
      </c>
      <c r="B3076" s="4" t="s">
        <v>4687</v>
      </c>
      <c r="C3076" s="4" t="s">
        <v>4687</v>
      </c>
      <c r="E3076" s="4" t="s">
        <v>4688</v>
      </c>
      <c r="G3076" s="4" t="s">
        <v>258</v>
      </c>
    </row>
    <row r="3077" spans="1:7">
      <c r="A3077" s="3" t="s">
        <v>191</v>
      </c>
      <c r="B3077" s="4" t="s">
        <v>4165</v>
      </c>
      <c r="C3077" s="4" t="s">
        <v>4165</v>
      </c>
      <c r="E3077" s="4" t="s">
        <v>4689</v>
      </c>
      <c r="G3077" s="4" t="s">
        <v>258</v>
      </c>
    </row>
    <row r="3078" spans="1:7">
      <c r="A3078" s="3" t="s">
        <v>191</v>
      </c>
      <c r="B3078" s="4" t="s">
        <v>4690</v>
      </c>
      <c r="C3078" s="4" t="s">
        <v>4690</v>
      </c>
      <c r="E3078" s="4" t="s">
        <v>4691</v>
      </c>
      <c r="G3078" s="4" t="s">
        <v>258</v>
      </c>
    </row>
    <row r="3079" spans="1:7">
      <c r="A3079" s="3" t="s">
        <v>191</v>
      </c>
      <c r="B3079" s="4" t="s">
        <v>4166</v>
      </c>
      <c r="C3079" s="4" t="s">
        <v>4166</v>
      </c>
      <c r="E3079" s="4" t="s">
        <v>4692</v>
      </c>
      <c r="G3079" s="4" t="s">
        <v>258</v>
      </c>
    </row>
    <row r="3080" spans="1:7">
      <c r="A3080" s="3" t="s">
        <v>191</v>
      </c>
      <c r="B3080" s="4" t="s">
        <v>4693</v>
      </c>
      <c r="C3080" s="4" t="s">
        <v>4693</v>
      </c>
      <c r="E3080" s="4" t="s">
        <v>4694</v>
      </c>
      <c r="G3080" s="4" t="s">
        <v>258</v>
      </c>
    </row>
    <row r="3081" spans="1:7">
      <c r="A3081" s="3" t="s">
        <v>191</v>
      </c>
      <c r="B3081" s="4" t="s">
        <v>4695</v>
      </c>
      <c r="C3081" s="4" t="s">
        <v>4695</v>
      </c>
      <c r="E3081" s="4" t="s">
        <v>4696</v>
      </c>
      <c r="G3081" s="4" t="s">
        <v>258</v>
      </c>
    </row>
    <row r="3082" spans="1:7">
      <c r="A3082" s="3" t="s">
        <v>191</v>
      </c>
      <c r="B3082" s="4" t="s">
        <v>4697</v>
      </c>
      <c r="C3082" s="4" t="s">
        <v>4697</v>
      </c>
      <c r="E3082" s="4" t="s">
        <v>4698</v>
      </c>
      <c r="G3082" s="4" t="s">
        <v>258</v>
      </c>
    </row>
    <row r="3083" spans="1:7">
      <c r="A3083" s="3" t="s">
        <v>191</v>
      </c>
      <c r="B3083" s="4" t="s">
        <v>4699</v>
      </c>
      <c r="C3083" s="4" t="s">
        <v>4699</v>
      </c>
      <c r="E3083" s="4" t="s">
        <v>4700</v>
      </c>
      <c r="G3083" s="4" t="s">
        <v>258</v>
      </c>
    </row>
    <row r="3084" spans="1:7">
      <c r="A3084" s="3" t="s">
        <v>192</v>
      </c>
      <c r="B3084" s="4" t="s">
        <v>4701</v>
      </c>
      <c r="C3084" s="4" t="s">
        <v>4701</v>
      </c>
      <c r="E3084" s="4" t="s">
        <v>4702</v>
      </c>
      <c r="G3084" s="4" t="s">
        <v>258</v>
      </c>
    </row>
    <row r="3085" spans="1:7">
      <c r="A3085" s="3" t="s">
        <v>192</v>
      </c>
      <c r="B3085" s="4" t="s">
        <v>4703</v>
      </c>
      <c r="C3085" s="4" t="s">
        <v>4703</v>
      </c>
      <c r="E3085" s="4" t="s">
        <v>4704</v>
      </c>
      <c r="G3085" s="4" t="s">
        <v>258</v>
      </c>
    </row>
    <row r="3086" spans="1:7">
      <c r="A3086" s="3" t="s">
        <v>192</v>
      </c>
      <c r="B3086" s="4" t="s">
        <v>1542</v>
      </c>
      <c r="C3086" s="4" t="s">
        <v>1542</v>
      </c>
      <c r="E3086" s="4" t="s">
        <v>4705</v>
      </c>
      <c r="G3086" s="4" t="s">
        <v>258</v>
      </c>
    </row>
    <row r="3087" spans="1:7">
      <c r="A3087" s="3" t="s">
        <v>192</v>
      </c>
      <c r="B3087" s="4" t="s">
        <v>4706</v>
      </c>
      <c r="C3087" s="4" t="s">
        <v>4706</v>
      </c>
      <c r="E3087" s="4" t="s">
        <v>4707</v>
      </c>
      <c r="G3087" s="4" t="s">
        <v>258</v>
      </c>
    </row>
    <row r="3088" spans="1:7">
      <c r="A3088" s="3" t="s">
        <v>192</v>
      </c>
      <c r="B3088" s="4" t="s">
        <v>4708</v>
      </c>
      <c r="C3088" s="4" t="s">
        <v>4708</v>
      </c>
      <c r="E3088" s="4" t="s">
        <v>4709</v>
      </c>
      <c r="G3088" s="4" t="s">
        <v>258</v>
      </c>
    </row>
    <row r="3089" spans="1:7">
      <c r="A3089" s="3" t="s">
        <v>193</v>
      </c>
      <c r="B3089" s="4" t="s">
        <v>4710</v>
      </c>
      <c r="C3089" s="4" t="s">
        <v>4710</v>
      </c>
      <c r="E3089" s="4" t="s">
        <v>4711</v>
      </c>
      <c r="G3089" s="4" t="s">
        <v>258</v>
      </c>
    </row>
    <row r="3090" spans="1:7">
      <c r="A3090" s="3" t="s">
        <v>193</v>
      </c>
      <c r="B3090" s="4" t="s">
        <v>4712</v>
      </c>
      <c r="C3090" s="4" t="s">
        <v>4712</v>
      </c>
      <c r="E3090" s="4" t="s">
        <v>4713</v>
      </c>
      <c r="G3090" s="4" t="s">
        <v>258</v>
      </c>
    </row>
    <row r="3091" spans="1:7">
      <c r="A3091" s="3" t="s">
        <v>193</v>
      </c>
      <c r="B3091" s="4" t="s">
        <v>4708</v>
      </c>
      <c r="C3091" s="4" t="s">
        <v>4708</v>
      </c>
      <c r="E3091" s="4" t="s">
        <v>4714</v>
      </c>
      <c r="G3091" s="4" t="s">
        <v>258</v>
      </c>
    </row>
    <row r="3092" spans="1:7">
      <c r="A3092" s="3" t="s">
        <v>194</v>
      </c>
      <c r="B3092" s="4" t="s">
        <v>4715</v>
      </c>
      <c r="C3092" s="4" t="s">
        <v>4715</v>
      </c>
      <c r="E3092" s="4" t="s">
        <v>4716</v>
      </c>
      <c r="G3092" s="4" t="s">
        <v>258</v>
      </c>
    </row>
    <row r="3093" spans="1:7">
      <c r="A3093" s="3" t="s">
        <v>194</v>
      </c>
      <c r="B3093" s="4" t="s">
        <v>4717</v>
      </c>
      <c r="C3093" s="4" t="s">
        <v>4717</v>
      </c>
      <c r="E3093" s="4" t="s">
        <v>4718</v>
      </c>
      <c r="G3093" s="4" t="s">
        <v>258</v>
      </c>
    </row>
    <row r="3094" spans="1:7">
      <c r="A3094" s="3" t="s">
        <v>194</v>
      </c>
      <c r="B3094" s="4" t="s">
        <v>4719</v>
      </c>
      <c r="C3094" s="4" t="s">
        <v>4719</v>
      </c>
      <c r="E3094" s="4" t="s">
        <v>3139</v>
      </c>
      <c r="G3094" s="4" t="s">
        <v>258</v>
      </c>
    </row>
    <row r="3095" spans="1:7">
      <c r="A3095" s="3" t="s">
        <v>194</v>
      </c>
      <c r="B3095" s="4" t="s">
        <v>4720</v>
      </c>
      <c r="C3095" s="4" t="s">
        <v>4720</v>
      </c>
      <c r="E3095" s="4" t="s">
        <v>4721</v>
      </c>
      <c r="G3095" s="4" t="s">
        <v>258</v>
      </c>
    </row>
    <row r="3096" spans="1:7">
      <c r="A3096" s="3" t="s">
        <v>195</v>
      </c>
      <c r="B3096" s="4" t="s">
        <v>4722</v>
      </c>
      <c r="C3096" s="4" t="s">
        <v>4722</v>
      </c>
      <c r="E3096" s="4" t="s">
        <v>4723</v>
      </c>
      <c r="G3096" s="4" t="s">
        <v>258</v>
      </c>
    </row>
    <row r="3097" spans="1:7">
      <c r="A3097" s="3" t="s">
        <v>195</v>
      </c>
      <c r="B3097" s="4" t="s">
        <v>4724</v>
      </c>
      <c r="C3097" s="4" t="s">
        <v>4724</v>
      </c>
      <c r="E3097" s="4" t="s">
        <v>4725</v>
      </c>
      <c r="G3097" s="4" t="s">
        <v>258</v>
      </c>
    </row>
    <row r="3098" spans="1:7">
      <c r="A3098" s="3" t="s">
        <v>195</v>
      </c>
      <c r="B3098" s="4" t="s">
        <v>4726</v>
      </c>
      <c r="C3098" s="4" t="s">
        <v>4726</v>
      </c>
      <c r="E3098" s="4" t="s">
        <v>4727</v>
      </c>
      <c r="G3098" s="4" t="s">
        <v>258</v>
      </c>
    </row>
    <row r="3099" spans="1:7">
      <c r="A3099" s="3" t="s">
        <v>195</v>
      </c>
      <c r="B3099" s="4" t="s">
        <v>4728</v>
      </c>
      <c r="C3099" s="4" t="s">
        <v>4728</v>
      </c>
      <c r="E3099" s="4" t="s">
        <v>4729</v>
      </c>
      <c r="G3099" s="4" t="s">
        <v>258</v>
      </c>
    </row>
    <row r="3100" spans="1:7">
      <c r="A3100" s="3" t="s">
        <v>195</v>
      </c>
      <c r="B3100" s="4" t="s">
        <v>4730</v>
      </c>
      <c r="C3100" s="4" t="s">
        <v>4730</v>
      </c>
      <c r="E3100" s="4" t="s">
        <v>4731</v>
      </c>
      <c r="G3100" s="4" t="s">
        <v>258</v>
      </c>
    </row>
    <row r="3101" spans="1:7">
      <c r="A3101" s="3" t="s">
        <v>196</v>
      </c>
      <c r="B3101" s="4" t="s">
        <v>3059</v>
      </c>
      <c r="C3101" s="4" t="s">
        <v>3059</v>
      </c>
      <c r="E3101" s="4" t="s">
        <v>4732</v>
      </c>
      <c r="G3101" s="4" t="s">
        <v>258</v>
      </c>
    </row>
    <row r="3102" spans="1:7">
      <c r="A3102" s="3" t="s">
        <v>196</v>
      </c>
      <c r="B3102" s="4" t="s">
        <v>3104</v>
      </c>
      <c r="C3102" s="4" t="s">
        <v>3104</v>
      </c>
      <c r="E3102" s="4" t="s">
        <v>4733</v>
      </c>
      <c r="G3102" s="4" t="s">
        <v>258</v>
      </c>
    </row>
    <row r="3103" spans="1:7">
      <c r="A3103" s="3" t="s">
        <v>196</v>
      </c>
      <c r="B3103" s="4" t="s">
        <v>4734</v>
      </c>
      <c r="C3103" s="4" t="s">
        <v>4734</v>
      </c>
      <c r="E3103" s="4" t="s">
        <v>4735</v>
      </c>
      <c r="G3103" s="4" t="s">
        <v>258</v>
      </c>
    </row>
    <row r="3104" spans="1:7">
      <c r="A3104" s="3" t="s">
        <v>196</v>
      </c>
      <c r="B3104" s="4" t="s">
        <v>4736</v>
      </c>
      <c r="C3104" s="4" t="s">
        <v>4736</v>
      </c>
      <c r="E3104" s="4" t="s">
        <v>4737</v>
      </c>
      <c r="G3104" s="4" t="s">
        <v>258</v>
      </c>
    </row>
    <row r="3105" spans="1:7">
      <c r="A3105" s="3" t="s">
        <v>196</v>
      </c>
      <c r="B3105" s="4" t="s">
        <v>4738</v>
      </c>
      <c r="C3105" s="4" t="s">
        <v>4738</v>
      </c>
      <c r="E3105" s="4" t="s">
        <v>4739</v>
      </c>
      <c r="G3105" s="4" t="s">
        <v>258</v>
      </c>
    </row>
    <row r="3106" spans="1:7">
      <c r="A3106" s="3" t="s">
        <v>197</v>
      </c>
      <c r="B3106" s="4" t="s">
        <v>4740</v>
      </c>
      <c r="C3106" s="4" t="s">
        <v>4740</v>
      </c>
      <c r="E3106" s="4" t="s">
        <v>4741</v>
      </c>
      <c r="G3106" s="4" t="s">
        <v>258</v>
      </c>
    </row>
    <row r="3107" spans="1:7">
      <c r="A3107" s="3" t="s">
        <v>197</v>
      </c>
      <c r="B3107" s="4" t="s">
        <v>4742</v>
      </c>
      <c r="C3107" s="4" t="s">
        <v>4742</v>
      </c>
      <c r="E3107" s="4" t="s">
        <v>4743</v>
      </c>
      <c r="G3107" s="4" t="s">
        <v>258</v>
      </c>
    </row>
    <row r="3108" spans="1:7">
      <c r="A3108" s="3" t="s">
        <v>197</v>
      </c>
      <c r="B3108" s="4" t="s">
        <v>4744</v>
      </c>
      <c r="C3108" s="4" t="s">
        <v>4744</v>
      </c>
      <c r="E3108" s="4" t="s">
        <v>4745</v>
      </c>
      <c r="G3108" s="4" t="s">
        <v>258</v>
      </c>
    </row>
    <row r="3109" spans="1:7">
      <c r="A3109" s="3" t="s">
        <v>197</v>
      </c>
      <c r="B3109" s="4" t="s">
        <v>4746</v>
      </c>
      <c r="C3109" s="4" t="s">
        <v>4746</v>
      </c>
      <c r="E3109" s="4" t="s">
        <v>4747</v>
      </c>
      <c r="G3109" s="4" t="s">
        <v>258</v>
      </c>
    </row>
    <row r="3110" spans="1:7">
      <c r="A3110" s="3" t="s">
        <v>198</v>
      </c>
      <c r="B3110" s="4" t="s">
        <v>4748</v>
      </c>
      <c r="C3110" s="4" t="s">
        <v>4748</v>
      </c>
      <c r="E3110" s="4" t="s">
        <v>3084</v>
      </c>
      <c r="G3110" s="4" t="s">
        <v>258</v>
      </c>
    </row>
    <row r="3111" spans="1:7">
      <c r="A3111" s="3" t="s">
        <v>198</v>
      </c>
      <c r="B3111" s="4" t="s">
        <v>4749</v>
      </c>
      <c r="C3111" s="4" t="s">
        <v>4749</v>
      </c>
      <c r="E3111" s="4" t="s">
        <v>4750</v>
      </c>
      <c r="G3111" s="4" t="s">
        <v>258</v>
      </c>
    </row>
    <row r="3112" spans="1:7">
      <c r="A3112" s="3" t="s">
        <v>198</v>
      </c>
      <c r="B3112" s="4" t="s">
        <v>4751</v>
      </c>
      <c r="C3112" s="4" t="s">
        <v>4751</v>
      </c>
      <c r="E3112" s="4" t="s">
        <v>4752</v>
      </c>
      <c r="G3112" s="4" t="s">
        <v>258</v>
      </c>
    </row>
    <row r="3113" spans="1:7">
      <c r="A3113" s="3" t="s">
        <v>199</v>
      </c>
      <c r="B3113" s="4" t="s">
        <v>4753</v>
      </c>
      <c r="C3113" s="4" t="s">
        <v>4753</v>
      </c>
      <c r="E3113" s="4" t="s">
        <v>4754</v>
      </c>
      <c r="G3113" s="4" t="s">
        <v>258</v>
      </c>
    </row>
    <row r="3114" spans="1:7">
      <c r="A3114" s="3" t="s">
        <v>199</v>
      </c>
      <c r="B3114" s="4" t="s">
        <v>4755</v>
      </c>
      <c r="C3114" s="4" t="s">
        <v>4755</v>
      </c>
      <c r="E3114" s="4" t="s">
        <v>4756</v>
      </c>
      <c r="G3114" s="4" t="s">
        <v>258</v>
      </c>
    </row>
    <row r="3115" spans="1:7">
      <c r="A3115" s="3" t="s">
        <v>199</v>
      </c>
      <c r="B3115" s="4" t="s">
        <v>4757</v>
      </c>
      <c r="C3115" s="4" t="s">
        <v>4757</v>
      </c>
      <c r="E3115" s="4" t="s">
        <v>4758</v>
      </c>
      <c r="G3115" s="4" t="s">
        <v>258</v>
      </c>
    </row>
    <row r="3116" spans="1:7">
      <c r="A3116" s="3" t="s">
        <v>199</v>
      </c>
      <c r="B3116" s="4" t="s">
        <v>4759</v>
      </c>
      <c r="C3116" s="4" t="s">
        <v>4759</v>
      </c>
      <c r="E3116" s="4" t="s">
        <v>4760</v>
      </c>
      <c r="G3116" s="4" t="s">
        <v>258</v>
      </c>
    </row>
    <row r="3117" spans="1:7">
      <c r="A3117" s="3" t="s">
        <v>199</v>
      </c>
      <c r="B3117" s="4" t="s">
        <v>4761</v>
      </c>
      <c r="C3117" s="4" t="s">
        <v>4761</v>
      </c>
      <c r="E3117" s="4" t="s">
        <v>4762</v>
      </c>
      <c r="G3117" s="4" t="s">
        <v>258</v>
      </c>
    </row>
    <row r="3118" spans="1:7">
      <c r="A3118" s="3" t="s">
        <v>199</v>
      </c>
      <c r="B3118" s="4" t="s">
        <v>1926</v>
      </c>
      <c r="C3118" s="4" t="s">
        <v>1544</v>
      </c>
      <c r="E3118" s="4" t="s">
        <v>4763</v>
      </c>
      <c r="G3118" s="4" t="s">
        <v>258</v>
      </c>
    </row>
    <row r="3119" spans="1:7">
      <c r="A3119" s="3"/>
    </row>
    <row r="3120" spans="1:7">
      <c r="A3120" s="3"/>
    </row>
    <row r="3121" spans="1:7">
      <c r="A3121" s="3"/>
    </row>
    <row r="3122" spans="1:7">
      <c r="A3122" s="3"/>
    </row>
    <row r="3123" spans="1:7">
      <c r="A3123" s="3"/>
    </row>
    <row r="3124" spans="1:7">
      <c r="A3124" s="3"/>
    </row>
    <row r="3125" spans="1:7">
      <c r="A3125" s="3"/>
    </row>
    <row r="3126" spans="1:7">
      <c r="A3126" s="3"/>
    </row>
    <row r="3127" spans="1:7">
      <c r="A3127" s="3"/>
    </row>
    <row r="3128" spans="1:7">
      <c r="A3128" s="3"/>
    </row>
    <row r="3129" spans="1:7">
      <c r="A3129" s="3"/>
    </row>
    <row r="3130" spans="1:7">
      <c r="A3130" s="3"/>
    </row>
    <row r="3131" spans="1:7">
      <c r="A3131" s="3"/>
    </row>
    <row r="3132" spans="1:7">
      <c r="A3132" s="3"/>
    </row>
    <row r="3133" spans="1:7">
      <c r="A3133" s="3"/>
    </row>
    <row r="3134" spans="1:7">
      <c r="A3134" s="3" t="s">
        <v>200</v>
      </c>
      <c r="B3134" s="4" t="s">
        <v>4764</v>
      </c>
      <c r="C3134" s="4" t="s">
        <v>4765</v>
      </c>
      <c r="E3134" s="4" t="s">
        <v>4766</v>
      </c>
      <c r="G3134" s="4" t="s">
        <v>337</v>
      </c>
    </row>
    <row r="3135" spans="1:7">
      <c r="A3135" s="3" t="s">
        <v>200</v>
      </c>
      <c r="B3135" s="4" t="s">
        <v>2534</v>
      </c>
      <c r="C3135" s="4" t="s">
        <v>4767</v>
      </c>
      <c r="D3135" s="4" t="s">
        <v>4764</v>
      </c>
      <c r="E3135" s="4" t="s">
        <v>2535</v>
      </c>
      <c r="F3135" s="4" t="s">
        <v>2536</v>
      </c>
      <c r="G3135" s="4" t="s">
        <v>337</v>
      </c>
    </row>
    <row r="3136" spans="1:7">
      <c r="A3136" s="3" t="s">
        <v>200</v>
      </c>
      <c r="B3136" s="4" t="s">
        <v>4768</v>
      </c>
      <c r="C3136" s="4" t="s">
        <v>4769</v>
      </c>
      <c r="D3136" s="4" t="s">
        <v>2534</v>
      </c>
      <c r="E3136" s="4" t="s">
        <v>4770</v>
      </c>
      <c r="G3136" s="4" t="s">
        <v>337</v>
      </c>
    </row>
    <row r="3137" spans="1:7">
      <c r="A3137" s="3" t="s">
        <v>200</v>
      </c>
      <c r="B3137" s="4" t="s">
        <v>1928</v>
      </c>
      <c r="C3137" s="4" t="s">
        <v>1928</v>
      </c>
      <c r="D3137" s="4" t="s">
        <v>4768</v>
      </c>
      <c r="E3137" s="4" t="s">
        <v>4771</v>
      </c>
      <c r="G3137" s="4" t="s">
        <v>337</v>
      </c>
    </row>
    <row r="3138" spans="1:7">
      <c r="A3138" s="3" t="s">
        <v>200</v>
      </c>
      <c r="B3138" s="4" t="s">
        <v>4772</v>
      </c>
      <c r="C3138" s="4" t="s">
        <v>4773</v>
      </c>
      <c r="D3138" s="4" t="s">
        <v>4768</v>
      </c>
      <c r="E3138" s="4" t="s">
        <v>4774</v>
      </c>
      <c r="G3138" s="4" t="s">
        <v>337</v>
      </c>
    </row>
    <row r="3139" spans="1:7">
      <c r="A3139" s="3" t="s">
        <v>200</v>
      </c>
      <c r="B3139" s="4" t="s">
        <v>4775</v>
      </c>
      <c r="C3139" s="4" t="s">
        <v>4776</v>
      </c>
      <c r="D3139" s="4" t="s">
        <v>2534</v>
      </c>
      <c r="E3139" s="4" t="s">
        <v>4777</v>
      </c>
      <c r="G3139" s="4" t="s">
        <v>337</v>
      </c>
    </row>
    <row r="3140" spans="1:7">
      <c r="A3140" s="3" t="s">
        <v>200</v>
      </c>
      <c r="B3140" s="4" t="s">
        <v>4778</v>
      </c>
      <c r="C3140" s="4" t="s">
        <v>4779</v>
      </c>
      <c r="D3140" s="4" t="s">
        <v>4775</v>
      </c>
      <c r="E3140" s="4" t="s">
        <v>4780</v>
      </c>
      <c r="F3140" s="4" t="s">
        <v>4781</v>
      </c>
      <c r="G3140" s="4" t="s">
        <v>337</v>
      </c>
    </row>
    <row r="3141" spans="1:7">
      <c r="A3141" s="3" t="s">
        <v>200</v>
      </c>
      <c r="B3141" s="4" t="s">
        <v>4782</v>
      </c>
      <c r="C3141" s="4" t="s">
        <v>4782</v>
      </c>
      <c r="D3141" s="4" t="s">
        <v>4775</v>
      </c>
      <c r="E3141" s="4" t="s">
        <v>4783</v>
      </c>
      <c r="G3141" s="4" t="s">
        <v>337</v>
      </c>
    </row>
    <row r="3142" spans="1:7">
      <c r="A3142" s="3" t="s">
        <v>200</v>
      </c>
      <c r="B3142" s="4" t="s">
        <v>4784</v>
      </c>
      <c r="C3142" s="4" t="s">
        <v>4785</v>
      </c>
      <c r="D3142" s="4" t="s">
        <v>4775</v>
      </c>
      <c r="E3142" s="4" t="s">
        <v>4786</v>
      </c>
      <c r="G3142" s="4" t="s">
        <v>337</v>
      </c>
    </row>
    <row r="3143" spans="1:7">
      <c r="A3143" s="3" t="s">
        <v>200</v>
      </c>
      <c r="B3143" s="4" t="s">
        <v>1947</v>
      </c>
      <c r="C3143" s="4" t="s">
        <v>1948</v>
      </c>
      <c r="D3143" s="4" t="s">
        <v>2534</v>
      </c>
      <c r="E3143" s="4" t="s">
        <v>4787</v>
      </c>
      <c r="G3143" s="4" t="s">
        <v>337</v>
      </c>
    </row>
    <row r="3144" spans="1:7">
      <c r="A3144" s="3" t="s">
        <v>200</v>
      </c>
      <c r="B3144" s="4" t="s">
        <v>4788</v>
      </c>
      <c r="C3144" s="4" t="s">
        <v>4789</v>
      </c>
      <c r="D3144" s="4" t="s">
        <v>2534</v>
      </c>
      <c r="E3144" s="4" t="s">
        <v>4790</v>
      </c>
      <c r="G3144" s="4" t="s">
        <v>337</v>
      </c>
    </row>
    <row r="3145" spans="1:7">
      <c r="A3145" s="3" t="s">
        <v>200</v>
      </c>
      <c r="B3145" s="4" t="s">
        <v>4791</v>
      </c>
      <c r="C3145" s="4" t="s">
        <v>4792</v>
      </c>
      <c r="D3145" s="4" t="s">
        <v>4788</v>
      </c>
      <c r="E3145" s="4" t="s">
        <v>4793</v>
      </c>
      <c r="G3145" s="4" t="s">
        <v>337</v>
      </c>
    </row>
    <row r="3146" spans="1:7">
      <c r="A3146" s="3" t="s">
        <v>200</v>
      </c>
      <c r="B3146" s="4" t="s">
        <v>4794</v>
      </c>
      <c r="C3146" s="4" t="s">
        <v>4795</v>
      </c>
      <c r="D3146" s="4" t="s">
        <v>4788</v>
      </c>
      <c r="E3146" s="4" t="s">
        <v>4796</v>
      </c>
      <c r="G3146" s="4" t="s">
        <v>337</v>
      </c>
    </row>
    <row r="3147" spans="1:7">
      <c r="A3147" s="3" t="s">
        <v>200</v>
      </c>
      <c r="B3147" s="4" t="s">
        <v>2780</v>
      </c>
      <c r="C3147" s="4" t="s">
        <v>2781</v>
      </c>
      <c r="D3147" s="4" t="s">
        <v>2534</v>
      </c>
      <c r="E3147" s="4" t="s">
        <v>4797</v>
      </c>
      <c r="G3147" s="4" t="s">
        <v>337</v>
      </c>
    </row>
    <row r="3148" spans="1:7">
      <c r="A3148" s="3" t="s">
        <v>200</v>
      </c>
      <c r="B3148" s="4" t="s">
        <v>4798</v>
      </c>
      <c r="C3148" s="4" t="s">
        <v>4799</v>
      </c>
      <c r="D3148" s="4" t="s">
        <v>2780</v>
      </c>
      <c r="E3148" s="4" t="s">
        <v>4800</v>
      </c>
      <c r="F3148" s="4" t="s">
        <v>4801</v>
      </c>
      <c r="G3148" s="4" t="s">
        <v>337</v>
      </c>
    </row>
    <row r="3149" spans="1:7">
      <c r="A3149" s="3" t="s">
        <v>200</v>
      </c>
      <c r="B3149" s="4" t="s">
        <v>4802</v>
      </c>
      <c r="C3149" s="4" t="s">
        <v>4802</v>
      </c>
      <c r="D3149" s="4" t="s">
        <v>4798</v>
      </c>
      <c r="E3149" s="4" t="s">
        <v>4803</v>
      </c>
      <c r="G3149" s="4" t="s">
        <v>337</v>
      </c>
    </row>
    <row r="3150" spans="1:7">
      <c r="A3150" s="3" t="s">
        <v>200</v>
      </c>
      <c r="B3150" s="4" t="s">
        <v>1952</v>
      </c>
      <c r="C3150" s="4" t="s">
        <v>1953</v>
      </c>
      <c r="D3150" s="4" t="s">
        <v>4798</v>
      </c>
      <c r="E3150" s="4" t="s">
        <v>4804</v>
      </c>
      <c r="G3150" s="4" t="s">
        <v>337</v>
      </c>
    </row>
    <row r="3151" spans="1:7">
      <c r="A3151" s="3" t="s">
        <v>200</v>
      </c>
      <c r="B3151" s="4" t="s">
        <v>4805</v>
      </c>
      <c r="C3151" s="4" t="s">
        <v>4806</v>
      </c>
      <c r="D3151" s="4" t="s">
        <v>4798</v>
      </c>
      <c r="E3151" s="4" t="s">
        <v>4807</v>
      </c>
      <c r="G3151" s="4" t="s">
        <v>337</v>
      </c>
    </row>
    <row r="3152" spans="1:7">
      <c r="A3152" s="3" t="s">
        <v>200</v>
      </c>
      <c r="B3152" s="4" t="s">
        <v>4808</v>
      </c>
      <c r="C3152" s="4" t="s">
        <v>4809</v>
      </c>
      <c r="D3152" s="4" t="s">
        <v>4798</v>
      </c>
      <c r="E3152" s="4" t="s">
        <v>4810</v>
      </c>
      <c r="G3152" s="4" t="s">
        <v>337</v>
      </c>
    </row>
    <row r="3153" spans="1:7">
      <c r="A3153" s="3" t="s">
        <v>200</v>
      </c>
      <c r="B3153" s="4" t="s">
        <v>4811</v>
      </c>
      <c r="C3153" s="4" t="s">
        <v>4812</v>
      </c>
      <c r="D3153" s="4" t="s">
        <v>4798</v>
      </c>
      <c r="E3153" s="4" t="s">
        <v>4813</v>
      </c>
      <c r="G3153" s="4" t="s">
        <v>337</v>
      </c>
    </row>
    <row r="3154" spans="1:7">
      <c r="A3154" s="3" t="s">
        <v>200</v>
      </c>
      <c r="B3154" s="4" t="s">
        <v>4814</v>
      </c>
      <c r="C3154" s="4" t="s">
        <v>4815</v>
      </c>
      <c r="D3154" s="4" t="s">
        <v>4811</v>
      </c>
      <c r="E3154" s="4" t="s">
        <v>4816</v>
      </c>
      <c r="G3154" s="4" t="s">
        <v>337</v>
      </c>
    </row>
    <row r="3155" spans="1:7">
      <c r="A3155" s="3" t="s">
        <v>200</v>
      </c>
      <c r="B3155" s="4" t="s">
        <v>4817</v>
      </c>
      <c r="C3155" s="4" t="s">
        <v>4818</v>
      </c>
      <c r="D3155" s="4" t="s">
        <v>4811</v>
      </c>
      <c r="E3155" s="4" t="s">
        <v>4819</v>
      </c>
      <c r="G3155" s="4" t="s">
        <v>337</v>
      </c>
    </row>
    <row r="3156" spans="1:7">
      <c r="A3156" s="3" t="s">
        <v>200</v>
      </c>
      <c r="B3156" s="4" t="s">
        <v>4820</v>
      </c>
      <c r="C3156" s="4" t="s">
        <v>4821</v>
      </c>
      <c r="D3156" s="4" t="s">
        <v>4798</v>
      </c>
      <c r="E3156" s="4" t="s">
        <v>4822</v>
      </c>
      <c r="F3156" s="4" t="s">
        <v>4823</v>
      </c>
      <c r="G3156" s="4" t="s">
        <v>337</v>
      </c>
    </row>
    <row r="3157" spans="1:7">
      <c r="A3157" s="3" t="s">
        <v>200</v>
      </c>
      <c r="B3157" s="4" t="s">
        <v>4824</v>
      </c>
      <c r="C3157" s="4" t="s">
        <v>4825</v>
      </c>
      <c r="D3157" s="4" t="s">
        <v>2780</v>
      </c>
      <c r="E3157" s="4" t="s">
        <v>4826</v>
      </c>
      <c r="F3157" s="4" t="s">
        <v>4827</v>
      </c>
      <c r="G3157" s="4" t="s">
        <v>337</v>
      </c>
    </row>
    <row r="3158" spans="1:7">
      <c r="A3158" s="3" t="s">
        <v>200</v>
      </c>
      <c r="B3158" s="4" t="s">
        <v>4828</v>
      </c>
      <c r="C3158" s="4" t="s">
        <v>4829</v>
      </c>
      <c r="D3158" s="4" t="s">
        <v>4824</v>
      </c>
      <c r="E3158" s="4" t="s">
        <v>4830</v>
      </c>
      <c r="G3158" s="4" t="s">
        <v>337</v>
      </c>
    </row>
    <row r="3159" spans="1:7">
      <c r="A3159" s="3" t="s">
        <v>200</v>
      </c>
      <c r="B3159" s="4" t="s">
        <v>4831</v>
      </c>
      <c r="C3159" s="4" t="s">
        <v>4832</v>
      </c>
      <c r="D3159" s="4" t="s">
        <v>4824</v>
      </c>
      <c r="E3159" s="4" t="s">
        <v>4833</v>
      </c>
      <c r="G3159" s="4" t="s">
        <v>337</v>
      </c>
    </row>
    <row r="3160" spans="1:7">
      <c r="A3160" s="3" t="s">
        <v>200</v>
      </c>
      <c r="B3160" s="4" t="s">
        <v>4834</v>
      </c>
      <c r="C3160" s="4" t="s">
        <v>4835</v>
      </c>
      <c r="D3160" s="4" t="s">
        <v>2534</v>
      </c>
      <c r="E3160" s="4" t="s">
        <v>4836</v>
      </c>
      <c r="G3160" s="4" t="s">
        <v>337</v>
      </c>
    </row>
    <row r="3161" spans="1:7">
      <c r="A3161" s="3" t="s">
        <v>200</v>
      </c>
      <c r="B3161" s="4" t="s">
        <v>4837</v>
      </c>
      <c r="C3161" s="4" t="s">
        <v>4838</v>
      </c>
      <c r="D3161" s="4" t="s">
        <v>2534</v>
      </c>
      <c r="E3161" s="4" t="s">
        <v>4839</v>
      </c>
      <c r="F3161" s="4" t="s">
        <v>4840</v>
      </c>
      <c r="G3161" s="4" t="s">
        <v>337</v>
      </c>
    </row>
    <row r="3162" spans="1:7">
      <c r="A3162" s="3" t="s">
        <v>200</v>
      </c>
      <c r="B3162" s="4" t="s">
        <v>4841</v>
      </c>
      <c r="C3162" s="4" t="s">
        <v>4842</v>
      </c>
      <c r="D3162" s="4" t="s">
        <v>4837</v>
      </c>
      <c r="E3162" s="4" t="s">
        <v>4843</v>
      </c>
      <c r="F3162" s="4" t="s">
        <v>4844</v>
      </c>
      <c r="G3162" s="4" t="s">
        <v>337</v>
      </c>
    </row>
    <row r="3163" spans="1:7">
      <c r="A3163" s="3" t="s">
        <v>200</v>
      </c>
      <c r="B3163" s="4" t="s">
        <v>4845</v>
      </c>
      <c r="C3163" s="4" t="s">
        <v>4846</v>
      </c>
      <c r="D3163" s="4" t="s">
        <v>4837</v>
      </c>
      <c r="E3163" s="4" t="s">
        <v>4847</v>
      </c>
      <c r="G3163" s="4" t="s">
        <v>337</v>
      </c>
    </row>
    <row r="3164" spans="1:7">
      <c r="A3164" s="3" t="s">
        <v>200</v>
      </c>
      <c r="B3164" s="4" t="s">
        <v>4848</v>
      </c>
      <c r="C3164" s="4" t="s">
        <v>4849</v>
      </c>
      <c r="D3164" s="4" t="s">
        <v>4837</v>
      </c>
      <c r="E3164" s="4" t="s">
        <v>4850</v>
      </c>
      <c r="G3164" s="4" t="s">
        <v>337</v>
      </c>
    </row>
    <row r="3165" spans="1:7">
      <c r="A3165" s="3" t="s">
        <v>200</v>
      </c>
      <c r="B3165" s="4" t="s">
        <v>4851</v>
      </c>
      <c r="C3165" s="4" t="s">
        <v>4852</v>
      </c>
      <c r="D3165" s="4" t="s">
        <v>4837</v>
      </c>
      <c r="E3165" s="4" t="s">
        <v>4853</v>
      </c>
      <c r="G3165" s="4" t="s">
        <v>337</v>
      </c>
    </row>
    <row r="3166" spans="1:7">
      <c r="A3166" s="3" t="s">
        <v>200</v>
      </c>
      <c r="B3166" s="4" t="s">
        <v>1955</v>
      </c>
      <c r="C3166" s="4" t="s">
        <v>4854</v>
      </c>
      <c r="D3166" s="4" t="s">
        <v>2534</v>
      </c>
      <c r="E3166" s="4" t="s">
        <v>4855</v>
      </c>
      <c r="F3166" s="4" t="s">
        <v>1956</v>
      </c>
      <c r="G3166" s="4" t="s">
        <v>337</v>
      </c>
    </row>
    <row r="3167" spans="1:7">
      <c r="A3167" s="3" t="s">
        <v>200</v>
      </c>
      <c r="B3167" s="4" t="s">
        <v>4856</v>
      </c>
      <c r="C3167" s="4" t="s">
        <v>4857</v>
      </c>
      <c r="D3167" s="4" t="s">
        <v>1955</v>
      </c>
      <c r="E3167" s="4" t="s">
        <v>4858</v>
      </c>
      <c r="F3167" s="4" t="s">
        <v>4859</v>
      </c>
      <c r="G3167" s="4" t="s">
        <v>337</v>
      </c>
    </row>
    <row r="3168" spans="1:7">
      <c r="A3168" s="3" t="s">
        <v>200</v>
      </c>
      <c r="B3168" s="4" t="s">
        <v>4860</v>
      </c>
      <c r="C3168" s="4" t="s">
        <v>4861</v>
      </c>
      <c r="D3168" s="4" t="s">
        <v>1955</v>
      </c>
      <c r="E3168" s="4" t="s">
        <v>4862</v>
      </c>
      <c r="F3168" s="4" t="s">
        <v>4863</v>
      </c>
      <c r="G3168" s="4" t="s">
        <v>337</v>
      </c>
    </row>
    <row r="3169" spans="1:7">
      <c r="A3169" s="3" t="s">
        <v>200</v>
      </c>
      <c r="B3169" s="4" t="s">
        <v>4864</v>
      </c>
      <c r="C3169" s="4" t="s">
        <v>4865</v>
      </c>
      <c r="D3169" s="4" t="s">
        <v>2534</v>
      </c>
      <c r="E3169" s="4" t="s">
        <v>4866</v>
      </c>
      <c r="G3169" s="4" t="s">
        <v>337</v>
      </c>
    </row>
    <row r="3170" spans="1:7">
      <c r="A3170" s="3" t="s">
        <v>200</v>
      </c>
      <c r="B3170" s="4" t="s">
        <v>4867</v>
      </c>
      <c r="C3170" s="4" t="s">
        <v>4868</v>
      </c>
      <c r="D3170" s="4" t="s">
        <v>4864</v>
      </c>
      <c r="E3170" s="4" t="s">
        <v>4869</v>
      </c>
      <c r="G3170" s="4" t="s">
        <v>337</v>
      </c>
    </row>
    <row r="3171" spans="1:7">
      <c r="A3171" s="3" t="s">
        <v>200</v>
      </c>
      <c r="B3171" s="4" t="s">
        <v>4870</v>
      </c>
      <c r="C3171" s="4" t="s">
        <v>4871</v>
      </c>
      <c r="D3171" s="4" t="s">
        <v>4864</v>
      </c>
      <c r="E3171" s="4" t="s">
        <v>4872</v>
      </c>
      <c r="G3171" s="4" t="s">
        <v>337</v>
      </c>
    </row>
    <row r="3172" spans="1:7">
      <c r="A3172" s="3" t="s">
        <v>200</v>
      </c>
      <c r="B3172" s="4" t="s">
        <v>4873</v>
      </c>
      <c r="C3172" s="4" t="s">
        <v>4874</v>
      </c>
      <c r="D3172" s="4" t="s">
        <v>2534</v>
      </c>
      <c r="E3172" s="4" t="s">
        <v>4875</v>
      </c>
      <c r="G3172" s="4" t="s">
        <v>337</v>
      </c>
    </row>
    <row r="3173" spans="1:7">
      <c r="A3173" s="3" t="s">
        <v>200</v>
      </c>
      <c r="B3173" s="4" t="s">
        <v>4876</v>
      </c>
      <c r="C3173" s="4" t="s">
        <v>4877</v>
      </c>
      <c r="D3173" s="4" t="s">
        <v>4873</v>
      </c>
      <c r="E3173" s="4" t="s">
        <v>4878</v>
      </c>
      <c r="G3173" s="4" t="s">
        <v>337</v>
      </c>
    </row>
    <row r="3174" spans="1:7">
      <c r="A3174" s="3" t="s">
        <v>200</v>
      </c>
      <c r="B3174" s="4" t="s">
        <v>4879</v>
      </c>
      <c r="C3174" s="4" t="s">
        <v>4880</v>
      </c>
      <c r="D3174" s="4" t="s">
        <v>4873</v>
      </c>
      <c r="E3174" s="4" t="s">
        <v>4881</v>
      </c>
      <c r="G3174" s="4" t="s">
        <v>337</v>
      </c>
    </row>
    <row r="3175" spans="1:7">
      <c r="A3175" s="3" t="s">
        <v>200</v>
      </c>
      <c r="B3175" s="4" t="s">
        <v>4882</v>
      </c>
      <c r="C3175" s="4" t="s">
        <v>4883</v>
      </c>
      <c r="D3175" s="4" t="s">
        <v>4873</v>
      </c>
      <c r="E3175" s="4" t="s">
        <v>4884</v>
      </c>
      <c r="G3175" s="4" t="s">
        <v>337</v>
      </c>
    </row>
    <row r="3176" spans="1:7">
      <c r="A3176" s="3" t="s">
        <v>200</v>
      </c>
      <c r="B3176" s="4" t="s">
        <v>4885</v>
      </c>
      <c r="C3176" s="4" t="s">
        <v>4886</v>
      </c>
      <c r="D3176" s="4" t="s">
        <v>2534</v>
      </c>
      <c r="E3176" s="4" t="s">
        <v>4887</v>
      </c>
      <c r="G3176" s="4" t="s">
        <v>337</v>
      </c>
    </row>
    <row r="3177" spans="1:7">
      <c r="A3177" s="3" t="s">
        <v>200</v>
      </c>
      <c r="B3177" s="4" t="s">
        <v>4888</v>
      </c>
      <c r="C3177" s="4" t="s">
        <v>4889</v>
      </c>
      <c r="D3177" s="4" t="s">
        <v>4885</v>
      </c>
      <c r="E3177" s="4" t="s">
        <v>4890</v>
      </c>
      <c r="G3177" s="4" t="s">
        <v>337</v>
      </c>
    </row>
    <row r="3178" spans="1:7">
      <c r="A3178" s="3" t="s">
        <v>200</v>
      </c>
      <c r="B3178" s="4" t="s">
        <v>4891</v>
      </c>
      <c r="C3178" s="4" t="s">
        <v>4892</v>
      </c>
      <c r="D3178" s="4" t="s">
        <v>4885</v>
      </c>
      <c r="E3178" s="4" t="s">
        <v>4893</v>
      </c>
      <c r="G3178" s="4" t="s">
        <v>337</v>
      </c>
    </row>
    <row r="3179" spans="1:7">
      <c r="A3179" s="3" t="s">
        <v>200</v>
      </c>
      <c r="B3179" s="4" t="s">
        <v>4894</v>
      </c>
      <c r="C3179" s="4" t="s">
        <v>4895</v>
      </c>
      <c r="D3179" s="4" t="s">
        <v>2534</v>
      </c>
      <c r="E3179" s="4" t="s">
        <v>4896</v>
      </c>
      <c r="G3179" s="4" t="s">
        <v>337</v>
      </c>
    </row>
    <row r="3180" spans="1:7">
      <c r="A3180" s="3" t="s">
        <v>200</v>
      </c>
      <c r="B3180" s="4" t="s">
        <v>4897</v>
      </c>
      <c r="C3180" s="4" t="s">
        <v>4898</v>
      </c>
      <c r="D3180" s="4" t="s">
        <v>2534</v>
      </c>
      <c r="E3180" s="4" t="s">
        <v>4899</v>
      </c>
      <c r="G3180" s="4" t="s">
        <v>337</v>
      </c>
    </row>
    <row r="3181" spans="1:7">
      <c r="A3181" s="3" t="s">
        <v>200</v>
      </c>
      <c r="B3181" s="4" t="s">
        <v>4900</v>
      </c>
      <c r="C3181" s="4" t="s">
        <v>4901</v>
      </c>
      <c r="D3181" s="4" t="s">
        <v>2534</v>
      </c>
      <c r="E3181" s="4" t="s">
        <v>4902</v>
      </c>
      <c r="G3181" s="4" t="s">
        <v>337</v>
      </c>
    </row>
    <row r="3182" spans="1:7">
      <c r="A3182" s="3" t="s">
        <v>200</v>
      </c>
      <c r="B3182" s="4" t="s">
        <v>2552</v>
      </c>
      <c r="C3182" s="4" t="s">
        <v>2552</v>
      </c>
      <c r="D3182" s="4" t="s">
        <v>4900</v>
      </c>
      <c r="E3182" s="4" t="s">
        <v>4903</v>
      </c>
      <c r="G3182" s="4" t="s">
        <v>337</v>
      </c>
    </row>
    <row r="3183" spans="1:7">
      <c r="A3183" s="3" t="s">
        <v>200</v>
      </c>
      <c r="B3183" s="4" t="s">
        <v>4904</v>
      </c>
      <c r="C3183" s="4" t="s">
        <v>4905</v>
      </c>
      <c r="D3183" s="4" t="s">
        <v>4900</v>
      </c>
      <c r="E3183" s="4" t="s">
        <v>4906</v>
      </c>
      <c r="G3183" s="4" t="s">
        <v>337</v>
      </c>
    </row>
    <row r="3184" spans="1:7">
      <c r="A3184" s="3" t="s">
        <v>200</v>
      </c>
      <c r="B3184" s="4" t="s">
        <v>4907</v>
      </c>
      <c r="C3184" s="4" t="s">
        <v>4908</v>
      </c>
      <c r="D3184" s="4" t="s">
        <v>4904</v>
      </c>
      <c r="E3184" s="4" t="s">
        <v>4909</v>
      </c>
      <c r="G3184" s="4" t="s">
        <v>337</v>
      </c>
    </row>
    <row r="3185" spans="1:7">
      <c r="A3185" s="3" t="s">
        <v>200</v>
      </c>
      <c r="B3185" s="4" t="s">
        <v>4910</v>
      </c>
      <c r="C3185" s="4" t="s">
        <v>4911</v>
      </c>
      <c r="D3185" s="4" t="s">
        <v>4904</v>
      </c>
      <c r="E3185" s="4" t="s">
        <v>4912</v>
      </c>
      <c r="G3185" s="4" t="s">
        <v>337</v>
      </c>
    </row>
    <row r="3186" spans="1:7">
      <c r="A3186" s="3" t="s">
        <v>200</v>
      </c>
      <c r="B3186" s="4" t="s">
        <v>4913</v>
      </c>
      <c r="C3186" s="4" t="s">
        <v>4914</v>
      </c>
      <c r="D3186" s="4" t="s">
        <v>4900</v>
      </c>
      <c r="E3186" s="4" t="s">
        <v>4915</v>
      </c>
      <c r="G3186" s="4" t="s">
        <v>337</v>
      </c>
    </row>
    <row r="3187" spans="1:7">
      <c r="A3187" s="3" t="s">
        <v>200</v>
      </c>
      <c r="B3187" s="4" t="s">
        <v>2537</v>
      </c>
      <c r="C3187" s="4" t="s">
        <v>2538</v>
      </c>
      <c r="D3187" s="4" t="s">
        <v>4764</v>
      </c>
      <c r="E3187" s="4" t="s">
        <v>2539</v>
      </c>
      <c r="F3187" s="4" t="s">
        <v>2536</v>
      </c>
      <c r="G3187" s="4" t="s">
        <v>337</v>
      </c>
    </row>
    <row r="3188" spans="1:7">
      <c r="A3188" s="3" t="s">
        <v>200</v>
      </c>
      <c r="B3188" s="4" t="s">
        <v>4916</v>
      </c>
      <c r="C3188" s="4" t="s">
        <v>4917</v>
      </c>
      <c r="D3188" s="4" t="s">
        <v>2537</v>
      </c>
      <c r="E3188" s="4" t="s">
        <v>4918</v>
      </c>
      <c r="G3188" s="4" t="s">
        <v>337</v>
      </c>
    </row>
    <row r="3189" spans="1:7">
      <c r="A3189" s="3" t="s">
        <v>200</v>
      </c>
      <c r="B3189" s="4" t="s">
        <v>4919</v>
      </c>
      <c r="C3189" s="4" t="s">
        <v>4920</v>
      </c>
      <c r="D3189" s="4" t="s">
        <v>4916</v>
      </c>
      <c r="E3189" s="4" t="s">
        <v>4921</v>
      </c>
      <c r="G3189" s="4" t="s">
        <v>337</v>
      </c>
    </row>
    <row r="3190" spans="1:7">
      <c r="A3190" s="3" t="s">
        <v>200</v>
      </c>
      <c r="B3190" s="4" t="s">
        <v>4922</v>
      </c>
      <c r="C3190" s="4" t="s">
        <v>4923</v>
      </c>
      <c r="D3190" s="4" t="s">
        <v>4916</v>
      </c>
      <c r="E3190" s="4" t="s">
        <v>4924</v>
      </c>
      <c r="G3190" s="4" t="s">
        <v>337</v>
      </c>
    </row>
    <row r="3191" spans="1:7">
      <c r="A3191" s="3" t="s">
        <v>200</v>
      </c>
      <c r="B3191" s="4" t="s">
        <v>4925</v>
      </c>
      <c r="C3191" s="4" t="s">
        <v>4926</v>
      </c>
      <c r="D3191" s="4" t="s">
        <v>4916</v>
      </c>
      <c r="E3191" s="4" t="s">
        <v>4927</v>
      </c>
      <c r="G3191" s="4" t="s">
        <v>337</v>
      </c>
    </row>
    <row r="3192" spans="1:7">
      <c r="A3192" s="3" t="s">
        <v>200</v>
      </c>
      <c r="B3192" s="4" t="s">
        <v>4928</v>
      </c>
      <c r="C3192" s="4" t="s">
        <v>4929</v>
      </c>
      <c r="D3192" s="4" t="s">
        <v>2537</v>
      </c>
      <c r="E3192" s="4" t="s">
        <v>4930</v>
      </c>
      <c r="F3192" s="4" t="s">
        <v>4931</v>
      </c>
      <c r="G3192" s="4" t="s">
        <v>337</v>
      </c>
    </row>
    <row r="3193" spans="1:7">
      <c r="A3193" s="3" t="s">
        <v>200</v>
      </c>
      <c r="B3193" s="4" t="s">
        <v>4932</v>
      </c>
      <c r="C3193" s="4" t="s">
        <v>4933</v>
      </c>
      <c r="D3193" s="4" t="s">
        <v>2537</v>
      </c>
      <c r="E3193" s="4" t="s">
        <v>4934</v>
      </c>
      <c r="F3193" s="4" t="s">
        <v>4935</v>
      </c>
      <c r="G3193" s="4" t="s">
        <v>337</v>
      </c>
    </row>
    <row r="3194" spans="1:7">
      <c r="A3194" s="3" t="s">
        <v>200</v>
      </c>
      <c r="B3194" s="4" t="s">
        <v>4936</v>
      </c>
      <c r="C3194" s="4" t="s">
        <v>4937</v>
      </c>
      <c r="D3194" s="4" t="s">
        <v>4932</v>
      </c>
      <c r="E3194" s="4" t="s">
        <v>4938</v>
      </c>
      <c r="F3194" s="4" t="s">
        <v>4939</v>
      </c>
      <c r="G3194" s="4" t="s">
        <v>337</v>
      </c>
    </row>
    <row r="3195" spans="1:7">
      <c r="A3195" s="3" t="s">
        <v>200</v>
      </c>
      <c r="B3195" s="4" t="s">
        <v>4940</v>
      </c>
      <c r="C3195" s="4" t="s">
        <v>4941</v>
      </c>
      <c r="D3195" s="4" t="s">
        <v>4932</v>
      </c>
      <c r="E3195" s="4" t="s">
        <v>4942</v>
      </c>
      <c r="F3195" s="4" t="s">
        <v>4943</v>
      </c>
      <c r="G3195" s="4" t="s">
        <v>337</v>
      </c>
    </row>
    <row r="3196" spans="1:7">
      <c r="A3196" s="3" t="s">
        <v>200</v>
      </c>
      <c r="B3196" s="4" t="s">
        <v>4944</v>
      </c>
      <c r="C3196" s="4" t="s">
        <v>4945</v>
      </c>
      <c r="D3196" s="4" t="s">
        <v>4932</v>
      </c>
      <c r="E3196" s="4" t="s">
        <v>4946</v>
      </c>
      <c r="G3196" s="4" t="s">
        <v>337</v>
      </c>
    </row>
    <row r="3197" spans="1:7">
      <c r="A3197" s="3" t="s">
        <v>200</v>
      </c>
      <c r="B3197" s="4" t="s">
        <v>4947</v>
      </c>
      <c r="C3197" s="4" t="s">
        <v>4948</v>
      </c>
      <c r="D3197" s="4" t="s">
        <v>4932</v>
      </c>
      <c r="E3197" s="4" t="s">
        <v>4949</v>
      </c>
      <c r="G3197" s="4" t="s">
        <v>337</v>
      </c>
    </row>
    <row r="3198" spans="1:7">
      <c r="A3198" s="3" t="s">
        <v>200</v>
      </c>
      <c r="B3198" s="4" t="s">
        <v>4950</v>
      </c>
      <c r="C3198" s="4" t="s">
        <v>4951</v>
      </c>
      <c r="D3198" s="4" t="s">
        <v>2537</v>
      </c>
      <c r="E3198" s="4" t="s">
        <v>4952</v>
      </c>
      <c r="F3198" s="4" t="s">
        <v>4953</v>
      </c>
      <c r="G3198" s="4" t="s">
        <v>337</v>
      </c>
    </row>
    <row r="3199" spans="1:7">
      <c r="A3199" s="3" t="s">
        <v>200</v>
      </c>
      <c r="B3199" s="4" t="s">
        <v>4954</v>
      </c>
      <c r="C3199" s="4" t="s">
        <v>4955</v>
      </c>
      <c r="D3199" s="4" t="s">
        <v>4950</v>
      </c>
      <c r="E3199" s="4" t="s">
        <v>4956</v>
      </c>
      <c r="G3199" s="4" t="s">
        <v>337</v>
      </c>
    </row>
    <row r="3200" spans="1:7">
      <c r="A3200" s="3" t="s">
        <v>200</v>
      </c>
      <c r="B3200" s="4" t="s">
        <v>4957</v>
      </c>
      <c r="C3200" s="4" t="s">
        <v>4958</v>
      </c>
      <c r="D3200" s="4" t="s">
        <v>4950</v>
      </c>
      <c r="E3200" s="4" t="s">
        <v>4959</v>
      </c>
      <c r="F3200" s="4" t="s">
        <v>4943</v>
      </c>
      <c r="G3200" s="4" t="s">
        <v>337</v>
      </c>
    </row>
    <row r="3201" spans="1:7">
      <c r="A3201" s="3" t="s">
        <v>200</v>
      </c>
      <c r="B3201" s="4" t="s">
        <v>4960</v>
      </c>
      <c r="C3201" s="4" t="s">
        <v>4961</v>
      </c>
      <c r="D3201" s="4" t="s">
        <v>2537</v>
      </c>
      <c r="E3201" s="4" t="s">
        <v>4962</v>
      </c>
      <c r="G3201" s="4" t="s">
        <v>337</v>
      </c>
    </row>
    <row r="3202" spans="1:7">
      <c r="A3202" s="3" t="s">
        <v>200</v>
      </c>
      <c r="B3202" s="4" t="s">
        <v>2785</v>
      </c>
      <c r="C3202" s="4" t="s">
        <v>2786</v>
      </c>
      <c r="D3202" s="4" t="s">
        <v>2537</v>
      </c>
      <c r="E3202" s="4" t="s">
        <v>4963</v>
      </c>
      <c r="G3202" s="4" t="s">
        <v>337</v>
      </c>
    </row>
    <row r="3203" spans="1:7">
      <c r="A3203" s="3" t="s">
        <v>200</v>
      </c>
      <c r="B3203" s="4" t="s">
        <v>4964</v>
      </c>
      <c r="C3203" s="4" t="s">
        <v>4965</v>
      </c>
      <c r="D3203" s="4" t="s">
        <v>2785</v>
      </c>
      <c r="E3203" s="4" t="s">
        <v>4966</v>
      </c>
      <c r="F3203" s="4" t="s">
        <v>4967</v>
      </c>
      <c r="G3203" s="4" t="s">
        <v>337</v>
      </c>
    </row>
    <row r="3204" spans="1:7">
      <c r="A3204" s="3" t="s">
        <v>200</v>
      </c>
      <c r="B3204" s="4" t="s">
        <v>4968</v>
      </c>
      <c r="C3204" s="4" t="s">
        <v>4968</v>
      </c>
      <c r="D3204" s="4" t="s">
        <v>4964</v>
      </c>
      <c r="E3204" s="4" t="s">
        <v>4969</v>
      </c>
      <c r="G3204" s="4" t="s">
        <v>337</v>
      </c>
    </row>
    <row r="3205" spans="1:7">
      <c r="A3205" s="3" t="s">
        <v>200</v>
      </c>
      <c r="B3205" s="4" t="s">
        <v>4970</v>
      </c>
      <c r="C3205" s="4" t="s">
        <v>4971</v>
      </c>
      <c r="D3205" s="4" t="s">
        <v>4964</v>
      </c>
      <c r="E3205" s="4" t="s">
        <v>4972</v>
      </c>
      <c r="G3205" s="4" t="s">
        <v>337</v>
      </c>
    </row>
    <row r="3206" spans="1:7">
      <c r="A3206" s="3" t="s">
        <v>200</v>
      </c>
      <c r="B3206" s="4" t="s">
        <v>4973</v>
      </c>
      <c r="C3206" s="4" t="s">
        <v>4974</v>
      </c>
      <c r="D3206" s="4" t="s">
        <v>4964</v>
      </c>
      <c r="E3206" s="4" t="s">
        <v>4975</v>
      </c>
      <c r="G3206" s="4" t="s">
        <v>337</v>
      </c>
    </row>
    <row r="3207" spans="1:7">
      <c r="A3207" s="3" t="s">
        <v>200</v>
      </c>
      <c r="B3207" s="4" t="s">
        <v>4976</v>
      </c>
      <c r="C3207" s="4" t="s">
        <v>4977</v>
      </c>
      <c r="D3207" s="4" t="s">
        <v>4973</v>
      </c>
      <c r="E3207" s="4" t="s">
        <v>4978</v>
      </c>
      <c r="G3207" s="4" t="s">
        <v>337</v>
      </c>
    </row>
    <row r="3208" spans="1:7">
      <c r="A3208" s="3" t="s">
        <v>200</v>
      </c>
      <c r="B3208" s="4" t="s">
        <v>4979</v>
      </c>
      <c r="C3208" s="4" t="s">
        <v>4980</v>
      </c>
      <c r="D3208" s="4" t="s">
        <v>4973</v>
      </c>
      <c r="E3208" s="4" t="s">
        <v>4981</v>
      </c>
      <c r="G3208" s="4" t="s">
        <v>337</v>
      </c>
    </row>
    <row r="3209" spans="1:7">
      <c r="A3209" s="3" t="s">
        <v>200</v>
      </c>
      <c r="B3209" s="4" t="s">
        <v>4982</v>
      </c>
      <c r="C3209" s="4" t="s">
        <v>4983</v>
      </c>
      <c r="D3209" s="4" t="s">
        <v>4964</v>
      </c>
      <c r="E3209" s="4" t="s">
        <v>4984</v>
      </c>
      <c r="G3209" s="4" t="s">
        <v>337</v>
      </c>
    </row>
    <row r="3210" spans="1:7">
      <c r="A3210" s="3" t="s">
        <v>200</v>
      </c>
      <c r="B3210" s="4" t="s">
        <v>4985</v>
      </c>
      <c r="C3210" s="4" t="s">
        <v>4986</v>
      </c>
      <c r="D3210" s="4" t="s">
        <v>4964</v>
      </c>
      <c r="E3210" s="4" t="s">
        <v>4987</v>
      </c>
      <c r="G3210" s="4" t="s">
        <v>337</v>
      </c>
    </row>
    <row r="3211" spans="1:7">
      <c r="A3211" s="3" t="s">
        <v>200</v>
      </c>
      <c r="B3211" s="4" t="s">
        <v>3229</v>
      </c>
      <c r="C3211" s="4" t="s">
        <v>3230</v>
      </c>
      <c r="D3211" s="4" t="s">
        <v>4964</v>
      </c>
      <c r="E3211" s="4" t="s">
        <v>4988</v>
      </c>
      <c r="G3211" s="4" t="s">
        <v>337</v>
      </c>
    </row>
    <row r="3212" spans="1:7">
      <c r="A3212" s="3" t="s">
        <v>200</v>
      </c>
      <c r="B3212" s="4" t="s">
        <v>4989</v>
      </c>
      <c r="C3212" s="4" t="s">
        <v>4990</v>
      </c>
      <c r="D3212" s="4" t="s">
        <v>4964</v>
      </c>
      <c r="E3212" s="4" t="s">
        <v>4991</v>
      </c>
      <c r="G3212" s="4" t="s">
        <v>337</v>
      </c>
    </row>
    <row r="3213" spans="1:7">
      <c r="A3213" s="3" t="s">
        <v>200</v>
      </c>
      <c r="B3213" s="4" t="s">
        <v>4992</v>
      </c>
      <c r="C3213" s="4" t="s">
        <v>4993</v>
      </c>
      <c r="D3213" s="4" t="s">
        <v>4964</v>
      </c>
      <c r="E3213" s="4" t="s">
        <v>4994</v>
      </c>
      <c r="G3213" s="4" t="s">
        <v>337</v>
      </c>
    </row>
    <row r="3214" spans="1:7">
      <c r="A3214" s="3" t="s">
        <v>200</v>
      </c>
      <c r="B3214" s="4" t="s">
        <v>4995</v>
      </c>
      <c r="C3214" s="4" t="s">
        <v>4996</v>
      </c>
      <c r="D3214" s="4" t="s">
        <v>4964</v>
      </c>
      <c r="E3214" s="4" t="s">
        <v>4997</v>
      </c>
      <c r="F3214" s="4" t="s">
        <v>4998</v>
      </c>
      <c r="G3214" s="4" t="s">
        <v>337</v>
      </c>
    </row>
    <row r="3215" spans="1:7">
      <c r="A3215" s="3" t="s">
        <v>200</v>
      </c>
      <c r="B3215" s="4" t="s">
        <v>4999</v>
      </c>
      <c r="C3215" s="4" t="s">
        <v>5000</v>
      </c>
      <c r="D3215" s="4" t="s">
        <v>2785</v>
      </c>
      <c r="E3215" s="4" t="s">
        <v>5001</v>
      </c>
      <c r="G3215" s="4" t="s">
        <v>337</v>
      </c>
    </row>
    <row r="3216" spans="1:7">
      <c r="A3216" s="3" t="s">
        <v>200</v>
      </c>
      <c r="B3216" s="4" t="s">
        <v>5002</v>
      </c>
      <c r="C3216" s="4" t="s">
        <v>5003</v>
      </c>
      <c r="D3216" s="4" t="s">
        <v>4999</v>
      </c>
      <c r="E3216" s="4" t="s">
        <v>5004</v>
      </c>
      <c r="G3216" s="4" t="s">
        <v>337</v>
      </c>
    </row>
    <row r="3217" spans="1:7">
      <c r="A3217" s="3" t="s">
        <v>200</v>
      </c>
      <c r="B3217" s="4" t="s">
        <v>5005</v>
      </c>
      <c r="C3217" s="4" t="s">
        <v>5006</v>
      </c>
      <c r="D3217" s="4" t="s">
        <v>4999</v>
      </c>
      <c r="E3217" s="4" t="s">
        <v>5007</v>
      </c>
      <c r="G3217" s="4" t="s">
        <v>337</v>
      </c>
    </row>
    <row r="3218" spans="1:7">
      <c r="A3218" s="3" t="s">
        <v>200</v>
      </c>
      <c r="B3218" s="4" t="s">
        <v>3225</v>
      </c>
      <c r="C3218" s="4" t="s">
        <v>3226</v>
      </c>
      <c r="D3218" s="4" t="s">
        <v>2537</v>
      </c>
      <c r="E3218" s="4" t="s">
        <v>5008</v>
      </c>
      <c r="G3218" s="4" t="s">
        <v>337</v>
      </c>
    </row>
    <row r="3219" spans="1:7">
      <c r="A3219" s="3" t="s">
        <v>200</v>
      </c>
      <c r="B3219" s="4" t="s">
        <v>3163</v>
      </c>
      <c r="C3219" s="4" t="s">
        <v>3164</v>
      </c>
      <c r="D3219" s="4" t="s">
        <v>2537</v>
      </c>
      <c r="E3219" s="4" t="s">
        <v>5009</v>
      </c>
      <c r="G3219" s="4" t="s">
        <v>337</v>
      </c>
    </row>
    <row r="3220" spans="1:7">
      <c r="A3220" s="3" t="s">
        <v>200</v>
      </c>
      <c r="B3220" s="4" t="s">
        <v>5010</v>
      </c>
      <c r="C3220" s="4" t="s">
        <v>5010</v>
      </c>
      <c r="D3220" s="4" t="s">
        <v>2537</v>
      </c>
      <c r="E3220" s="4" t="s">
        <v>5011</v>
      </c>
      <c r="G3220" s="4" t="s">
        <v>337</v>
      </c>
    </row>
    <row r="3221" spans="1:7">
      <c r="A3221" s="3" t="s">
        <v>200</v>
      </c>
      <c r="B3221" s="4" t="s">
        <v>5012</v>
      </c>
      <c r="C3221" s="4" t="s">
        <v>5013</v>
      </c>
      <c r="D3221" s="4" t="s">
        <v>5010</v>
      </c>
      <c r="E3221" s="4" t="s">
        <v>5014</v>
      </c>
      <c r="G3221" s="4" t="s">
        <v>337</v>
      </c>
    </row>
    <row r="3222" spans="1:7">
      <c r="A3222" s="3" t="s">
        <v>200</v>
      </c>
      <c r="B3222" s="4" t="s">
        <v>5015</v>
      </c>
      <c r="C3222" s="4" t="s">
        <v>5016</v>
      </c>
      <c r="D3222" s="4" t="s">
        <v>5010</v>
      </c>
      <c r="E3222" s="4" t="s">
        <v>5017</v>
      </c>
      <c r="G3222" s="4" t="s">
        <v>337</v>
      </c>
    </row>
    <row r="3223" spans="1:7">
      <c r="A3223" s="3" t="s">
        <v>200</v>
      </c>
      <c r="B3223" s="4" t="s">
        <v>5018</v>
      </c>
      <c r="C3223" s="4" t="s">
        <v>5019</v>
      </c>
      <c r="D3223" s="4" t="s">
        <v>5010</v>
      </c>
      <c r="E3223" s="4" t="s">
        <v>5020</v>
      </c>
      <c r="G3223" s="4" t="s">
        <v>337</v>
      </c>
    </row>
    <row r="3224" spans="1:7">
      <c r="A3224" s="3" t="s">
        <v>200</v>
      </c>
      <c r="B3224" s="4" t="s">
        <v>5021</v>
      </c>
      <c r="C3224" s="4" t="s">
        <v>5022</v>
      </c>
      <c r="D3224" s="4" t="s">
        <v>2537</v>
      </c>
      <c r="E3224" s="4" t="s">
        <v>5023</v>
      </c>
      <c r="G3224" s="4" t="s">
        <v>337</v>
      </c>
    </row>
    <row r="3225" spans="1:7">
      <c r="A3225" s="3" t="s">
        <v>200</v>
      </c>
      <c r="B3225" s="4" t="s">
        <v>5024</v>
      </c>
      <c r="C3225" s="4" t="s">
        <v>5025</v>
      </c>
      <c r="E3225" s="4" t="s">
        <v>5026</v>
      </c>
      <c r="G3225" s="4" t="s">
        <v>337</v>
      </c>
    </row>
    <row r="3226" spans="1:7">
      <c r="A3226" s="3" t="s">
        <v>200</v>
      </c>
      <c r="B3226" s="4" t="s">
        <v>2194</v>
      </c>
      <c r="C3226" s="4" t="s">
        <v>2194</v>
      </c>
      <c r="D3226" s="4" t="s">
        <v>5024</v>
      </c>
      <c r="E3226" s="4" t="s">
        <v>5027</v>
      </c>
      <c r="G3226" s="4" t="s">
        <v>337</v>
      </c>
    </row>
    <row r="3227" spans="1:7">
      <c r="A3227" s="3" t="s">
        <v>200</v>
      </c>
      <c r="B3227" s="4" t="s">
        <v>5028</v>
      </c>
      <c r="C3227" s="4" t="s">
        <v>5029</v>
      </c>
      <c r="D3227" s="4" t="s">
        <v>2194</v>
      </c>
      <c r="E3227" s="4" t="s">
        <v>5030</v>
      </c>
      <c r="G3227" s="4" t="s">
        <v>337</v>
      </c>
    </row>
    <row r="3228" spans="1:7">
      <c r="A3228" s="3" t="s">
        <v>200</v>
      </c>
      <c r="B3228" s="4" t="s">
        <v>5031</v>
      </c>
      <c r="C3228" s="4" t="s">
        <v>5032</v>
      </c>
      <c r="D3228" s="4" t="s">
        <v>5028</v>
      </c>
      <c r="E3228" s="4" t="s">
        <v>5033</v>
      </c>
      <c r="G3228" s="4" t="s">
        <v>337</v>
      </c>
    </row>
    <row r="3229" spans="1:7">
      <c r="A3229" s="3" t="s">
        <v>200</v>
      </c>
      <c r="B3229" s="4" t="s">
        <v>5034</v>
      </c>
      <c r="C3229" s="4" t="s">
        <v>5035</v>
      </c>
      <c r="D3229" s="4" t="s">
        <v>5031</v>
      </c>
      <c r="E3229" s="4" t="s">
        <v>5036</v>
      </c>
      <c r="G3229" s="4" t="s">
        <v>337</v>
      </c>
    </row>
    <row r="3230" spans="1:7">
      <c r="A3230" s="3" t="s">
        <v>200</v>
      </c>
      <c r="B3230" s="4" t="s">
        <v>5037</v>
      </c>
      <c r="C3230" s="4" t="s">
        <v>5038</v>
      </c>
      <c r="D3230" s="4" t="s">
        <v>5031</v>
      </c>
      <c r="E3230" s="4" t="s">
        <v>5039</v>
      </c>
      <c r="G3230" s="4" t="s">
        <v>337</v>
      </c>
    </row>
    <row r="3231" spans="1:7">
      <c r="A3231" s="3" t="s">
        <v>200</v>
      </c>
      <c r="B3231" s="4" t="s">
        <v>5040</v>
      </c>
      <c r="C3231" s="4" t="s">
        <v>5041</v>
      </c>
      <c r="D3231" s="4" t="s">
        <v>5031</v>
      </c>
      <c r="E3231" s="4" t="s">
        <v>5042</v>
      </c>
      <c r="G3231" s="4" t="s">
        <v>337</v>
      </c>
    </row>
    <row r="3232" spans="1:7">
      <c r="A3232" s="3" t="s">
        <v>200</v>
      </c>
      <c r="B3232" s="4" t="s">
        <v>5043</v>
      </c>
      <c r="C3232" s="4" t="s">
        <v>5044</v>
      </c>
      <c r="D3232" s="4" t="s">
        <v>5028</v>
      </c>
      <c r="E3232" s="4" t="s">
        <v>5045</v>
      </c>
      <c r="G3232" s="4" t="s">
        <v>337</v>
      </c>
    </row>
    <row r="3233" spans="1:7">
      <c r="A3233" s="3" t="s">
        <v>200</v>
      </c>
      <c r="B3233" s="4" t="s">
        <v>2023</v>
      </c>
      <c r="C3233" s="4" t="s">
        <v>2024</v>
      </c>
      <c r="D3233" s="4" t="s">
        <v>5043</v>
      </c>
      <c r="E3233" s="4" t="s">
        <v>5046</v>
      </c>
      <c r="G3233" s="4" t="s">
        <v>337</v>
      </c>
    </row>
    <row r="3234" spans="1:7">
      <c r="A3234" s="3" t="s">
        <v>200</v>
      </c>
      <c r="B3234" s="4" t="s">
        <v>5047</v>
      </c>
      <c r="C3234" s="4" t="s">
        <v>5048</v>
      </c>
      <c r="D3234" s="4" t="s">
        <v>5043</v>
      </c>
      <c r="E3234" s="4" t="s">
        <v>5049</v>
      </c>
      <c r="G3234" s="4" t="s">
        <v>337</v>
      </c>
    </row>
    <row r="3235" spans="1:7">
      <c r="A3235" s="3" t="s">
        <v>200</v>
      </c>
      <c r="B3235" s="4" t="s">
        <v>5050</v>
      </c>
      <c r="C3235" s="4" t="s">
        <v>5051</v>
      </c>
      <c r="D3235" s="4" t="s">
        <v>5043</v>
      </c>
      <c r="E3235" s="4" t="s">
        <v>5052</v>
      </c>
      <c r="G3235" s="4" t="s">
        <v>337</v>
      </c>
    </row>
    <row r="3236" spans="1:7">
      <c r="A3236" s="3" t="s">
        <v>200</v>
      </c>
      <c r="B3236" s="4" t="s">
        <v>5053</v>
      </c>
      <c r="C3236" s="4" t="s">
        <v>5054</v>
      </c>
      <c r="D3236" s="4" t="s">
        <v>5050</v>
      </c>
      <c r="E3236" s="4" t="s">
        <v>5055</v>
      </c>
      <c r="G3236" s="4" t="s">
        <v>337</v>
      </c>
    </row>
    <row r="3237" spans="1:7">
      <c r="A3237" s="3" t="s">
        <v>200</v>
      </c>
      <c r="B3237" s="4" t="s">
        <v>5056</v>
      </c>
      <c r="C3237" s="4" t="s">
        <v>5057</v>
      </c>
      <c r="D3237" s="4" t="s">
        <v>5050</v>
      </c>
      <c r="E3237" s="4" t="s">
        <v>5058</v>
      </c>
      <c r="G3237" s="4" t="s">
        <v>337</v>
      </c>
    </row>
    <row r="3238" spans="1:7">
      <c r="A3238" s="3" t="s">
        <v>200</v>
      </c>
      <c r="B3238" s="4" t="s">
        <v>2021</v>
      </c>
      <c r="C3238" s="4" t="s">
        <v>2022</v>
      </c>
      <c r="D3238" s="4" t="s">
        <v>5043</v>
      </c>
      <c r="E3238" s="4" t="s">
        <v>5059</v>
      </c>
      <c r="G3238" s="4" t="s">
        <v>337</v>
      </c>
    </row>
    <row r="3239" spans="1:7">
      <c r="A3239" s="3" t="s">
        <v>200</v>
      </c>
      <c r="B3239" s="4" t="s">
        <v>5060</v>
      </c>
      <c r="C3239" s="4" t="s">
        <v>5061</v>
      </c>
      <c r="D3239" s="4" t="s">
        <v>5043</v>
      </c>
      <c r="E3239" s="4" t="s">
        <v>5062</v>
      </c>
      <c r="G3239" s="4" t="s">
        <v>337</v>
      </c>
    </row>
    <row r="3240" spans="1:7">
      <c r="A3240" s="3" t="s">
        <v>200</v>
      </c>
      <c r="B3240" s="4" t="s">
        <v>5063</v>
      </c>
      <c r="C3240" s="4" t="s">
        <v>5064</v>
      </c>
      <c r="D3240" s="4" t="s">
        <v>5043</v>
      </c>
      <c r="E3240" s="4" t="s">
        <v>5065</v>
      </c>
      <c r="G3240" s="4" t="s">
        <v>337</v>
      </c>
    </row>
    <row r="3241" spans="1:7">
      <c r="A3241" s="3" t="s">
        <v>200</v>
      </c>
      <c r="B3241" s="4" t="s">
        <v>5066</v>
      </c>
      <c r="C3241" s="4" t="s">
        <v>5067</v>
      </c>
      <c r="D3241" s="4" t="s">
        <v>5043</v>
      </c>
      <c r="E3241" s="4" t="s">
        <v>5068</v>
      </c>
      <c r="G3241" s="4" t="s">
        <v>337</v>
      </c>
    </row>
    <row r="3242" spans="1:7">
      <c r="A3242" s="3" t="s">
        <v>200</v>
      </c>
      <c r="B3242" s="4" t="s">
        <v>5069</v>
      </c>
      <c r="C3242" s="4" t="s">
        <v>5070</v>
      </c>
      <c r="D3242" s="4" t="s">
        <v>5043</v>
      </c>
      <c r="E3242" s="4" t="s">
        <v>5071</v>
      </c>
      <c r="G3242" s="4" t="s">
        <v>337</v>
      </c>
    </row>
    <row r="3243" spans="1:7">
      <c r="A3243" s="3" t="s">
        <v>200</v>
      </c>
      <c r="B3243" s="4" t="s">
        <v>5072</v>
      </c>
      <c r="C3243" s="4" t="s">
        <v>5073</v>
      </c>
      <c r="D3243" s="4" t="s">
        <v>5043</v>
      </c>
      <c r="E3243" s="4" t="s">
        <v>5074</v>
      </c>
      <c r="G3243" s="4" t="s">
        <v>337</v>
      </c>
    </row>
    <row r="3244" spans="1:7">
      <c r="A3244" s="3" t="s">
        <v>200</v>
      </c>
      <c r="B3244" s="4" t="s">
        <v>5075</v>
      </c>
      <c r="C3244" s="4" t="s">
        <v>5076</v>
      </c>
      <c r="D3244" s="4" t="s">
        <v>5043</v>
      </c>
      <c r="E3244" s="4" t="s">
        <v>5077</v>
      </c>
      <c r="G3244" s="4" t="s">
        <v>337</v>
      </c>
    </row>
    <row r="3245" spans="1:7">
      <c r="A3245" s="3" t="s">
        <v>200</v>
      </c>
      <c r="B3245" s="4" t="s">
        <v>2385</v>
      </c>
      <c r="C3245" s="4" t="s">
        <v>2386</v>
      </c>
      <c r="D3245" s="4" t="s">
        <v>5028</v>
      </c>
      <c r="E3245" s="4" t="s">
        <v>5078</v>
      </c>
      <c r="G3245" s="4" t="s">
        <v>337</v>
      </c>
    </row>
    <row r="3246" spans="1:7">
      <c r="A3246" s="3" t="s">
        <v>200</v>
      </c>
      <c r="B3246" s="4" t="s">
        <v>5079</v>
      </c>
      <c r="C3246" s="4" t="s">
        <v>5080</v>
      </c>
      <c r="D3246" s="4" t="s">
        <v>2194</v>
      </c>
      <c r="E3246" s="4" t="s">
        <v>5081</v>
      </c>
      <c r="G3246" s="4" t="s">
        <v>337</v>
      </c>
    </row>
    <row r="3247" spans="1:7">
      <c r="A3247" s="3" t="s">
        <v>201</v>
      </c>
      <c r="B3247" s="4" t="s">
        <v>5082</v>
      </c>
      <c r="C3247" s="4" t="s">
        <v>5083</v>
      </c>
      <c r="E3247" s="4" t="s">
        <v>5084</v>
      </c>
      <c r="G3247" s="4" t="s">
        <v>337</v>
      </c>
    </row>
    <row r="3248" spans="1:7">
      <c r="A3248" s="3" t="s">
        <v>201</v>
      </c>
      <c r="B3248" s="4" t="s">
        <v>5085</v>
      </c>
      <c r="C3248" s="4" t="s">
        <v>5086</v>
      </c>
      <c r="E3248" s="4" t="s">
        <v>5087</v>
      </c>
      <c r="G3248" s="4" t="s">
        <v>337</v>
      </c>
    </row>
    <row r="3249" spans="1:7">
      <c r="A3249" s="3" t="s">
        <v>201</v>
      </c>
      <c r="B3249" s="4" t="s">
        <v>5088</v>
      </c>
      <c r="C3249" s="4" t="s">
        <v>5089</v>
      </c>
      <c r="E3249" s="4" t="s">
        <v>5090</v>
      </c>
      <c r="G3249" s="4" t="s">
        <v>337</v>
      </c>
    </row>
    <row r="3250" spans="1:7">
      <c r="A3250" s="3" t="s">
        <v>201</v>
      </c>
      <c r="B3250" s="4" t="s">
        <v>5091</v>
      </c>
      <c r="C3250" s="4" t="s">
        <v>5092</v>
      </c>
      <c r="E3250" s="4" t="s">
        <v>5093</v>
      </c>
      <c r="G3250" s="4" t="s">
        <v>337</v>
      </c>
    </row>
    <row r="3251" spans="1:7">
      <c r="A3251" s="3" t="s">
        <v>201</v>
      </c>
      <c r="B3251" s="4" t="s">
        <v>5094</v>
      </c>
      <c r="C3251" s="4" t="s">
        <v>5095</v>
      </c>
      <c r="E3251" s="4" t="s">
        <v>5096</v>
      </c>
      <c r="G3251" s="4" t="s">
        <v>337</v>
      </c>
    </row>
    <row r="3252" spans="1:7">
      <c r="A3252" s="3" t="s">
        <v>201</v>
      </c>
      <c r="B3252" s="4" t="s">
        <v>5097</v>
      </c>
      <c r="C3252" s="4" t="s">
        <v>5098</v>
      </c>
      <c r="E3252" s="4" t="s">
        <v>5099</v>
      </c>
      <c r="G3252" s="4" t="s">
        <v>337</v>
      </c>
    </row>
    <row r="3253" spans="1:7">
      <c r="A3253" s="3" t="s">
        <v>201</v>
      </c>
      <c r="B3253" s="4" t="s">
        <v>5100</v>
      </c>
      <c r="C3253" s="4" t="s">
        <v>5101</v>
      </c>
      <c r="E3253" s="4" t="s">
        <v>5102</v>
      </c>
      <c r="G3253" s="4" t="s">
        <v>337</v>
      </c>
    </row>
    <row r="3254" spans="1:7">
      <c r="A3254" s="3" t="s">
        <v>201</v>
      </c>
      <c r="B3254" s="4" t="s">
        <v>5103</v>
      </c>
      <c r="C3254" s="4" t="s">
        <v>5104</v>
      </c>
      <c r="E3254" s="4" t="s">
        <v>5105</v>
      </c>
      <c r="G3254" s="4" t="s">
        <v>337</v>
      </c>
    </row>
    <row r="3255" spans="1:7">
      <c r="A3255" s="3" t="s">
        <v>201</v>
      </c>
      <c r="B3255" s="4" t="s">
        <v>5106</v>
      </c>
      <c r="C3255" s="4" t="s">
        <v>5107</v>
      </c>
      <c r="E3255" s="4" t="s">
        <v>5108</v>
      </c>
      <c r="G3255" s="4" t="s">
        <v>337</v>
      </c>
    </row>
    <row r="3256" spans="1:7">
      <c r="A3256" s="3" t="s">
        <v>201</v>
      </c>
      <c r="B3256" s="4" t="s">
        <v>5109</v>
      </c>
      <c r="C3256" s="4" t="s">
        <v>5110</v>
      </c>
      <c r="E3256" s="4" t="s">
        <v>5111</v>
      </c>
      <c r="G3256" s="4" t="s">
        <v>337</v>
      </c>
    </row>
    <row r="3257" spans="1:7">
      <c r="A3257" s="3" t="s">
        <v>202</v>
      </c>
      <c r="B3257" s="4" t="s">
        <v>5082</v>
      </c>
      <c r="C3257" s="4" t="s">
        <v>5083</v>
      </c>
      <c r="E3257" s="4" t="s">
        <v>5112</v>
      </c>
      <c r="G3257" s="4" t="s">
        <v>337</v>
      </c>
    </row>
    <row r="3258" spans="1:7">
      <c r="A3258" s="3" t="s">
        <v>202</v>
      </c>
      <c r="B3258" s="4" t="s">
        <v>5085</v>
      </c>
      <c r="C3258" s="4" t="s">
        <v>5086</v>
      </c>
      <c r="E3258" s="4" t="s">
        <v>5113</v>
      </c>
      <c r="G3258" s="4" t="s">
        <v>337</v>
      </c>
    </row>
    <row r="3259" spans="1:7">
      <c r="A3259" s="3" t="s">
        <v>202</v>
      </c>
      <c r="B3259" s="4" t="s">
        <v>5088</v>
      </c>
      <c r="C3259" s="4" t="s">
        <v>5089</v>
      </c>
      <c r="E3259" s="4" t="s">
        <v>5114</v>
      </c>
      <c r="G3259" s="4" t="s">
        <v>337</v>
      </c>
    </row>
    <row r="3260" spans="1:7">
      <c r="A3260" s="3" t="s">
        <v>202</v>
      </c>
      <c r="B3260" s="4" t="s">
        <v>5091</v>
      </c>
      <c r="C3260" s="4" t="s">
        <v>5092</v>
      </c>
      <c r="E3260" s="4" t="s">
        <v>5115</v>
      </c>
      <c r="G3260" s="4" t="s">
        <v>337</v>
      </c>
    </row>
    <row r="3261" spans="1:7">
      <c r="A3261" s="3" t="s">
        <v>202</v>
      </c>
      <c r="B3261" s="4" t="s">
        <v>5094</v>
      </c>
      <c r="C3261" s="4" t="s">
        <v>5095</v>
      </c>
      <c r="E3261" s="4" t="s">
        <v>5116</v>
      </c>
      <c r="G3261" s="4" t="s">
        <v>337</v>
      </c>
    </row>
    <row r="3262" spans="1:7">
      <c r="A3262" s="3" t="s">
        <v>202</v>
      </c>
      <c r="B3262" s="4" t="s">
        <v>5097</v>
      </c>
      <c r="C3262" s="4" t="s">
        <v>5098</v>
      </c>
      <c r="E3262" s="4" t="s">
        <v>5117</v>
      </c>
      <c r="G3262" s="4" t="s">
        <v>337</v>
      </c>
    </row>
    <row r="3263" spans="1:7">
      <c r="A3263" s="3" t="s">
        <v>202</v>
      </c>
      <c r="B3263" s="4" t="s">
        <v>5100</v>
      </c>
      <c r="C3263" s="4" t="s">
        <v>5101</v>
      </c>
      <c r="E3263" s="4" t="s">
        <v>5118</v>
      </c>
      <c r="G3263" s="4" t="s">
        <v>337</v>
      </c>
    </row>
    <row r="3264" spans="1:7">
      <c r="A3264" s="3" t="s">
        <v>202</v>
      </c>
      <c r="B3264" s="4" t="s">
        <v>5103</v>
      </c>
      <c r="C3264" s="4" t="s">
        <v>5104</v>
      </c>
      <c r="E3264" s="4" t="s">
        <v>5119</v>
      </c>
      <c r="G3264" s="4" t="s">
        <v>337</v>
      </c>
    </row>
    <row r="3265" spans="1:7">
      <c r="A3265" s="3" t="s">
        <v>202</v>
      </c>
      <c r="B3265" s="4" t="s">
        <v>5106</v>
      </c>
      <c r="C3265" s="4" t="s">
        <v>5107</v>
      </c>
      <c r="E3265" s="4" t="s">
        <v>5120</v>
      </c>
      <c r="G3265" s="4" t="s">
        <v>337</v>
      </c>
    </row>
    <row r="3266" spans="1:7">
      <c r="A3266" s="3" t="s">
        <v>202</v>
      </c>
      <c r="B3266" s="4" t="s">
        <v>5109</v>
      </c>
      <c r="C3266" s="4" t="s">
        <v>5110</v>
      </c>
      <c r="E3266" s="4" t="s">
        <v>5121</v>
      </c>
      <c r="G3266" s="4" t="s">
        <v>337</v>
      </c>
    </row>
    <row r="3267" spans="1:7">
      <c r="A3267" s="3" t="s">
        <v>203</v>
      </c>
      <c r="B3267" s="4" t="s">
        <v>5082</v>
      </c>
      <c r="C3267" s="4" t="s">
        <v>5083</v>
      </c>
      <c r="E3267" s="4" t="s">
        <v>5122</v>
      </c>
      <c r="G3267" s="4" t="s">
        <v>337</v>
      </c>
    </row>
    <row r="3268" spans="1:7">
      <c r="A3268" s="3" t="s">
        <v>203</v>
      </c>
      <c r="B3268" s="4" t="s">
        <v>5085</v>
      </c>
      <c r="C3268" s="4" t="s">
        <v>5086</v>
      </c>
      <c r="E3268" s="4" t="s">
        <v>5123</v>
      </c>
      <c r="G3268" s="4" t="s">
        <v>337</v>
      </c>
    </row>
    <row r="3269" spans="1:7">
      <c r="A3269" s="3" t="s">
        <v>203</v>
      </c>
      <c r="B3269" s="4" t="s">
        <v>5088</v>
      </c>
      <c r="C3269" s="4" t="s">
        <v>5089</v>
      </c>
      <c r="E3269" s="4" t="s">
        <v>5124</v>
      </c>
      <c r="G3269" s="4" t="s">
        <v>337</v>
      </c>
    </row>
    <row r="3270" spans="1:7">
      <c r="A3270" s="3" t="s">
        <v>203</v>
      </c>
      <c r="B3270" s="4" t="s">
        <v>5091</v>
      </c>
      <c r="C3270" s="4" t="s">
        <v>5092</v>
      </c>
      <c r="E3270" s="4" t="s">
        <v>5125</v>
      </c>
      <c r="G3270" s="4" t="s">
        <v>337</v>
      </c>
    </row>
    <row r="3271" spans="1:7">
      <c r="A3271" s="3" t="s">
        <v>203</v>
      </c>
      <c r="B3271" s="4" t="s">
        <v>5094</v>
      </c>
      <c r="C3271" s="4" t="s">
        <v>5095</v>
      </c>
      <c r="E3271" s="4" t="s">
        <v>5126</v>
      </c>
      <c r="G3271" s="4" t="s">
        <v>337</v>
      </c>
    </row>
    <row r="3272" spans="1:7">
      <c r="A3272" s="3" t="s">
        <v>203</v>
      </c>
      <c r="B3272" s="4" t="s">
        <v>5097</v>
      </c>
      <c r="C3272" s="4" t="s">
        <v>5098</v>
      </c>
      <c r="E3272" s="4" t="s">
        <v>5127</v>
      </c>
      <c r="G3272" s="4" t="s">
        <v>337</v>
      </c>
    </row>
    <row r="3273" spans="1:7">
      <c r="A3273" s="3" t="s">
        <v>203</v>
      </c>
      <c r="B3273" s="4" t="s">
        <v>5100</v>
      </c>
      <c r="C3273" s="4" t="s">
        <v>5101</v>
      </c>
      <c r="E3273" s="4" t="s">
        <v>5128</v>
      </c>
      <c r="G3273" s="4" t="s">
        <v>337</v>
      </c>
    </row>
    <row r="3274" spans="1:7">
      <c r="A3274" s="3" t="s">
        <v>203</v>
      </c>
      <c r="B3274" s="4" t="s">
        <v>5103</v>
      </c>
      <c r="C3274" s="4" t="s">
        <v>5104</v>
      </c>
      <c r="E3274" s="4" t="s">
        <v>5129</v>
      </c>
      <c r="G3274" s="4" t="s">
        <v>337</v>
      </c>
    </row>
    <row r="3275" spans="1:7">
      <c r="A3275" s="3" t="s">
        <v>203</v>
      </c>
      <c r="B3275" s="4" t="s">
        <v>5106</v>
      </c>
      <c r="C3275" s="4" t="s">
        <v>5107</v>
      </c>
      <c r="E3275" s="4" t="s">
        <v>5130</v>
      </c>
      <c r="G3275" s="4" t="s">
        <v>337</v>
      </c>
    </row>
    <row r="3276" spans="1:7">
      <c r="A3276" s="3" t="s">
        <v>203</v>
      </c>
      <c r="B3276" s="4" t="s">
        <v>5109</v>
      </c>
      <c r="C3276" s="4" t="s">
        <v>5110</v>
      </c>
      <c r="E3276" s="4" t="s">
        <v>5131</v>
      </c>
      <c r="G3276" s="4" t="s">
        <v>337</v>
      </c>
    </row>
    <row r="3277" spans="1:7">
      <c r="A3277" s="3" t="s">
        <v>204</v>
      </c>
      <c r="B3277" s="4" t="s">
        <v>5082</v>
      </c>
      <c r="C3277" s="4" t="s">
        <v>5083</v>
      </c>
      <c r="E3277" s="4" t="s">
        <v>5132</v>
      </c>
      <c r="G3277" s="4" t="s">
        <v>337</v>
      </c>
    </row>
    <row r="3278" spans="1:7">
      <c r="A3278" s="3" t="s">
        <v>204</v>
      </c>
      <c r="B3278" s="4" t="s">
        <v>5085</v>
      </c>
      <c r="C3278" s="4" t="s">
        <v>5086</v>
      </c>
      <c r="E3278" s="4" t="s">
        <v>5133</v>
      </c>
      <c r="G3278" s="4" t="s">
        <v>337</v>
      </c>
    </row>
    <row r="3279" spans="1:7">
      <c r="A3279" s="3" t="s">
        <v>204</v>
      </c>
      <c r="B3279" s="4" t="s">
        <v>5088</v>
      </c>
      <c r="C3279" s="4" t="s">
        <v>5089</v>
      </c>
      <c r="E3279" s="4" t="s">
        <v>5134</v>
      </c>
      <c r="G3279" s="4" t="s">
        <v>337</v>
      </c>
    </row>
    <row r="3280" spans="1:7">
      <c r="A3280" s="3" t="s">
        <v>204</v>
      </c>
      <c r="B3280" s="4" t="s">
        <v>5091</v>
      </c>
      <c r="C3280" s="4" t="s">
        <v>5092</v>
      </c>
      <c r="E3280" s="4" t="s">
        <v>5135</v>
      </c>
      <c r="G3280" s="4" t="s">
        <v>337</v>
      </c>
    </row>
    <row r="3281" spans="1:7">
      <c r="A3281" s="3" t="s">
        <v>204</v>
      </c>
      <c r="B3281" s="4" t="s">
        <v>5094</v>
      </c>
      <c r="C3281" s="4" t="s">
        <v>5095</v>
      </c>
      <c r="E3281" s="4" t="s">
        <v>5136</v>
      </c>
      <c r="G3281" s="4" t="s">
        <v>337</v>
      </c>
    </row>
    <row r="3282" spans="1:7">
      <c r="A3282" s="3" t="s">
        <v>204</v>
      </c>
      <c r="B3282" s="4" t="s">
        <v>5097</v>
      </c>
      <c r="C3282" s="4" t="s">
        <v>5098</v>
      </c>
      <c r="E3282" s="4" t="s">
        <v>5137</v>
      </c>
      <c r="G3282" s="4" t="s">
        <v>337</v>
      </c>
    </row>
    <row r="3283" spans="1:7">
      <c r="A3283" s="3" t="s">
        <v>204</v>
      </c>
      <c r="B3283" s="4" t="s">
        <v>5100</v>
      </c>
      <c r="C3283" s="4" t="s">
        <v>5101</v>
      </c>
      <c r="E3283" s="4" t="s">
        <v>5138</v>
      </c>
      <c r="G3283" s="4" t="s">
        <v>337</v>
      </c>
    </row>
    <row r="3284" spans="1:7">
      <c r="A3284" s="3" t="s">
        <v>204</v>
      </c>
      <c r="B3284" s="4" t="s">
        <v>5103</v>
      </c>
      <c r="C3284" s="4" t="s">
        <v>5104</v>
      </c>
      <c r="E3284" s="4" t="s">
        <v>5139</v>
      </c>
      <c r="G3284" s="4" t="s">
        <v>337</v>
      </c>
    </row>
    <row r="3285" spans="1:7">
      <c r="A3285" s="3" t="s">
        <v>204</v>
      </c>
      <c r="B3285" s="4" t="s">
        <v>5106</v>
      </c>
      <c r="C3285" s="4" t="s">
        <v>5107</v>
      </c>
      <c r="E3285" s="4" t="s">
        <v>5140</v>
      </c>
      <c r="G3285" s="4" t="s">
        <v>337</v>
      </c>
    </row>
    <row r="3286" spans="1:7">
      <c r="A3286" s="3" t="s">
        <v>204</v>
      </c>
      <c r="B3286" s="4" t="s">
        <v>5109</v>
      </c>
      <c r="C3286" s="4" t="s">
        <v>5110</v>
      </c>
      <c r="E3286" s="4" t="s">
        <v>5141</v>
      </c>
      <c r="G3286" s="4" t="s">
        <v>337</v>
      </c>
    </row>
    <row r="3287" spans="1:7">
      <c r="A3287" s="3"/>
    </row>
    <row r="3288" spans="1:7">
      <c r="A3288" s="3"/>
    </row>
    <row r="3289" spans="1:7">
      <c r="A3289" s="3"/>
    </row>
    <row r="3290" spans="1:7">
      <c r="A3290" s="3"/>
    </row>
    <row r="3291" spans="1:7">
      <c r="A3291" s="3"/>
    </row>
    <row r="3292" spans="1:7">
      <c r="A3292" s="3"/>
    </row>
    <row r="3293" spans="1:7">
      <c r="A3293" s="3"/>
    </row>
    <row r="3294" spans="1:7">
      <c r="A3294" s="3"/>
    </row>
    <row r="3295" spans="1:7">
      <c r="A3295" s="3"/>
    </row>
    <row r="3296" spans="1:7">
      <c r="A3296" s="3"/>
    </row>
    <row r="3297" spans="1:1">
      <c r="A3297" s="3"/>
    </row>
    <row r="3298" spans="1:1">
      <c r="A3298" s="3"/>
    </row>
    <row r="3299" spans="1:1">
      <c r="A3299" s="3"/>
    </row>
    <row r="3300" spans="1:1">
      <c r="A3300" s="3"/>
    </row>
    <row r="3301" spans="1:1">
      <c r="A3301" s="3"/>
    </row>
    <row r="3302" spans="1:1">
      <c r="A3302" s="3"/>
    </row>
    <row r="3303" spans="1:1">
      <c r="A3303" s="3"/>
    </row>
    <row r="3304" spans="1:1">
      <c r="A3304" s="3"/>
    </row>
    <row r="3305" spans="1:1">
      <c r="A3305" s="3"/>
    </row>
    <row r="3306" spans="1:1">
      <c r="A3306" s="3"/>
    </row>
    <row r="3307" spans="1:1">
      <c r="A3307" s="3"/>
    </row>
    <row r="3308" spans="1:1">
      <c r="A3308" s="3"/>
    </row>
    <row r="3309" spans="1:1">
      <c r="A3309" s="3"/>
    </row>
    <row r="3310" spans="1:1">
      <c r="A3310" s="3"/>
    </row>
    <row r="3311" spans="1:1">
      <c r="A3311" s="3"/>
    </row>
    <row r="3312" spans="1:1">
      <c r="A3312" s="3"/>
    </row>
    <row r="3313" spans="1:1">
      <c r="A3313" s="3"/>
    </row>
    <row r="3314" spans="1:1">
      <c r="A3314" s="3"/>
    </row>
    <row r="3315" spans="1:1">
      <c r="A3315" s="3"/>
    </row>
    <row r="3316" spans="1:1">
      <c r="A3316" s="3"/>
    </row>
    <row r="3317" spans="1:1">
      <c r="A3317" s="3"/>
    </row>
    <row r="3318" spans="1:1">
      <c r="A3318" s="3"/>
    </row>
    <row r="3319" spans="1:1">
      <c r="A3319" s="3"/>
    </row>
    <row r="3320" spans="1:1">
      <c r="A3320" s="3"/>
    </row>
    <row r="3321" spans="1:1">
      <c r="A3321" s="3"/>
    </row>
    <row r="3322" spans="1:1">
      <c r="A3322" s="3"/>
    </row>
    <row r="3323" spans="1:1">
      <c r="A3323" s="3"/>
    </row>
    <row r="3324" spans="1:1">
      <c r="A3324" s="3"/>
    </row>
    <row r="3325" spans="1:1">
      <c r="A3325" s="3"/>
    </row>
    <row r="3326" spans="1:1">
      <c r="A3326" s="3"/>
    </row>
    <row r="3327" spans="1:1">
      <c r="A3327" s="3"/>
    </row>
    <row r="3328" spans="1:1">
      <c r="A3328" s="3"/>
    </row>
    <row r="3329" spans="1:7">
      <c r="A3329" s="3"/>
    </row>
    <row r="3330" spans="1:7">
      <c r="A3330" s="3"/>
    </row>
    <row r="3331" spans="1:7">
      <c r="A3331" s="3"/>
    </row>
    <row r="3332" spans="1:7">
      <c r="A3332" s="3"/>
    </row>
    <row r="3333" spans="1:7">
      <c r="A3333" s="3"/>
    </row>
    <row r="3334" spans="1:7">
      <c r="A3334" s="3"/>
    </row>
    <row r="3335" spans="1:7">
      <c r="A3335" s="3"/>
    </row>
    <row r="3336" spans="1:7">
      <c r="A3336" s="3"/>
    </row>
    <row r="3337" spans="1:7">
      <c r="A3337" s="3"/>
    </row>
    <row r="3338" spans="1:7">
      <c r="A3338" s="3"/>
    </row>
    <row r="3339" spans="1:7">
      <c r="A3339" s="3"/>
    </row>
    <row r="3340" spans="1:7">
      <c r="A3340" s="3"/>
    </row>
    <row r="3341" spans="1:7">
      <c r="A3341" s="3"/>
    </row>
    <row r="3342" spans="1:7">
      <c r="A3342" s="3"/>
    </row>
    <row r="3343" spans="1:7">
      <c r="A3343" s="3" t="s">
        <v>205</v>
      </c>
      <c r="B3343" s="4" t="s">
        <v>5142</v>
      </c>
      <c r="C3343" s="4" t="s">
        <v>5142</v>
      </c>
      <c r="E3343" s="4" t="s">
        <v>5143</v>
      </c>
      <c r="G3343" s="4" t="s">
        <v>258</v>
      </c>
    </row>
    <row r="3344" spans="1:7">
      <c r="A3344" s="3" t="s">
        <v>205</v>
      </c>
      <c r="B3344" s="4" t="s">
        <v>5144</v>
      </c>
      <c r="C3344" s="4" t="s">
        <v>5144</v>
      </c>
      <c r="E3344" s="4" t="s">
        <v>5145</v>
      </c>
      <c r="G3344" s="4" t="s">
        <v>258</v>
      </c>
    </row>
    <row r="3345" spans="1:7">
      <c r="A3345" s="3" t="s">
        <v>205</v>
      </c>
      <c r="B3345" s="4" t="s">
        <v>2937</v>
      </c>
      <c r="C3345" s="4" t="s">
        <v>2937</v>
      </c>
      <c r="E3345" s="4" t="s">
        <v>5146</v>
      </c>
      <c r="G3345" s="4" t="s">
        <v>258</v>
      </c>
    </row>
    <row r="3346" spans="1:7">
      <c r="A3346" s="3" t="s">
        <v>205</v>
      </c>
      <c r="B3346" s="4" t="s">
        <v>2728</v>
      </c>
      <c r="C3346" s="4" t="s">
        <v>2728</v>
      </c>
      <c r="E3346" s="4" t="s">
        <v>5147</v>
      </c>
      <c r="G3346" s="4" t="s">
        <v>258</v>
      </c>
    </row>
    <row r="3347" spans="1:7">
      <c r="A3347" s="3" t="s">
        <v>205</v>
      </c>
      <c r="B3347" s="4" t="s">
        <v>5148</v>
      </c>
      <c r="C3347" s="4" t="s">
        <v>5148</v>
      </c>
      <c r="E3347" s="4" t="s">
        <v>5149</v>
      </c>
      <c r="G3347" s="4" t="s">
        <v>258</v>
      </c>
    </row>
    <row r="3348" spans="1:7">
      <c r="A3348" s="3" t="s">
        <v>205</v>
      </c>
      <c r="B3348" s="4" t="s">
        <v>5150</v>
      </c>
      <c r="C3348" s="4" t="s">
        <v>5150</v>
      </c>
      <c r="E3348" s="4" t="s">
        <v>5151</v>
      </c>
      <c r="G3348" s="4" t="s">
        <v>258</v>
      </c>
    </row>
    <row r="3349" spans="1:7">
      <c r="A3349" s="3"/>
    </row>
    <row r="3350" spans="1:7">
      <c r="A3350" s="3"/>
    </row>
    <row r="3351" spans="1:7">
      <c r="A3351" s="3"/>
    </row>
    <row r="3352" spans="1:7">
      <c r="A3352" s="3"/>
    </row>
    <row r="3353" spans="1:7">
      <c r="A3353" s="3"/>
    </row>
    <row r="3354" spans="1:7">
      <c r="A3354" s="3"/>
    </row>
    <row r="3355" spans="1:7">
      <c r="A3355" s="3"/>
    </row>
    <row r="3356" spans="1:7">
      <c r="A3356" s="3"/>
    </row>
    <row r="3357" spans="1:7">
      <c r="A3357" s="3"/>
    </row>
    <row r="3358" spans="1:7">
      <c r="A3358" s="3"/>
    </row>
    <row r="3359" spans="1:7">
      <c r="A3359" s="3"/>
    </row>
    <row r="3360" spans="1:7">
      <c r="A3360" s="3"/>
    </row>
    <row r="3361" spans="1:1">
      <c r="A3361" s="3"/>
    </row>
    <row r="3362" spans="1:1">
      <c r="A3362" s="3"/>
    </row>
    <row r="3363" spans="1:1">
      <c r="A3363" s="3"/>
    </row>
    <row r="3364" spans="1:1">
      <c r="A3364" s="3"/>
    </row>
    <row r="3365" spans="1:1">
      <c r="A3365" s="3"/>
    </row>
    <row r="3366" spans="1:1">
      <c r="A3366" s="3"/>
    </row>
    <row r="3367" spans="1:1">
      <c r="A3367" s="3"/>
    </row>
    <row r="3368" spans="1:1">
      <c r="A3368" s="3"/>
    </row>
    <row r="3369" spans="1:1">
      <c r="A3369" s="3"/>
    </row>
    <row r="3370" spans="1:1">
      <c r="A3370" s="3"/>
    </row>
    <row r="3371" spans="1:1">
      <c r="A3371" s="3"/>
    </row>
    <row r="3372" spans="1:1">
      <c r="A3372" s="3"/>
    </row>
    <row r="3373" spans="1:1">
      <c r="A3373" s="3"/>
    </row>
    <row r="3374" spans="1:1">
      <c r="A3374" s="3"/>
    </row>
    <row r="3375" spans="1:1">
      <c r="A3375" s="3"/>
    </row>
    <row r="3376" spans="1:1">
      <c r="A3376" s="3"/>
    </row>
    <row r="3377" spans="1:7">
      <c r="A3377" s="3"/>
    </row>
    <row r="3378" spans="1:7">
      <c r="A3378" s="3"/>
    </row>
    <row r="3379" spans="1:7">
      <c r="A3379" s="3"/>
    </row>
    <row r="3380" spans="1:7">
      <c r="A3380" s="3"/>
    </row>
    <row r="3381" spans="1:7">
      <c r="A3381" s="3"/>
    </row>
    <row r="3382" spans="1:7">
      <c r="A3382" s="3"/>
    </row>
    <row r="3383" spans="1:7">
      <c r="A3383" s="3"/>
    </row>
    <row r="3384" spans="1:7">
      <c r="A3384" s="3"/>
    </row>
    <row r="3385" spans="1:7">
      <c r="A3385" s="3"/>
    </row>
    <row r="3386" spans="1:7">
      <c r="A3386" s="3"/>
    </row>
    <row r="3387" spans="1:7">
      <c r="A3387" s="3"/>
    </row>
    <row r="3388" spans="1:7">
      <c r="A3388" s="3"/>
    </row>
    <row r="3389" spans="1:7">
      <c r="A3389" s="3"/>
    </row>
    <row r="3390" spans="1:7">
      <c r="A3390" s="3" t="s">
        <v>206</v>
      </c>
      <c r="B3390" s="4" t="s">
        <v>5152</v>
      </c>
      <c r="C3390" s="4" t="s">
        <v>5152</v>
      </c>
      <c r="E3390" s="4" t="s">
        <v>5153</v>
      </c>
      <c r="G3390" s="4" t="s">
        <v>258</v>
      </c>
    </row>
    <row r="3391" spans="1:7">
      <c r="A3391" s="3" t="s">
        <v>206</v>
      </c>
      <c r="B3391" s="4" t="s">
        <v>5154</v>
      </c>
      <c r="C3391" s="4" t="s">
        <v>5154</v>
      </c>
      <c r="E3391" s="4" t="s">
        <v>5155</v>
      </c>
      <c r="G3391" s="4" t="s">
        <v>258</v>
      </c>
    </row>
    <row r="3392" spans="1:7">
      <c r="A3392" s="3" t="s">
        <v>206</v>
      </c>
      <c r="B3392" s="4" t="s">
        <v>1544</v>
      </c>
      <c r="C3392" s="4" t="s">
        <v>1544</v>
      </c>
      <c r="E3392" s="4" t="s">
        <v>5156</v>
      </c>
      <c r="G3392" s="4" t="s">
        <v>258</v>
      </c>
    </row>
    <row r="3393" spans="1:7">
      <c r="A3393" s="3" t="s">
        <v>207</v>
      </c>
      <c r="B3393" s="4" t="s">
        <v>1458</v>
      </c>
      <c r="C3393" s="4" t="s">
        <v>1458</v>
      </c>
      <c r="E3393" s="4" t="s">
        <v>5157</v>
      </c>
      <c r="G3393" s="4" t="s">
        <v>258</v>
      </c>
    </row>
    <row r="3394" spans="1:7">
      <c r="A3394" s="3" t="s">
        <v>207</v>
      </c>
      <c r="B3394" s="4" t="s">
        <v>5158</v>
      </c>
      <c r="C3394" s="4" t="s">
        <v>5159</v>
      </c>
      <c r="D3394" s="4" t="s">
        <v>1458</v>
      </c>
      <c r="E3394" s="4" t="s">
        <v>5160</v>
      </c>
      <c r="G3394" s="4" t="s">
        <v>258</v>
      </c>
    </row>
    <row r="3395" spans="1:7">
      <c r="A3395" s="3" t="s">
        <v>207</v>
      </c>
      <c r="B3395" s="4" t="s">
        <v>5161</v>
      </c>
      <c r="C3395" s="4" t="s">
        <v>5162</v>
      </c>
      <c r="D3395" s="4" t="s">
        <v>5158</v>
      </c>
      <c r="E3395" s="4" t="s">
        <v>5163</v>
      </c>
      <c r="G3395" s="4" t="s">
        <v>258</v>
      </c>
    </row>
    <row r="3396" spans="1:7">
      <c r="A3396" s="3" t="s">
        <v>207</v>
      </c>
      <c r="B3396" s="4" t="s">
        <v>5164</v>
      </c>
      <c r="C3396" s="4" t="s">
        <v>5165</v>
      </c>
      <c r="D3396" s="4" t="s">
        <v>5158</v>
      </c>
      <c r="E3396" s="4" t="s">
        <v>5166</v>
      </c>
      <c r="G3396" s="4" t="s">
        <v>258</v>
      </c>
    </row>
    <row r="3397" spans="1:7">
      <c r="A3397" s="3" t="s">
        <v>207</v>
      </c>
      <c r="B3397" s="4" t="s">
        <v>5167</v>
      </c>
      <c r="C3397" s="4" t="s">
        <v>5168</v>
      </c>
      <c r="D3397" s="4" t="s">
        <v>5158</v>
      </c>
      <c r="E3397" s="4" t="s">
        <v>5169</v>
      </c>
      <c r="G3397" s="4" t="s">
        <v>258</v>
      </c>
    </row>
    <row r="3398" spans="1:7">
      <c r="A3398" s="3" t="s">
        <v>207</v>
      </c>
      <c r="B3398" s="4" t="s">
        <v>5170</v>
      </c>
      <c r="C3398" s="4" t="s">
        <v>5171</v>
      </c>
      <c r="D3398" s="4" t="s">
        <v>1458</v>
      </c>
      <c r="E3398" s="4" t="s">
        <v>5172</v>
      </c>
      <c r="G3398" s="4" t="s">
        <v>258</v>
      </c>
    </row>
    <row r="3399" spans="1:7">
      <c r="A3399" s="3" t="s">
        <v>207</v>
      </c>
      <c r="B3399" s="4" t="s">
        <v>5173</v>
      </c>
      <c r="C3399" s="4" t="s">
        <v>5174</v>
      </c>
      <c r="D3399" s="4" t="s">
        <v>5170</v>
      </c>
      <c r="E3399" s="4" t="s">
        <v>5175</v>
      </c>
      <c r="G3399" s="4" t="s">
        <v>258</v>
      </c>
    </row>
    <row r="3400" spans="1:7">
      <c r="A3400" s="3" t="s">
        <v>207</v>
      </c>
      <c r="B3400" s="4" t="s">
        <v>5176</v>
      </c>
      <c r="C3400" s="4" t="s">
        <v>5177</v>
      </c>
      <c r="D3400" s="4" t="s">
        <v>5170</v>
      </c>
      <c r="E3400" s="4" t="s">
        <v>5178</v>
      </c>
      <c r="G3400" s="4" t="s">
        <v>258</v>
      </c>
    </row>
    <row r="3401" spans="1:7">
      <c r="A3401" s="3" t="s">
        <v>207</v>
      </c>
      <c r="B3401" s="4" t="s">
        <v>5179</v>
      </c>
      <c r="C3401" s="4" t="s">
        <v>2556</v>
      </c>
      <c r="D3401" s="4" t="s">
        <v>5170</v>
      </c>
      <c r="E3401" s="4" t="s">
        <v>5180</v>
      </c>
      <c r="G3401" s="4" t="s">
        <v>258</v>
      </c>
    </row>
    <row r="3402" spans="1:7">
      <c r="A3402" s="3"/>
    </row>
    <row r="3403" spans="1:7">
      <c r="A3403" s="3"/>
    </row>
    <row r="3404" spans="1:7">
      <c r="A3404" s="3"/>
    </row>
    <row r="3405" spans="1:7">
      <c r="A3405" s="3"/>
    </row>
    <row r="3406" spans="1:7">
      <c r="A3406" s="3"/>
    </row>
    <row r="3407" spans="1:7">
      <c r="A3407" s="3"/>
    </row>
    <row r="3408" spans="1:7">
      <c r="A3408" s="3" t="s">
        <v>208</v>
      </c>
      <c r="B3408" s="4" t="s">
        <v>3886</v>
      </c>
      <c r="C3408" s="4" t="s">
        <v>3887</v>
      </c>
      <c r="E3408" s="4" t="s">
        <v>5181</v>
      </c>
      <c r="F3408" s="4" t="s">
        <v>5182</v>
      </c>
      <c r="G3408" s="4" t="s">
        <v>332</v>
      </c>
    </row>
    <row r="3409" spans="1:7">
      <c r="A3409" s="3" t="s">
        <v>208</v>
      </c>
      <c r="B3409" s="4" t="s">
        <v>3888</v>
      </c>
      <c r="C3409" s="4" t="s">
        <v>3889</v>
      </c>
      <c r="E3409" s="4" t="s">
        <v>5183</v>
      </c>
      <c r="F3409" s="4" t="s">
        <v>5182</v>
      </c>
      <c r="G3409" s="4" t="s">
        <v>332</v>
      </c>
    </row>
    <row r="3410" spans="1:7">
      <c r="A3410" s="3" t="s">
        <v>208</v>
      </c>
      <c r="B3410" s="4" t="s">
        <v>3890</v>
      </c>
      <c r="C3410" s="4" t="s">
        <v>3891</v>
      </c>
      <c r="E3410" s="4" t="s">
        <v>5184</v>
      </c>
      <c r="F3410" s="4" t="s">
        <v>5182</v>
      </c>
      <c r="G3410" s="4" t="s">
        <v>332</v>
      </c>
    </row>
    <row r="3411" spans="1:7">
      <c r="A3411" s="3"/>
    </row>
    <row r="3412" spans="1:7">
      <c r="A3412" s="3"/>
    </row>
    <row r="3413" spans="1:7">
      <c r="A3413" s="3"/>
    </row>
    <row r="3414" spans="1:7">
      <c r="A3414" s="3"/>
    </row>
    <row r="3415" spans="1:7">
      <c r="A3415" s="3" t="s">
        <v>209</v>
      </c>
      <c r="B3415" s="4" t="s">
        <v>5185</v>
      </c>
      <c r="C3415" s="4" t="s">
        <v>5185</v>
      </c>
      <c r="E3415" s="4" t="s">
        <v>5186</v>
      </c>
      <c r="G3415" s="4" t="s">
        <v>332</v>
      </c>
    </row>
    <row r="3416" spans="1:7">
      <c r="A3416" s="3" t="s">
        <v>209</v>
      </c>
      <c r="B3416" s="4" t="s">
        <v>5187</v>
      </c>
      <c r="C3416" s="4" t="s">
        <v>5188</v>
      </c>
      <c r="E3416" s="4" t="s">
        <v>5189</v>
      </c>
      <c r="G3416" s="4" t="s">
        <v>332</v>
      </c>
    </row>
    <row r="3417" spans="1:7">
      <c r="A3417" s="3" t="s">
        <v>209</v>
      </c>
      <c r="B3417" s="4" t="s">
        <v>5190</v>
      </c>
      <c r="C3417" s="4" t="s">
        <v>5190</v>
      </c>
      <c r="E3417" s="4" t="s">
        <v>5191</v>
      </c>
      <c r="G3417" s="4" t="s">
        <v>332</v>
      </c>
    </row>
    <row r="3418" spans="1:7">
      <c r="A3418" s="3" t="s">
        <v>210</v>
      </c>
      <c r="B3418" s="4" t="s">
        <v>5192</v>
      </c>
      <c r="C3418" s="4" t="s">
        <v>5193</v>
      </c>
      <c r="E3418" s="4" t="s">
        <v>5194</v>
      </c>
      <c r="G3418" s="4" t="s">
        <v>337</v>
      </c>
    </row>
    <row r="3419" spans="1:7">
      <c r="A3419" s="3" t="s">
        <v>210</v>
      </c>
      <c r="B3419" s="4" t="s">
        <v>5195</v>
      </c>
      <c r="C3419" s="4" t="s">
        <v>5196</v>
      </c>
      <c r="E3419" s="4" t="s">
        <v>5197</v>
      </c>
      <c r="G3419" s="4" t="s">
        <v>337</v>
      </c>
    </row>
    <row r="3420" spans="1:7">
      <c r="A3420" s="3" t="s">
        <v>210</v>
      </c>
      <c r="B3420" s="4" t="s">
        <v>5198</v>
      </c>
      <c r="C3420" s="4" t="s">
        <v>5199</v>
      </c>
      <c r="E3420" s="4" t="s">
        <v>5200</v>
      </c>
      <c r="G3420" s="4" t="s">
        <v>337</v>
      </c>
    </row>
    <row r="3421" spans="1:7">
      <c r="A3421" s="3" t="s">
        <v>211</v>
      </c>
      <c r="B3421" s="4" t="s">
        <v>5201</v>
      </c>
      <c r="C3421" s="4" t="s">
        <v>5202</v>
      </c>
      <c r="E3421" s="4" t="s">
        <v>5203</v>
      </c>
      <c r="G3421" s="4" t="s">
        <v>337</v>
      </c>
    </row>
    <row r="3422" spans="1:7">
      <c r="A3422" s="3" t="s">
        <v>211</v>
      </c>
      <c r="B3422" s="4" t="s">
        <v>5204</v>
      </c>
      <c r="C3422" s="4" t="s">
        <v>5205</v>
      </c>
      <c r="E3422" s="4" t="s">
        <v>5206</v>
      </c>
      <c r="G3422" s="4" t="s">
        <v>337</v>
      </c>
    </row>
    <row r="3423" spans="1:7">
      <c r="A3423" s="3" t="s">
        <v>213</v>
      </c>
      <c r="B3423" s="4" t="s">
        <v>5207</v>
      </c>
      <c r="C3423" s="4" t="s">
        <v>5208</v>
      </c>
      <c r="E3423" s="4" t="s">
        <v>526</v>
      </c>
      <c r="G3423" s="4" t="s">
        <v>337</v>
      </c>
    </row>
    <row r="3424" spans="1:7">
      <c r="A3424" s="3" t="s">
        <v>213</v>
      </c>
      <c r="B3424" s="4" t="s">
        <v>5209</v>
      </c>
      <c r="C3424" s="4" t="s">
        <v>5210</v>
      </c>
      <c r="E3424" s="4" t="s">
        <v>5211</v>
      </c>
      <c r="G3424" s="4" t="s">
        <v>337</v>
      </c>
    </row>
    <row r="3425" spans="1:7">
      <c r="A3425" s="3" t="s">
        <v>213</v>
      </c>
      <c r="B3425" s="4" t="s">
        <v>5212</v>
      </c>
      <c r="C3425" s="4" t="s">
        <v>5213</v>
      </c>
      <c r="E3425" s="4" t="s">
        <v>591</v>
      </c>
      <c r="G3425" s="4" t="s">
        <v>337</v>
      </c>
    </row>
    <row r="3426" spans="1:7">
      <c r="A3426" s="3" t="s">
        <v>214</v>
      </c>
      <c r="B3426" s="4" t="s">
        <v>5207</v>
      </c>
      <c r="C3426" s="4" t="s">
        <v>5208</v>
      </c>
      <c r="E3426" s="4" t="s">
        <v>526</v>
      </c>
      <c r="G3426" s="4" t="s">
        <v>337</v>
      </c>
    </row>
    <row r="3427" spans="1:7">
      <c r="A3427" s="3" t="s">
        <v>214</v>
      </c>
      <c r="B3427" s="4" t="s">
        <v>5209</v>
      </c>
      <c r="C3427" s="4" t="s">
        <v>5210</v>
      </c>
      <c r="E3427" s="4" t="s">
        <v>5211</v>
      </c>
      <c r="G3427" s="4" t="s">
        <v>337</v>
      </c>
    </row>
    <row r="3428" spans="1:7">
      <c r="A3428" s="3" t="s">
        <v>214</v>
      </c>
      <c r="B3428" s="4" t="s">
        <v>5212</v>
      </c>
      <c r="C3428" s="4" t="s">
        <v>5213</v>
      </c>
      <c r="E3428" s="4" t="s">
        <v>591</v>
      </c>
      <c r="G3428" s="4" t="s">
        <v>337</v>
      </c>
    </row>
    <row r="3429" spans="1:7">
      <c r="A3429" s="3" t="s">
        <v>215</v>
      </c>
      <c r="B3429" s="4" t="s">
        <v>5207</v>
      </c>
      <c r="C3429" s="4" t="s">
        <v>5208</v>
      </c>
      <c r="E3429" s="4" t="s">
        <v>526</v>
      </c>
      <c r="G3429" s="4" t="s">
        <v>337</v>
      </c>
    </row>
    <row r="3430" spans="1:7">
      <c r="A3430" s="3" t="s">
        <v>215</v>
      </c>
      <c r="B3430" s="4" t="s">
        <v>5209</v>
      </c>
      <c r="C3430" s="4" t="s">
        <v>5210</v>
      </c>
      <c r="E3430" s="4" t="s">
        <v>5211</v>
      </c>
      <c r="G3430" s="4" t="s">
        <v>337</v>
      </c>
    </row>
    <row r="3431" spans="1:7">
      <c r="A3431" s="3" t="s">
        <v>215</v>
      </c>
      <c r="B3431" s="4" t="s">
        <v>5212</v>
      </c>
      <c r="C3431" s="4" t="s">
        <v>5213</v>
      </c>
      <c r="E3431" s="4" t="s">
        <v>591</v>
      </c>
      <c r="G3431" s="4" t="s">
        <v>337</v>
      </c>
    </row>
    <row r="3432" spans="1:7">
      <c r="A3432" s="3"/>
    </row>
    <row r="3433" spans="1:7">
      <c r="A3433" s="3"/>
    </row>
    <row r="3434" spans="1:7">
      <c r="A3434" s="3"/>
    </row>
    <row r="3435" spans="1:7">
      <c r="A3435" s="3"/>
    </row>
    <row r="3436" spans="1:7">
      <c r="A3436" s="3"/>
    </row>
    <row r="3437" spans="1:7">
      <c r="A3437" s="3"/>
    </row>
    <row r="3438" spans="1:7">
      <c r="A3438" s="3"/>
    </row>
    <row r="3439" spans="1:7">
      <c r="A3439" s="3"/>
    </row>
    <row r="3440" spans="1:7">
      <c r="A3440" s="3"/>
    </row>
    <row r="3441" spans="1:7">
      <c r="A3441" s="3"/>
    </row>
    <row r="3442" spans="1:7">
      <c r="A3442" s="3"/>
    </row>
    <row r="3443" spans="1:7">
      <c r="A3443" s="3"/>
    </row>
    <row r="3444" spans="1:7">
      <c r="A3444" s="3" t="s">
        <v>217</v>
      </c>
      <c r="B3444" s="4">
        <v>2017</v>
      </c>
      <c r="C3444" s="4">
        <v>2017</v>
      </c>
      <c r="E3444" s="4" t="s">
        <v>5214</v>
      </c>
      <c r="G3444" s="4" t="s">
        <v>258</v>
      </c>
    </row>
    <row r="3445" spans="1:7">
      <c r="A3445" s="3" t="s">
        <v>217</v>
      </c>
      <c r="B3445" s="4">
        <v>2020</v>
      </c>
      <c r="C3445" s="4">
        <v>2020</v>
      </c>
      <c r="E3445" s="4" t="s">
        <v>5215</v>
      </c>
      <c r="G3445" s="4" t="s">
        <v>258</v>
      </c>
    </row>
    <row r="3446" spans="1:7">
      <c r="A3446" s="3" t="s">
        <v>217</v>
      </c>
      <c r="B3446" s="4" t="s">
        <v>1544</v>
      </c>
      <c r="C3446" s="4" t="s">
        <v>1544</v>
      </c>
      <c r="E3446" s="4" t="s">
        <v>5216</v>
      </c>
      <c r="G3446" s="4" t="s">
        <v>258</v>
      </c>
    </row>
    <row r="3447" spans="1:7">
      <c r="A3447" s="3" t="s">
        <v>218</v>
      </c>
      <c r="B3447" s="4" t="s">
        <v>5217</v>
      </c>
      <c r="C3447" s="4" t="s">
        <v>5217</v>
      </c>
      <c r="E3447" s="4" t="s">
        <v>5218</v>
      </c>
      <c r="G3447" s="4" t="s">
        <v>258</v>
      </c>
    </row>
    <row r="3448" spans="1:7">
      <c r="A3448" s="3" t="s">
        <v>218</v>
      </c>
      <c r="B3448" s="4" t="s">
        <v>5219</v>
      </c>
      <c r="C3448" s="4" t="s">
        <v>5219</v>
      </c>
      <c r="E3448" s="4" t="s">
        <v>5220</v>
      </c>
      <c r="G3448" s="4" t="s">
        <v>258</v>
      </c>
    </row>
    <row r="3449" spans="1:7">
      <c r="A3449" s="3" t="s">
        <v>218</v>
      </c>
      <c r="B3449" s="4" t="s">
        <v>5221</v>
      </c>
      <c r="C3449" s="4" t="s">
        <v>5221</v>
      </c>
      <c r="E3449" s="4" t="s">
        <v>5222</v>
      </c>
      <c r="G3449" s="4" t="s">
        <v>258</v>
      </c>
    </row>
    <row r="3450" spans="1:7">
      <c r="A3450" s="3" t="s">
        <v>218</v>
      </c>
      <c r="B3450" s="4" t="s">
        <v>5223</v>
      </c>
      <c r="C3450" s="4" t="s">
        <v>5223</v>
      </c>
      <c r="E3450" s="4" t="s">
        <v>5224</v>
      </c>
      <c r="G3450" s="4" t="s">
        <v>258</v>
      </c>
    </row>
    <row r="3451" spans="1:7">
      <c r="A3451" s="3" t="s">
        <v>218</v>
      </c>
      <c r="B3451" s="4" t="s">
        <v>5225</v>
      </c>
      <c r="C3451" s="4" t="s">
        <v>5225</v>
      </c>
      <c r="E3451" s="4" t="s">
        <v>5226</v>
      </c>
      <c r="G3451" s="4" t="s">
        <v>258</v>
      </c>
    </row>
    <row r="3452" spans="1:7">
      <c r="A3452" s="3" t="s">
        <v>218</v>
      </c>
      <c r="B3452" s="4" t="s">
        <v>5227</v>
      </c>
      <c r="C3452" s="4" t="s">
        <v>5227</v>
      </c>
      <c r="E3452" s="4" t="s">
        <v>5228</v>
      </c>
      <c r="G3452" s="4" t="s">
        <v>258</v>
      </c>
    </row>
    <row r="3453" spans="1:7">
      <c r="A3453" s="3" t="s">
        <v>218</v>
      </c>
      <c r="B3453" s="4" t="s">
        <v>5229</v>
      </c>
      <c r="C3453" s="4" t="s">
        <v>5229</v>
      </c>
      <c r="E3453" s="4" t="s">
        <v>5230</v>
      </c>
      <c r="G3453" s="4" t="s">
        <v>258</v>
      </c>
    </row>
    <row r="3454" spans="1:7">
      <c r="A3454" s="3" t="s">
        <v>218</v>
      </c>
      <c r="B3454" s="4" t="s">
        <v>5231</v>
      </c>
      <c r="C3454" s="4" t="s">
        <v>5231</v>
      </c>
      <c r="E3454" s="4" t="s">
        <v>5232</v>
      </c>
      <c r="G3454" s="4" t="s">
        <v>258</v>
      </c>
    </row>
    <row r="3455" spans="1:7">
      <c r="A3455" s="3" t="s">
        <v>218</v>
      </c>
      <c r="B3455" s="4" t="s">
        <v>5233</v>
      </c>
      <c r="C3455" s="4" t="s">
        <v>5233</v>
      </c>
      <c r="E3455" s="4" t="s">
        <v>5234</v>
      </c>
      <c r="G3455" s="4" t="s">
        <v>258</v>
      </c>
    </row>
    <row r="3456" spans="1:7">
      <c r="A3456" s="3" t="s">
        <v>218</v>
      </c>
      <c r="B3456" s="4" t="s">
        <v>5235</v>
      </c>
      <c r="C3456" s="4" t="s">
        <v>5235</v>
      </c>
      <c r="E3456" s="4" t="s">
        <v>5236</v>
      </c>
      <c r="G3456" s="4" t="s">
        <v>258</v>
      </c>
    </row>
    <row r="3457" spans="1:7">
      <c r="A3457" s="3" t="s">
        <v>218</v>
      </c>
      <c r="B3457" s="4" t="s">
        <v>5237</v>
      </c>
      <c r="C3457" s="4" t="s">
        <v>5237</v>
      </c>
      <c r="E3457" s="4" t="s">
        <v>5238</v>
      </c>
      <c r="G3457" s="4" t="s">
        <v>258</v>
      </c>
    </row>
    <row r="3458" spans="1:7">
      <c r="A3458" s="3" t="s">
        <v>218</v>
      </c>
      <c r="B3458" s="4" t="s">
        <v>5239</v>
      </c>
      <c r="C3458" s="4" t="s">
        <v>5239</v>
      </c>
      <c r="E3458" s="4" t="s">
        <v>5240</v>
      </c>
      <c r="G3458" s="4" t="s">
        <v>258</v>
      </c>
    </row>
    <row r="3459" spans="1:7">
      <c r="A3459" s="3" t="s">
        <v>218</v>
      </c>
      <c r="B3459" s="4" t="s">
        <v>5241</v>
      </c>
      <c r="C3459" s="4" t="s">
        <v>5241</v>
      </c>
      <c r="E3459" s="4" t="s">
        <v>5242</v>
      </c>
      <c r="G3459" s="4" t="s">
        <v>258</v>
      </c>
    </row>
    <row r="3460" spans="1:7">
      <c r="A3460" s="3" t="s">
        <v>218</v>
      </c>
      <c r="B3460" s="4" t="s">
        <v>5243</v>
      </c>
      <c r="C3460" s="4" t="s">
        <v>5243</v>
      </c>
      <c r="E3460" s="4" t="s">
        <v>5244</v>
      </c>
      <c r="G3460" s="4" t="s">
        <v>258</v>
      </c>
    </row>
    <row r="3461" spans="1:7">
      <c r="A3461" s="3" t="s">
        <v>218</v>
      </c>
      <c r="B3461" s="4" t="s">
        <v>5245</v>
      </c>
      <c r="C3461" s="4" t="s">
        <v>5245</v>
      </c>
      <c r="E3461" s="4" t="s">
        <v>5246</v>
      </c>
      <c r="G3461" s="4" t="s">
        <v>258</v>
      </c>
    </row>
    <row r="3462" spans="1:7">
      <c r="A3462" s="3" t="s">
        <v>218</v>
      </c>
      <c r="B3462" s="4" t="s">
        <v>5247</v>
      </c>
      <c r="C3462" s="4" t="s">
        <v>5247</v>
      </c>
      <c r="E3462" s="4" t="s">
        <v>5248</v>
      </c>
      <c r="G3462" s="4" t="s">
        <v>258</v>
      </c>
    </row>
    <row r="3463" spans="1:7">
      <c r="A3463" s="3" t="s">
        <v>218</v>
      </c>
      <c r="B3463" s="4" t="s">
        <v>5249</v>
      </c>
      <c r="C3463" s="4" t="s">
        <v>5249</v>
      </c>
      <c r="E3463" s="4" t="s">
        <v>5250</v>
      </c>
      <c r="G3463" s="4" t="s">
        <v>258</v>
      </c>
    </row>
    <row r="3464" spans="1:7">
      <c r="A3464" s="3" t="s">
        <v>218</v>
      </c>
      <c r="B3464" s="4" t="s">
        <v>5251</v>
      </c>
      <c r="C3464" s="4" t="s">
        <v>5251</v>
      </c>
      <c r="E3464" s="4" t="s">
        <v>5252</v>
      </c>
      <c r="G3464" s="4" t="s">
        <v>258</v>
      </c>
    </row>
    <row r="3465" spans="1:7">
      <c r="A3465" s="3" t="s">
        <v>218</v>
      </c>
      <c r="B3465" s="4" t="s">
        <v>5253</v>
      </c>
      <c r="C3465" s="4" t="s">
        <v>5253</v>
      </c>
      <c r="E3465" s="4" t="s">
        <v>5254</v>
      </c>
      <c r="G3465" s="4" t="s">
        <v>258</v>
      </c>
    </row>
    <row r="3466" spans="1:7">
      <c r="A3466" s="3" t="s">
        <v>218</v>
      </c>
      <c r="B3466" s="4" t="s">
        <v>5255</v>
      </c>
      <c r="C3466" s="4" t="s">
        <v>5255</v>
      </c>
      <c r="E3466" s="4" t="s">
        <v>5256</v>
      </c>
      <c r="G3466" s="4" t="s">
        <v>258</v>
      </c>
    </row>
    <row r="3467" spans="1:7">
      <c r="A3467" s="3" t="s">
        <v>218</v>
      </c>
      <c r="B3467" s="4" t="s">
        <v>5257</v>
      </c>
      <c r="C3467" s="4" t="s">
        <v>5257</v>
      </c>
      <c r="E3467" s="4" t="s">
        <v>5258</v>
      </c>
      <c r="G3467" s="4" t="s">
        <v>258</v>
      </c>
    </row>
    <row r="3468" spans="1:7">
      <c r="A3468" s="3" t="s">
        <v>218</v>
      </c>
      <c r="B3468" s="4" t="s">
        <v>5259</v>
      </c>
      <c r="C3468" s="4" t="s">
        <v>5259</v>
      </c>
      <c r="E3468" s="4" t="s">
        <v>5260</v>
      </c>
      <c r="G3468" s="4" t="s">
        <v>258</v>
      </c>
    </row>
    <row r="3469" spans="1:7">
      <c r="A3469" s="3" t="s">
        <v>218</v>
      </c>
      <c r="B3469" s="4" t="s">
        <v>5261</v>
      </c>
      <c r="C3469" s="4" t="s">
        <v>5261</v>
      </c>
      <c r="E3469" s="4" t="s">
        <v>5262</v>
      </c>
      <c r="G3469" s="4" t="s">
        <v>258</v>
      </c>
    </row>
    <row r="3470" spans="1:7">
      <c r="A3470" s="3" t="s">
        <v>218</v>
      </c>
      <c r="B3470" s="4" t="s">
        <v>5263</v>
      </c>
      <c r="C3470" s="4" t="s">
        <v>5263</v>
      </c>
      <c r="E3470" s="4" t="s">
        <v>5264</v>
      </c>
      <c r="G3470" s="4" t="s">
        <v>258</v>
      </c>
    </row>
    <row r="3471" spans="1:7">
      <c r="A3471" s="3" t="s">
        <v>218</v>
      </c>
      <c r="B3471" s="4" t="s">
        <v>5265</v>
      </c>
      <c r="C3471" s="4" t="s">
        <v>5265</v>
      </c>
      <c r="E3471" s="4" t="s">
        <v>5266</v>
      </c>
      <c r="G3471" s="4" t="s">
        <v>258</v>
      </c>
    </row>
    <row r="3472" spans="1:7">
      <c r="A3472" s="3" t="s">
        <v>218</v>
      </c>
      <c r="B3472" s="4" t="s">
        <v>5267</v>
      </c>
      <c r="C3472" s="4" t="s">
        <v>5267</v>
      </c>
      <c r="E3472" s="4" t="s">
        <v>5268</v>
      </c>
      <c r="G3472" s="4" t="s">
        <v>258</v>
      </c>
    </row>
    <row r="3473" spans="1:7">
      <c r="A3473" s="3" t="s">
        <v>218</v>
      </c>
      <c r="B3473" s="4" t="s">
        <v>5269</v>
      </c>
      <c r="C3473" s="4" t="s">
        <v>5269</v>
      </c>
      <c r="E3473" s="4" t="s">
        <v>5270</v>
      </c>
      <c r="G3473" s="4" t="s">
        <v>258</v>
      </c>
    </row>
    <row r="3474" spans="1:7">
      <c r="A3474" s="3" t="s">
        <v>218</v>
      </c>
      <c r="B3474" s="4" t="s">
        <v>5271</v>
      </c>
      <c r="C3474" s="4" t="s">
        <v>5271</v>
      </c>
      <c r="E3474" s="4" t="s">
        <v>5272</v>
      </c>
      <c r="G3474" s="4" t="s">
        <v>258</v>
      </c>
    </row>
    <row r="3475" spans="1:7">
      <c r="A3475" s="3" t="s">
        <v>218</v>
      </c>
      <c r="B3475" s="4" t="s">
        <v>5273</v>
      </c>
      <c r="C3475" s="4" t="s">
        <v>5273</v>
      </c>
      <c r="E3475" s="4" t="s">
        <v>5274</v>
      </c>
      <c r="G3475" s="4" t="s">
        <v>258</v>
      </c>
    </row>
    <row r="3476" spans="1:7">
      <c r="A3476" s="3" t="s">
        <v>218</v>
      </c>
      <c r="B3476" s="4" t="s">
        <v>5275</v>
      </c>
      <c r="C3476" s="4" t="s">
        <v>5275</v>
      </c>
      <c r="E3476" s="4" t="s">
        <v>5276</v>
      </c>
      <c r="G3476" s="4" t="s">
        <v>258</v>
      </c>
    </row>
    <row r="3477" spans="1:7">
      <c r="A3477" s="3" t="s">
        <v>218</v>
      </c>
      <c r="B3477" s="4" t="s">
        <v>5277</v>
      </c>
      <c r="C3477" s="4" t="s">
        <v>5277</v>
      </c>
      <c r="E3477" s="4" t="s">
        <v>5278</v>
      </c>
      <c r="G3477" s="4" t="s">
        <v>258</v>
      </c>
    </row>
    <row r="3478" spans="1:7">
      <c r="A3478" s="3" t="s">
        <v>218</v>
      </c>
      <c r="B3478" s="4" t="s">
        <v>5279</v>
      </c>
      <c r="C3478" s="4" t="s">
        <v>5279</v>
      </c>
      <c r="E3478" s="4" t="s">
        <v>5280</v>
      </c>
      <c r="G3478" s="4" t="s">
        <v>258</v>
      </c>
    </row>
    <row r="3479" spans="1:7">
      <c r="A3479" s="3" t="s">
        <v>218</v>
      </c>
      <c r="B3479" s="4" t="s">
        <v>5281</v>
      </c>
      <c r="C3479" s="4" t="s">
        <v>5281</v>
      </c>
      <c r="E3479" s="4" t="s">
        <v>5282</v>
      </c>
      <c r="G3479" s="4" t="s">
        <v>258</v>
      </c>
    </row>
    <row r="3480" spans="1:7">
      <c r="A3480" s="3" t="s">
        <v>218</v>
      </c>
      <c r="B3480" s="4" t="s">
        <v>5283</v>
      </c>
      <c r="C3480" s="4" t="s">
        <v>5283</v>
      </c>
      <c r="E3480" s="4" t="s">
        <v>5284</v>
      </c>
      <c r="G3480" s="4" t="s">
        <v>258</v>
      </c>
    </row>
    <row r="3481" spans="1:7">
      <c r="A3481" s="3" t="s">
        <v>218</v>
      </c>
      <c r="B3481" s="4" t="s">
        <v>5285</v>
      </c>
      <c r="C3481" s="4" t="s">
        <v>5285</v>
      </c>
      <c r="E3481" s="4" t="s">
        <v>5286</v>
      </c>
      <c r="G3481" s="4" t="s">
        <v>258</v>
      </c>
    </row>
    <row r="3482" spans="1:7">
      <c r="A3482" s="3" t="s">
        <v>218</v>
      </c>
      <c r="B3482" s="4" t="s">
        <v>5287</v>
      </c>
      <c r="C3482" s="4" t="s">
        <v>5287</v>
      </c>
      <c r="E3482" s="4" t="s">
        <v>5288</v>
      </c>
      <c r="G3482" s="4" t="s">
        <v>258</v>
      </c>
    </row>
    <row r="3483" spans="1:7">
      <c r="A3483" s="3" t="s">
        <v>218</v>
      </c>
      <c r="B3483" s="4" t="s">
        <v>5289</v>
      </c>
      <c r="C3483" s="4" t="s">
        <v>5289</v>
      </c>
      <c r="E3483" s="4" t="s">
        <v>5290</v>
      </c>
      <c r="G3483" s="4" t="s">
        <v>258</v>
      </c>
    </row>
    <row r="3484" spans="1:7">
      <c r="A3484" s="3" t="s">
        <v>218</v>
      </c>
      <c r="B3484" s="4" t="s">
        <v>5291</v>
      </c>
      <c r="C3484" s="4" t="s">
        <v>5291</v>
      </c>
      <c r="E3484" s="4" t="s">
        <v>5292</v>
      </c>
      <c r="G3484" s="4" t="s">
        <v>258</v>
      </c>
    </row>
    <row r="3485" spans="1:7">
      <c r="A3485" s="3" t="s">
        <v>218</v>
      </c>
      <c r="B3485" s="4" t="s">
        <v>5293</v>
      </c>
      <c r="C3485" s="4" t="s">
        <v>5293</v>
      </c>
      <c r="E3485" s="4" t="s">
        <v>5294</v>
      </c>
      <c r="G3485" s="4" t="s">
        <v>258</v>
      </c>
    </row>
    <row r="3486" spans="1:7">
      <c r="A3486" s="3" t="s">
        <v>218</v>
      </c>
      <c r="B3486" s="4" t="s">
        <v>5295</v>
      </c>
      <c r="C3486" s="4" t="s">
        <v>5295</v>
      </c>
      <c r="E3486" s="4" t="s">
        <v>5296</v>
      </c>
      <c r="G3486" s="4" t="s">
        <v>258</v>
      </c>
    </row>
    <row r="3487" spans="1:7">
      <c r="A3487" s="3" t="s">
        <v>218</v>
      </c>
      <c r="B3487" s="4" t="s">
        <v>5297</v>
      </c>
      <c r="C3487" s="4" t="s">
        <v>5297</v>
      </c>
      <c r="E3487" s="4" t="s">
        <v>5298</v>
      </c>
      <c r="G3487" s="4" t="s">
        <v>258</v>
      </c>
    </row>
    <row r="3488" spans="1:7">
      <c r="A3488" s="3" t="s">
        <v>218</v>
      </c>
      <c r="B3488" s="4" t="s">
        <v>5299</v>
      </c>
      <c r="C3488" s="4" t="s">
        <v>5299</v>
      </c>
      <c r="E3488" s="4" t="s">
        <v>5300</v>
      </c>
      <c r="G3488" s="4" t="s">
        <v>258</v>
      </c>
    </row>
    <row r="3489" spans="1:7">
      <c r="A3489" s="3" t="s">
        <v>218</v>
      </c>
      <c r="B3489" s="4" t="s">
        <v>5301</v>
      </c>
      <c r="C3489" s="4" t="s">
        <v>5301</v>
      </c>
      <c r="E3489" s="4" t="s">
        <v>5302</v>
      </c>
      <c r="G3489" s="4" t="s">
        <v>258</v>
      </c>
    </row>
    <row r="3490" spans="1:7">
      <c r="A3490" s="3" t="s">
        <v>218</v>
      </c>
      <c r="B3490" s="4" t="s">
        <v>5303</v>
      </c>
      <c r="C3490" s="4" t="s">
        <v>5303</v>
      </c>
      <c r="E3490" s="4" t="s">
        <v>5304</v>
      </c>
      <c r="G3490" s="4" t="s">
        <v>258</v>
      </c>
    </row>
    <row r="3491" spans="1:7">
      <c r="A3491" s="3" t="s">
        <v>218</v>
      </c>
      <c r="B3491" s="4" t="s">
        <v>5305</v>
      </c>
      <c r="C3491" s="4" t="s">
        <v>5305</v>
      </c>
      <c r="E3491" s="4" t="s">
        <v>5306</v>
      </c>
      <c r="G3491" s="4" t="s">
        <v>258</v>
      </c>
    </row>
    <row r="3492" spans="1:7">
      <c r="A3492" s="3" t="s">
        <v>218</v>
      </c>
      <c r="B3492" s="4" t="s">
        <v>5307</v>
      </c>
      <c r="C3492" s="4" t="s">
        <v>5307</v>
      </c>
      <c r="E3492" s="4" t="s">
        <v>5308</v>
      </c>
      <c r="G3492" s="4" t="s">
        <v>258</v>
      </c>
    </row>
    <row r="3493" spans="1:7">
      <c r="A3493" s="3" t="s">
        <v>218</v>
      </c>
      <c r="B3493" s="4" t="s">
        <v>5309</v>
      </c>
      <c r="C3493" s="4" t="s">
        <v>5309</v>
      </c>
      <c r="E3493" s="4" t="s">
        <v>5310</v>
      </c>
      <c r="G3493" s="4" t="s">
        <v>258</v>
      </c>
    </row>
    <row r="3494" spans="1:7">
      <c r="A3494" s="3" t="s">
        <v>218</v>
      </c>
      <c r="B3494" s="4" t="s">
        <v>5311</v>
      </c>
      <c r="C3494" s="4" t="s">
        <v>5311</v>
      </c>
      <c r="E3494" s="4" t="s">
        <v>5312</v>
      </c>
      <c r="G3494" s="4" t="s">
        <v>258</v>
      </c>
    </row>
    <row r="3495" spans="1:7">
      <c r="A3495" s="3" t="s">
        <v>218</v>
      </c>
      <c r="B3495" s="4" t="s">
        <v>5313</v>
      </c>
      <c r="C3495" s="4" t="s">
        <v>5313</v>
      </c>
      <c r="E3495" s="4" t="s">
        <v>5314</v>
      </c>
      <c r="G3495" s="4" t="s">
        <v>258</v>
      </c>
    </row>
    <row r="3496" spans="1:7">
      <c r="A3496" s="3" t="s">
        <v>218</v>
      </c>
      <c r="B3496" s="4" t="s">
        <v>5315</v>
      </c>
      <c r="C3496" s="4" t="s">
        <v>5315</v>
      </c>
      <c r="E3496" s="4" t="s">
        <v>5316</v>
      </c>
      <c r="G3496" s="4" t="s">
        <v>258</v>
      </c>
    </row>
    <row r="3497" spans="1:7">
      <c r="A3497" s="3" t="s">
        <v>218</v>
      </c>
      <c r="B3497" s="4" t="s">
        <v>5317</v>
      </c>
      <c r="C3497" s="4" t="s">
        <v>5317</v>
      </c>
      <c r="E3497" s="4" t="s">
        <v>5318</v>
      </c>
      <c r="G3497" s="4" t="s">
        <v>258</v>
      </c>
    </row>
    <row r="3498" spans="1:7">
      <c r="A3498" s="3" t="s">
        <v>218</v>
      </c>
      <c r="B3498" s="4" t="s">
        <v>5319</v>
      </c>
      <c r="C3498" s="4" t="s">
        <v>5319</v>
      </c>
      <c r="E3498" s="4" t="s">
        <v>5320</v>
      </c>
      <c r="G3498" s="4" t="s">
        <v>258</v>
      </c>
    </row>
    <row r="3499" spans="1:7">
      <c r="A3499" s="3" t="s">
        <v>218</v>
      </c>
      <c r="B3499" s="4" t="s">
        <v>5321</v>
      </c>
      <c r="C3499" s="4" t="s">
        <v>5321</v>
      </c>
      <c r="E3499" s="4" t="s">
        <v>5322</v>
      </c>
      <c r="G3499" s="4" t="s">
        <v>258</v>
      </c>
    </row>
    <row r="3500" spans="1:7">
      <c r="A3500" s="3" t="s">
        <v>218</v>
      </c>
      <c r="B3500" s="4" t="s">
        <v>5323</v>
      </c>
      <c r="C3500" s="4" t="s">
        <v>5323</v>
      </c>
      <c r="E3500" s="4" t="s">
        <v>5324</v>
      </c>
      <c r="G3500" s="4" t="s">
        <v>258</v>
      </c>
    </row>
    <row r="3501" spans="1:7">
      <c r="A3501" s="3" t="s">
        <v>218</v>
      </c>
      <c r="B3501" s="4" t="s">
        <v>5325</v>
      </c>
      <c r="C3501" s="4" t="s">
        <v>5325</v>
      </c>
      <c r="E3501" s="4" t="s">
        <v>5326</v>
      </c>
      <c r="G3501" s="4" t="s">
        <v>258</v>
      </c>
    </row>
    <row r="3502" spans="1:7">
      <c r="A3502" s="3" t="s">
        <v>218</v>
      </c>
      <c r="B3502" s="4" t="s">
        <v>5327</v>
      </c>
      <c r="C3502" s="4" t="s">
        <v>5327</v>
      </c>
      <c r="E3502" s="4" t="s">
        <v>5328</v>
      </c>
      <c r="G3502" s="4" t="s">
        <v>258</v>
      </c>
    </row>
    <row r="3503" spans="1:7">
      <c r="A3503" s="3" t="s">
        <v>218</v>
      </c>
      <c r="B3503" s="4" t="s">
        <v>5329</v>
      </c>
      <c r="C3503" s="4" t="s">
        <v>5329</v>
      </c>
      <c r="E3503" s="4" t="s">
        <v>5330</v>
      </c>
      <c r="G3503" s="4" t="s">
        <v>258</v>
      </c>
    </row>
    <row r="3504" spans="1:7">
      <c r="A3504" s="3" t="s">
        <v>218</v>
      </c>
      <c r="B3504" s="4" t="s">
        <v>5331</v>
      </c>
      <c r="C3504" s="4" t="s">
        <v>5331</v>
      </c>
      <c r="E3504" s="4" t="s">
        <v>5332</v>
      </c>
      <c r="G3504" s="4" t="s">
        <v>258</v>
      </c>
    </row>
    <row r="3505" spans="1:7">
      <c r="A3505" s="3" t="s">
        <v>218</v>
      </c>
      <c r="B3505" s="4" t="s">
        <v>5333</v>
      </c>
      <c r="C3505" s="4" t="s">
        <v>5333</v>
      </c>
      <c r="E3505" s="4" t="s">
        <v>5334</v>
      </c>
      <c r="G3505" s="4" t="s">
        <v>258</v>
      </c>
    </row>
    <row r="3506" spans="1:7">
      <c r="A3506" s="3" t="s">
        <v>218</v>
      </c>
      <c r="B3506" s="4" t="s">
        <v>5335</v>
      </c>
      <c r="C3506" s="4" t="s">
        <v>5335</v>
      </c>
      <c r="E3506" s="4" t="s">
        <v>5336</v>
      </c>
      <c r="G3506" s="4" t="s">
        <v>258</v>
      </c>
    </row>
    <row r="3507" spans="1:7">
      <c r="A3507" s="3" t="s">
        <v>218</v>
      </c>
      <c r="B3507" s="4" t="s">
        <v>5337</v>
      </c>
      <c r="C3507" s="4" t="s">
        <v>5337</v>
      </c>
      <c r="E3507" s="4" t="s">
        <v>5338</v>
      </c>
      <c r="G3507" s="4" t="s">
        <v>258</v>
      </c>
    </row>
    <row r="3508" spans="1:7">
      <c r="A3508" s="3" t="s">
        <v>218</v>
      </c>
      <c r="B3508" s="4" t="s">
        <v>5339</v>
      </c>
      <c r="C3508" s="4" t="s">
        <v>5339</v>
      </c>
      <c r="E3508" s="4" t="s">
        <v>5340</v>
      </c>
      <c r="G3508" s="4" t="s">
        <v>258</v>
      </c>
    </row>
    <row r="3509" spans="1:7">
      <c r="A3509" s="3" t="s">
        <v>218</v>
      </c>
      <c r="B3509" s="4" t="s">
        <v>5341</v>
      </c>
      <c r="C3509" s="4" t="s">
        <v>5341</v>
      </c>
      <c r="E3509" s="4" t="s">
        <v>5342</v>
      </c>
      <c r="G3509" s="4" t="s">
        <v>258</v>
      </c>
    </row>
    <row r="3510" spans="1:7">
      <c r="A3510" s="3" t="s">
        <v>218</v>
      </c>
      <c r="B3510" s="4" t="s">
        <v>5343</v>
      </c>
      <c r="C3510" s="4" t="s">
        <v>5343</v>
      </c>
      <c r="E3510" s="4" t="s">
        <v>5344</v>
      </c>
      <c r="G3510" s="4" t="s">
        <v>258</v>
      </c>
    </row>
    <row r="3511" spans="1:7">
      <c r="A3511" s="3" t="s">
        <v>218</v>
      </c>
      <c r="B3511" s="4" t="s">
        <v>5345</v>
      </c>
      <c r="C3511" s="4" t="s">
        <v>5345</v>
      </c>
      <c r="E3511" s="4" t="s">
        <v>5346</v>
      </c>
      <c r="G3511" s="4" t="s">
        <v>258</v>
      </c>
    </row>
    <row r="3512" spans="1:7">
      <c r="A3512" s="3" t="s">
        <v>218</v>
      </c>
      <c r="B3512" s="4" t="s">
        <v>5347</v>
      </c>
      <c r="C3512" s="4" t="s">
        <v>5347</v>
      </c>
      <c r="E3512" s="4" t="s">
        <v>5348</v>
      </c>
      <c r="G3512" s="4" t="s">
        <v>258</v>
      </c>
    </row>
    <row r="3513" spans="1:7">
      <c r="A3513" s="3" t="s">
        <v>218</v>
      </c>
      <c r="B3513" s="4" t="s">
        <v>5349</v>
      </c>
      <c r="C3513" s="4" t="s">
        <v>5349</v>
      </c>
      <c r="E3513" s="4" t="s">
        <v>5350</v>
      </c>
      <c r="G3513" s="4" t="s">
        <v>258</v>
      </c>
    </row>
    <row r="3514" spans="1:7">
      <c r="A3514" s="3" t="s">
        <v>218</v>
      </c>
      <c r="B3514" s="4" t="s">
        <v>5351</v>
      </c>
      <c r="C3514" s="4" t="s">
        <v>5351</v>
      </c>
      <c r="E3514" s="4" t="s">
        <v>5352</v>
      </c>
      <c r="G3514" s="4" t="s">
        <v>258</v>
      </c>
    </row>
    <row r="3515" spans="1:7">
      <c r="A3515" s="3" t="s">
        <v>218</v>
      </c>
      <c r="B3515" s="4" t="s">
        <v>5353</v>
      </c>
      <c r="C3515" s="4" t="s">
        <v>5353</v>
      </c>
      <c r="E3515" s="4" t="s">
        <v>5354</v>
      </c>
      <c r="G3515" s="4" t="s">
        <v>258</v>
      </c>
    </row>
    <row r="3516" spans="1:7">
      <c r="A3516" s="3" t="s">
        <v>218</v>
      </c>
      <c r="B3516" s="4" t="s">
        <v>5355</v>
      </c>
      <c r="C3516" s="4" t="s">
        <v>5355</v>
      </c>
      <c r="E3516" s="4" t="s">
        <v>5356</v>
      </c>
      <c r="G3516" s="4" t="s">
        <v>258</v>
      </c>
    </row>
    <row r="3517" spans="1:7">
      <c r="A3517" s="3" t="s">
        <v>218</v>
      </c>
      <c r="B3517" s="4" t="s">
        <v>5357</v>
      </c>
      <c r="C3517" s="4" t="s">
        <v>5357</v>
      </c>
      <c r="E3517" s="4" t="s">
        <v>5358</v>
      </c>
      <c r="G3517" s="4" t="s">
        <v>258</v>
      </c>
    </row>
    <row r="3518" spans="1:7">
      <c r="A3518" s="3" t="s">
        <v>218</v>
      </c>
      <c r="B3518" s="4" t="s">
        <v>5359</v>
      </c>
      <c r="C3518" s="4" t="s">
        <v>5359</v>
      </c>
      <c r="E3518" s="4" t="s">
        <v>5360</v>
      </c>
      <c r="G3518" s="4" t="s">
        <v>258</v>
      </c>
    </row>
    <row r="3519" spans="1:7">
      <c r="A3519" s="3" t="s">
        <v>218</v>
      </c>
      <c r="B3519" s="4" t="s">
        <v>5361</v>
      </c>
      <c r="C3519" s="4" t="s">
        <v>5361</v>
      </c>
      <c r="E3519" s="4" t="s">
        <v>5362</v>
      </c>
      <c r="G3519" s="4" t="s">
        <v>258</v>
      </c>
    </row>
    <row r="3520" spans="1:7">
      <c r="A3520" s="3" t="s">
        <v>218</v>
      </c>
      <c r="B3520" s="4" t="s">
        <v>5363</v>
      </c>
      <c r="C3520" s="4" t="s">
        <v>5363</v>
      </c>
      <c r="E3520" s="4" t="s">
        <v>5364</v>
      </c>
      <c r="G3520" s="4" t="s">
        <v>258</v>
      </c>
    </row>
    <row r="3521" spans="1:7">
      <c r="A3521" s="3" t="s">
        <v>218</v>
      </c>
      <c r="B3521" s="4" t="s">
        <v>5365</v>
      </c>
      <c r="C3521" s="4" t="s">
        <v>5365</v>
      </c>
      <c r="E3521" s="4" t="s">
        <v>5366</v>
      </c>
      <c r="G3521" s="4" t="s">
        <v>258</v>
      </c>
    </row>
    <row r="3522" spans="1:7">
      <c r="A3522" s="3" t="s">
        <v>218</v>
      </c>
      <c r="B3522" s="4" t="s">
        <v>5367</v>
      </c>
      <c r="C3522" s="4" t="s">
        <v>5367</v>
      </c>
      <c r="E3522" s="4" t="s">
        <v>5368</v>
      </c>
      <c r="G3522" s="4" t="s">
        <v>258</v>
      </c>
    </row>
    <row r="3523" spans="1:7">
      <c r="A3523" s="3" t="s">
        <v>218</v>
      </c>
      <c r="B3523" s="4" t="s">
        <v>5369</v>
      </c>
      <c r="C3523" s="4" t="s">
        <v>5369</v>
      </c>
      <c r="E3523" s="4" t="s">
        <v>5370</v>
      </c>
      <c r="G3523" s="4" t="s">
        <v>258</v>
      </c>
    </row>
    <row r="3524" spans="1:7">
      <c r="A3524" s="3" t="s">
        <v>218</v>
      </c>
      <c r="B3524" s="4" t="s">
        <v>5371</v>
      </c>
      <c r="C3524" s="4" t="s">
        <v>5371</v>
      </c>
      <c r="E3524" s="4" t="s">
        <v>5372</v>
      </c>
      <c r="G3524" s="4" t="s">
        <v>258</v>
      </c>
    </row>
    <row r="3525" spans="1:7">
      <c r="A3525" s="3" t="s">
        <v>218</v>
      </c>
      <c r="B3525" s="4" t="s">
        <v>5373</v>
      </c>
      <c r="C3525" s="4" t="s">
        <v>5373</v>
      </c>
      <c r="E3525" s="4" t="s">
        <v>5374</v>
      </c>
      <c r="G3525" s="4" t="s">
        <v>258</v>
      </c>
    </row>
    <row r="3526" spans="1:7">
      <c r="A3526" s="3" t="s">
        <v>218</v>
      </c>
      <c r="B3526" s="4" t="s">
        <v>5375</v>
      </c>
      <c r="C3526" s="4" t="s">
        <v>5375</v>
      </c>
      <c r="E3526" s="4" t="s">
        <v>5376</v>
      </c>
      <c r="G3526" s="4" t="s">
        <v>258</v>
      </c>
    </row>
    <row r="3527" spans="1:7">
      <c r="A3527" s="3" t="s">
        <v>218</v>
      </c>
      <c r="B3527" s="4" t="s">
        <v>5377</v>
      </c>
      <c r="C3527" s="4" t="s">
        <v>5377</v>
      </c>
      <c r="E3527" s="4" t="s">
        <v>5378</v>
      </c>
      <c r="G3527" s="4" t="s">
        <v>258</v>
      </c>
    </row>
    <row r="3528" spans="1:7">
      <c r="A3528" s="3" t="s">
        <v>218</v>
      </c>
      <c r="B3528" s="4" t="s">
        <v>5379</v>
      </c>
      <c r="C3528" s="4" t="s">
        <v>5379</v>
      </c>
      <c r="E3528" s="4" t="s">
        <v>5380</v>
      </c>
      <c r="G3528" s="4" t="s">
        <v>258</v>
      </c>
    </row>
    <row r="3529" spans="1:7">
      <c r="A3529" s="3" t="s">
        <v>218</v>
      </c>
      <c r="B3529" s="4" t="s">
        <v>5381</v>
      </c>
      <c r="C3529" s="4" t="s">
        <v>5381</v>
      </c>
      <c r="E3529" s="4" t="s">
        <v>5382</v>
      </c>
      <c r="G3529" s="4" t="s">
        <v>258</v>
      </c>
    </row>
    <row r="3530" spans="1:7">
      <c r="A3530" s="3" t="s">
        <v>218</v>
      </c>
      <c r="B3530" s="4" t="s">
        <v>5383</v>
      </c>
      <c r="C3530" s="4" t="s">
        <v>5383</v>
      </c>
      <c r="E3530" s="4" t="s">
        <v>5384</v>
      </c>
      <c r="G3530" s="4" t="s">
        <v>258</v>
      </c>
    </row>
    <row r="3531" spans="1:7">
      <c r="A3531" s="3" t="s">
        <v>218</v>
      </c>
      <c r="B3531" s="4" t="s">
        <v>5385</v>
      </c>
      <c r="C3531" s="4" t="s">
        <v>5385</v>
      </c>
      <c r="E3531" s="4" t="s">
        <v>5386</v>
      </c>
      <c r="G3531" s="4" t="s">
        <v>258</v>
      </c>
    </row>
    <row r="3532" spans="1:7">
      <c r="A3532" s="3" t="s">
        <v>218</v>
      </c>
      <c r="B3532" s="4" t="s">
        <v>5387</v>
      </c>
      <c r="C3532" s="4" t="s">
        <v>5387</v>
      </c>
      <c r="E3532" s="4" t="s">
        <v>5388</v>
      </c>
      <c r="G3532" s="4" t="s">
        <v>258</v>
      </c>
    </row>
    <row r="3533" spans="1:7">
      <c r="A3533" s="3" t="s">
        <v>218</v>
      </c>
      <c r="B3533" s="4" t="s">
        <v>5389</v>
      </c>
      <c r="C3533" s="4" t="s">
        <v>5389</v>
      </c>
      <c r="E3533" s="4" t="s">
        <v>5390</v>
      </c>
      <c r="G3533" s="4" t="s">
        <v>258</v>
      </c>
    </row>
    <row r="3534" spans="1:7">
      <c r="A3534" s="3" t="s">
        <v>218</v>
      </c>
      <c r="B3534" s="4" t="s">
        <v>5391</v>
      </c>
      <c r="C3534" s="4" t="s">
        <v>5391</v>
      </c>
      <c r="E3534" s="4" t="s">
        <v>5392</v>
      </c>
      <c r="G3534" s="4" t="s">
        <v>258</v>
      </c>
    </row>
    <row r="3535" spans="1:7">
      <c r="A3535" s="3" t="s">
        <v>218</v>
      </c>
      <c r="B3535" s="4" t="s">
        <v>5393</v>
      </c>
      <c r="C3535" s="4" t="s">
        <v>5393</v>
      </c>
      <c r="E3535" s="4" t="s">
        <v>5394</v>
      </c>
      <c r="G3535" s="4" t="s">
        <v>258</v>
      </c>
    </row>
    <row r="3536" spans="1:7">
      <c r="A3536" s="3" t="s">
        <v>218</v>
      </c>
      <c r="B3536" s="4" t="s">
        <v>5395</v>
      </c>
      <c r="C3536" s="4" t="s">
        <v>5395</v>
      </c>
      <c r="E3536" s="4" t="s">
        <v>5396</v>
      </c>
      <c r="G3536" s="4" t="s">
        <v>258</v>
      </c>
    </row>
    <row r="3537" spans="1:7">
      <c r="A3537" s="3" t="s">
        <v>218</v>
      </c>
      <c r="B3537" s="4" t="s">
        <v>5397</v>
      </c>
      <c r="C3537" s="4" t="s">
        <v>5397</v>
      </c>
      <c r="E3537" s="4" t="s">
        <v>5398</v>
      </c>
      <c r="G3537" s="4" t="s">
        <v>258</v>
      </c>
    </row>
    <row r="3538" spans="1:7">
      <c r="A3538" s="3" t="s">
        <v>218</v>
      </c>
      <c r="B3538" s="4" t="s">
        <v>5399</v>
      </c>
      <c r="C3538" s="4" t="s">
        <v>5399</v>
      </c>
      <c r="E3538" s="4" t="s">
        <v>5400</v>
      </c>
      <c r="G3538" s="4" t="s">
        <v>258</v>
      </c>
    </row>
    <row r="3539" spans="1:7">
      <c r="A3539" s="3" t="s">
        <v>218</v>
      </c>
      <c r="B3539" s="4" t="s">
        <v>5401</v>
      </c>
      <c r="C3539" s="4" t="s">
        <v>5401</v>
      </c>
      <c r="E3539" s="4" t="s">
        <v>5402</v>
      </c>
      <c r="G3539" s="4" t="s">
        <v>258</v>
      </c>
    </row>
    <row r="3540" spans="1:7">
      <c r="A3540" s="3" t="s">
        <v>218</v>
      </c>
      <c r="B3540" s="4" t="s">
        <v>5403</v>
      </c>
      <c r="C3540" s="4" t="s">
        <v>5403</v>
      </c>
      <c r="E3540" s="4" t="s">
        <v>5404</v>
      </c>
      <c r="G3540" s="4" t="s">
        <v>258</v>
      </c>
    </row>
    <row r="3541" spans="1:7">
      <c r="A3541" s="3" t="s">
        <v>218</v>
      </c>
      <c r="B3541" s="4" t="s">
        <v>5405</v>
      </c>
      <c r="C3541" s="4" t="s">
        <v>5405</v>
      </c>
      <c r="E3541" s="4" t="s">
        <v>5406</v>
      </c>
      <c r="G3541" s="4" t="s">
        <v>258</v>
      </c>
    </row>
    <row r="3542" spans="1:7">
      <c r="A3542" s="3" t="s">
        <v>218</v>
      </c>
      <c r="B3542" s="4" t="s">
        <v>5407</v>
      </c>
      <c r="C3542" s="4" t="s">
        <v>5407</v>
      </c>
      <c r="E3542" s="4" t="s">
        <v>5408</v>
      </c>
      <c r="G3542" s="4" t="s">
        <v>258</v>
      </c>
    </row>
    <row r="3543" spans="1:7">
      <c r="A3543" s="3" t="s">
        <v>218</v>
      </c>
      <c r="B3543" s="4" t="s">
        <v>5409</v>
      </c>
      <c r="C3543" s="4" t="s">
        <v>5409</v>
      </c>
      <c r="E3543" s="4" t="s">
        <v>5410</v>
      </c>
      <c r="G3543" s="4" t="s">
        <v>258</v>
      </c>
    </row>
    <row r="3544" spans="1:7">
      <c r="A3544" s="3" t="s">
        <v>218</v>
      </c>
      <c r="B3544" s="4" t="s">
        <v>5411</v>
      </c>
      <c r="C3544" s="4" t="s">
        <v>5411</v>
      </c>
      <c r="E3544" s="4" t="s">
        <v>5412</v>
      </c>
      <c r="G3544" s="4" t="s">
        <v>258</v>
      </c>
    </row>
    <row r="3545" spans="1:7">
      <c r="A3545" s="3" t="s">
        <v>218</v>
      </c>
      <c r="B3545" s="4" t="s">
        <v>5413</v>
      </c>
      <c r="C3545" s="4" t="s">
        <v>5413</v>
      </c>
      <c r="E3545" s="4" t="s">
        <v>5414</v>
      </c>
      <c r="G3545" s="4" t="s">
        <v>258</v>
      </c>
    </row>
    <row r="3546" spans="1:7">
      <c r="A3546" s="3" t="s">
        <v>218</v>
      </c>
      <c r="B3546" s="4" t="s">
        <v>5415</v>
      </c>
      <c r="C3546" s="4" t="s">
        <v>5415</v>
      </c>
      <c r="E3546" s="4" t="s">
        <v>5416</v>
      </c>
      <c r="G3546" s="4" t="s">
        <v>258</v>
      </c>
    </row>
    <row r="3547" spans="1:7">
      <c r="A3547" s="3" t="s">
        <v>218</v>
      </c>
      <c r="B3547" s="4" t="s">
        <v>5417</v>
      </c>
      <c r="C3547" s="4" t="s">
        <v>5417</v>
      </c>
      <c r="E3547" s="4" t="s">
        <v>5418</v>
      </c>
      <c r="G3547" s="4" t="s">
        <v>258</v>
      </c>
    </row>
    <row r="3548" spans="1:7">
      <c r="A3548" s="3" t="s">
        <v>218</v>
      </c>
      <c r="B3548" s="4" t="s">
        <v>5419</v>
      </c>
      <c r="C3548" s="4" t="s">
        <v>5419</v>
      </c>
      <c r="E3548" s="4" t="s">
        <v>5420</v>
      </c>
      <c r="G3548" s="4" t="s">
        <v>258</v>
      </c>
    </row>
    <row r="3549" spans="1:7">
      <c r="A3549" s="3" t="s">
        <v>218</v>
      </c>
      <c r="B3549" s="4" t="s">
        <v>5421</v>
      </c>
      <c r="C3549" s="4" t="s">
        <v>5421</v>
      </c>
      <c r="E3549" s="4" t="s">
        <v>5422</v>
      </c>
      <c r="G3549" s="4" t="s">
        <v>258</v>
      </c>
    </row>
    <row r="3550" spans="1:7">
      <c r="A3550" s="3" t="s">
        <v>218</v>
      </c>
      <c r="B3550" s="4" t="s">
        <v>5423</v>
      </c>
      <c r="C3550" s="4" t="s">
        <v>5423</v>
      </c>
      <c r="E3550" s="4" t="s">
        <v>5424</v>
      </c>
      <c r="G3550" s="4" t="s">
        <v>258</v>
      </c>
    </row>
    <row r="3551" spans="1:7">
      <c r="A3551" s="3" t="s">
        <v>218</v>
      </c>
      <c r="B3551" s="4" t="s">
        <v>5425</v>
      </c>
      <c r="C3551" s="4" t="s">
        <v>5425</v>
      </c>
      <c r="E3551" s="4" t="s">
        <v>5426</v>
      </c>
      <c r="G3551" s="4" t="s">
        <v>258</v>
      </c>
    </row>
    <row r="3552" spans="1:7">
      <c r="A3552" s="3" t="s">
        <v>218</v>
      </c>
      <c r="B3552" s="4" t="s">
        <v>5427</v>
      </c>
      <c r="C3552" s="4" t="s">
        <v>5427</v>
      </c>
      <c r="E3552" s="4" t="s">
        <v>5428</v>
      </c>
      <c r="G3552" s="4" t="s">
        <v>258</v>
      </c>
    </row>
    <row r="3553" spans="1:7">
      <c r="A3553" s="3" t="s">
        <v>218</v>
      </c>
      <c r="B3553" s="4" t="s">
        <v>5429</v>
      </c>
      <c r="C3553" s="4" t="s">
        <v>5429</v>
      </c>
      <c r="E3553" s="4" t="s">
        <v>5430</v>
      </c>
      <c r="G3553" s="4" t="s">
        <v>258</v>
      </c>
    </row>
    <row r="3554" spans="1:7">
      <c r="A3554" s="3" t="s">
        <v>218</v>
      </c>
      <c r="B3554" s="4" t="s">
        <v>5431</v>
      </c>
      <c r="C3554" s="4" t="s">
        <v>5431</v>
      </c>
      <c r="E3554" s="4" t="s">
        <v>5432</v>
      </c>
      <c r="G3554" s="4" t="s">
        <v>258</v>
      </c>
    </row>
    <row r="3555" spans="1:7">
      <c r="A3555" s="3" t="s">
        <v>218</v>
      </c>
      <c r="B3555" s="4" t="s">
        <v>5433</v>
      </c>
      <c r="C3555" s="4" t="s">
        <v>5433</v>
      </c>
      <c r="E3555" s="4" t="s">
        <v>5434</v>
      </c>
      <c r="G3555" s="4" t="s">
        <v>258</v>
      </c>
    </row>
    <row r="3556" spans="1:7">
      <c r="A3556" s="3" t="s">
        <v>218</v>
      </c>
      <c r="B3556" s="4" t="s">
        <v>5435</v>
      </c>
      <c r="C3556" s="4" t="s">
        <v>5435</v>
      </c>
      <c r="E3556" s="4" t="s">
        <v>5436</v>
      </c>
      <c r="G3556" s="4" t="s">
        <v>258</v>
      </c>
    </row>
    <row r="3557" spans="1:7">
      <c r="A3557" s="3" t="s">
        <v>218</v>
      </c>
      <c r="B3557" s="4" t="s">
        <v>5437</v>
      </c>
      <c r="C3557" s="4" t="s">
        <v>5437</v>
      </c>
      <c r="E3557" s="4" t="s">
        <v>5438</v>
      </c>
      <c r="G3557" s="4" t="s">
        <v>258</v>
      </c>
    </row>
    <row r="3558" spans="1:7">
      <c r="A3558" s="3" t="s">
        <v>218</v>
      </c>
      <c r="B3558" s="4" t="s">
        <v>5439</v>
      </c>
      <c r="C3558" s="4" t="s">
        <v>5439</v>
      </c>
      <c r="E3558" s="4" t="s">
        <v>5440</v>
      </c>
      <c r="G3558" s="4" t="s">
        <v>258</v>
      </c>
    </row>
    <row r="3559" spans="1:7">
      <c r="A3559" s="3" t="s">
        <v>218</v>
      </c>
      <c r="B3559" s="4" t="s">
        <v>5441</v>
      </c>
      <c r="C3559" s="4" t="s">
        <v>5441</v>
      </c>
      <c r="E3559" s="4" t="s">
        <v>5442</v>
      </c>
      <c r="G3559" s="4" t="s">
        <v>258</v>
      </c>
    </row>
    <row r="3560" spans="1:7">
      <c r="A3560" s="3" t="s">
        <v>218</v>
      </c>
      <c r="B3560" s="4" t="s">
        <v>5443</v>
      </c>
      <c r="C3560" s="4" t="s">
        <v>5443</v>
      </c>
      <c r="E3560" s="4" t="s">
        <v>5444</v>
      </c>
      <c r="G3560" s="4" t="s">
        <v>258</v>
      </c>
    </row>
    <row r="3561" spans="1:7">
      <c r="A3561" s="3" t="s">
        <v>218</v>
      </c>
      <c r="B3561" s="4" t="s">
        <v>5445</v>
      </c>
      <c r="C3561" s="4" t="s">
        <v>5445</v>
      </c>
      <c r="E3561" s="4" t="s">
        <v>5446</v>
      </c>
      <c r="G3561" s="4" t="s">
        <v>258</v>
      </c>
    </row>
    <row r="3562" spans="1:7">
      <c r="A3562" s="3" t="s">
        <v>218</v>
      </c>
      <c r="B3562" s="4" t="s">
        <v>5447</v>
      </c>
      <c r="C3562" s="4" t="s">
        <v>5447</v>
      </c>
      <c r="E3562" s="4" t="s">
        <v>5448</v>
      </c>
      <c r="G3562" s="4" t="s">
        <v>258</v>
      </c>
    </row>
    <row r="3563" spans="1:7">
      <c r="A3563" s="3" t="s">
        <v>218</v>
      </c>
      <c r="B3563" s="4" t="s">
        <v>5449</v>
      </c>
      <c r="C3563" s="4" t="s">
        <v>5449</v>
      </c>
      <c r="E3563" s="4" t="s">
        <v>5450</v>
      </c>
      <c r="G3563" s="4" t="s">
        <v>258</v>
      </c>
    </row>
    <row r="3564" spans="1:7">
      <c r="A3564" s="3" t="s">
        <v>218</v>
      </c>
      <c r="B3564" s="4" t="s">
        <v>5451</v>
      </c>
      <c r="C3564" s="4" t="s">
        <v>5451</v>
      </c>
      <c r="E3564" s="4" t="s">
        <v>5452</v>
      </c>
      <c r="G3564" s="4" t="s">
        <v>258</v>
      </c>
    </row>
    <row r="3565" spans="1:7">
      <c r="A3565" s="3" t="s">
        <v>218</v>
      </c>
      <c r="B3565" s="4" t="s">
        <v>5453</v>
      </c>
      <c r="C3565" s="4" t="s">
        <v>5453</v>
      </c>
      <c r="E3565" s="4" t="s">
        <v>5454</v>
      </c>
      <c r="G3565" s="4" t="s">
        <v>258</v>
      </c>
    </row>
    <row r="3566" spans="1:7">
      <c r="A3566" s="3" t="s">
        <v>218</v>
      </c>
      <c r="B3566" s="4" t="s">
        <v>5455</v>
      </c>
      <c r="C3566" s="4" t="s">
        <v>5455</v>
      </c>
      <c r="E3566" s="4" t="s">
        <v>5456</v>
      </c>
      <c r="G3566" s="4" t="s">
        <v>258</v>
      </c>
    </row>
    <row r="3567" spans="1:7">
      <c r="A3567" s="3" t="s">
        <v>218</v>
      </c>
      <c r="B3567" s="4" t="s">
        <v>5457</v>
      </c>
      <c r="C3567" s="4" t="s">
        <v>5457</v>
      </c>
      <c r="E3567" s="4" t="s">
        <v>5458</v>
      </c>
      <c r="G3567" s="4" t="s">
        <v>258</v>
      </c>
    </row>
    <row r="3568" spans="1:7">
      <c r="A3568" s="3" t="s">
        <v>218</v>
      </c>
      <c r="B3568" s="4" t="s">
        <v>5459</v>
      </c>
      <c r="C3568" s="4" t="s">
        <v>5459</v>
      </c>
      <c r="E3568" s="4" t="s">
        <v>5460</v>
      </c>
      <c r="G3568" s="4" t="s">
        <v>258</v>
      </c>
    </row>
    <row r="3569" spans="1:7">
      <c r="A3569" s="3" t="s">
        <v>218</v>
      </c>
      <c r="B3569" s="4" t="s">
        <v>5461</v>
      </c>
      <c r="C3569" s="4" t="s">
        <v>5461</v>
      </c>
      <c r="E3569" s="4" t="s">
        <v>5462</v>
      </c>
      <c r="G3569" s="4" t="s">
        <v>258</v>
      </c>
    </row>
    <row r="3570" spans="1:7">
      <c r="A3570" s="3" t="s">
        <v>218</v>
      </c>
      <c r="B3570" s="4" t="s">
        <v>5463</v>
      </c>
      <c r="C3570" s="4" t="s">
        <v>5463</v>
      </c>
      <c r="E3570" s="4" t="s">
        <v>5464</v>
      </c>
      <c r="G3570" s="4" t="s">
        <v>258</v>
      </c>
    </row>
    <row r="3571" spans="1:7">
      <c r="A3571" s="3" t="s">
        <v>218</v>
      </c>
      <c r="B3571" s="4" t="s">
        <v>5465</v>
      </c>
      <c r="C3571" s="4" t="s">
        <v>5465</v>
      </c>
      <c r="E3571" s="4" t="s">
        <v>5466</v>
      </c>
      <c r="G3571" s="4" t="s">
        <v>258</v>
      </c>
    </row>
    <row r="3572" spans="1:7">
      <c r="A3572" s="3" t="s">
        <v>218</v>
      </c>
      <c r="B3572" s="4" t="s">
        <v>5467</v>
      </c>
      <c r="C3572" s="4" t="s">
        <v>5467</v>
      </c>
      <c r="E3572" s="4" t="s">
        <v>5468</v>
      </c>
      <c r="G3572" s="4" t="s">
        <v>258</v>
      </c>
    </row>
    <row r="3573" spans="1:7">
      <c r="A3573" s="3" t="s">
        <v>218</v>
      </c>
      <c r="B3573" s="4" t="s">
        <v>5469</v>
      </c>
      <c r="C3573" s="4" t="s">
        <v>5469</v>
      </c>
      <c r="E3573" s="4" t="s">
        <v>5470</v>
      </c>
      <c r="G3573" s="4" t="s">
        <v>258</v>
      </c>
    </row>
    <row r="3574" spans="1:7">
      <c r="A3574" s="3" t="s">
        <v>218</v>
      </c>
      <c r="B3574" s="4" t="s">
        <v>5471</v>
      </c>
      <c r="C3574" s="4" t="s">
        <v>5471</v>
      </c>
      <c r="E3574" s="4" t="s">
        <v>5472</v>
      </c>
      <c r="G3574" s="4" t="s">
        <v>258</v>
      </c>
    </row>
    <row r="3575" spans="1:7">
      <c r="A3575" s="3" t="s">
        <v>218</v>
      </c>
      <c r="B3575" s="4" t="s">
        <v>5473</v>
      </c>
      <c r="C3575" s="4" t="s">
        <v>5473</v>
      </c>
      <c r="E3575" s="4" t="s">
        <v>5474</v>
      </c>
      <c r="G3575" s="4" t="s">
        <v>258</v>
      </c>
    </row>
    <row r="3576" spans="1:7">
      <c r="A3576" s="3" t="s">
        <v>218</v>
      </c>
      <c r="B3576" s="4" t="s">
        <v>5475</v>
      </c>
      <c r="C3576" s="4" t="s">
        <v>5475</v>
      </c>
      <c r="E3576" s="4" t="s">
        <v>5476</v>
      </c>
      <c r="G3576" s="4" t="s">
        <v>258</v>
      </c>
    </row>
    <row r="3577" spans="1:7">
      <c r="A3577" s="3" t="s">
        <v>218</v>
      </c>
      <c r="B3577" s="4" t="s">
        <v>5477</v>
      </c>
      <c r="C3577" s="4" t="s">
        <v>5477</v>
      </c>
      <c r="E3577" s="4" t="s">
        <v>5478</v>
      </c>
      <c r="G3577" s="4" t="s">
        <v>258</v>
      </c>
    </row>
    <row r="3578" spans="1:7">
      <c r="A3578" s="3" t="s">
        <v>218</v>
      </c>
      <c r="B3578" s="4" t="s">
        <v>5479</v>
      </c>
      <c r="C3578" s="4" t="s">
        <v>5479</v>
      </c>
      <c r="E3578" s="4" t="s">
        <v>5480</v>
      </c>
      <c r="G3578" s="4" t="s">
        <v>258</v>
      </c>
    </row>
    <row r="3579" spans="1:7">
      <c r="A3579" s="3" t="s">
        <v>218</v>
      </c>
      <c r="B3579" s="4" t="s">
        <v>5481</v>
      </c>
      <c r="C3579" s="4" t="s">
        <v>5481</v>
      </c>
      <c r="E3579" s="4" t="s">
        <v>5482</v>
      </c>
      <c r="G3579" s="4" t="s">
        <v>258</v>
      </c>
    </row>
    <row r="3580" spans="1:7">
      <c r="A3580" s="3" t="s">
        <v>218</v>
      </c>
      <c r="B3580" s="4" t="s">
        <v>5483</v>
      </c>
      <c r="C3580" s="4" t="s">
        <v>5483</v>
      </c>
      <c r="E3580" s="4" t="s">
        <v>5484</v>
      </c>
      <c r="G3580" s="4" t="s">
        <v>258</v>
      </c>
    </row>
    <row r="3581" spans="1:7">
      <c r="A3581" s="3" t="s">
        <v>218</v>
      </c>
      <c r="B3581" s="4" t="s">
        <v>5485</v>
      </c>
      <c r="C3581" s="4" t="s">
        <v>5485</v>
      </c>
      <c r="E3581" s="4" t="s">
        <v>5486</v>
      </c>
      <c r="G3581" s="4" t="s">
        <v>258</v>
      </c>
    </row>
    <row r="3582" spans="1:7">
      <c r="A3582" s="3" t="s">
        <v>218</v>
      </c>
      <c r="B3582" s="4" t="s">
        <v>5487</v>
      </c>
      <c r="C3582" s="4" t="s">
        <v>5487</v>
      </c>
      <c r="E3582" s="4" t="s">
        <v>5488</v>
      </c>
      <c r="G3582" s="4" t="s">
        <v>258</v>
      </c>
    </row>
    <row r="3583" spans="1:7">
      <c r="A3583" s="3" t="s">
        <v>218</v>
      </c>
      <c r="B3583" s="4" t="s">
        <v>5489</v>
      </c>
      <c r="C3583" s="4" t="s">
        <v>5489</v>
      </c>
      <c r="E3583" s="4" t="s">
        <v>5490</v>
      </c>
      <c r="G3583" s="4" t="s">
        <v>258</v>
      </c>
    </row>
    <row r="3584" spans="1:7">
      <c r="A3584" s="3" t="s">
        <v>218</v>
      </c>
      <c r="B3584" s="4" t="s">
        <v>5491</v>
      </c>
      <c r="C3584" s="4" t="s">
        <v>5491</v>
      </c>
      <c r="E3584" s="4" t="s">
        <v>5492</v>
      </c>
      <c r="G3584" s="4" t="s">
        <v>258</v>
      </c>
    </row>
    <row r="3585" spans="1:7">
      <c r="A3585" s="3" t="s">
        <v>218</v>
      </c>
      <c r="B3585" s="4" t="s">
        <v>5493</v>
      </c>
      <c r="C3585" s="4" t="s">
        <v>5493</v>
      </c>
      <c r="E3585" s="4" t="s">
        <v>5494</v>
      </c>
      <c r="G3585" s="4" t="s">
        <v>258</v>
      </c>
    </row>
    <row r="3586" spans="1:7">
      <c r="A3586" s="3" t="s">
        <v>218</v>
      </c>
      <c r="B3586" s="4" t="s">
        <v>5495</v>
      </c>
      <c r="C3586" s="4" t="s">
        <v>5495</v>
      </c>
      <c r="E3586" s="4" t="s">
        <v>5496</v>
      </c>
      <c r="G3586" s="4" t="s">
        <v>258</v>
      </c>
    </row>
    <row r="3587" spans="1:7">
      <c r="A3587" s="3" t="s">
        <v>218</v>
      </c>
      <c r="B3587" s="4" t="s">
        <v>5497</v>
      </c>
      <c r="C3587" s="4" t="s">
        <v>5497</v>
      </c>
      <c r="E3587" s="4" t="s">
        <v>5498</v>
      </c>
      <c r="G3587" s="4" t="s">
        <v>258</v>
      </c>
    </row>
    <row r="3588" spans="1:7">
      <c r="A3588" s="3" t="s">
        <v>218</v>
      </c>
      <c r="B3588" s="4" t="s">
        <v>5499</v>
      </c>
      <c r="C3588" s="4" t="s">
        <v>5499</v>
      </c>
      <c r="E3588" s="4" t="s">
        <v>5500</v>
      </c>
      <c r="G3588" s="4" t="s">
        <v>258</v>
      </c>
    </row>
    <row r="3589" spans="1:7">
      <c r="A3589" s="3" t="s">
        <v>218</v>
      </c>
      <c r="B3589" s="4" t="s">
        <v>5501</v>
      </c>
      <c r="C3589" s="4" t="s">
        <v>5501</v>
      </c>
      <c r="E3589" s="4" t="s">
        <v>5502</v>
      </c>
      <c r="G3589" s="4" t="s">
        <v>258</v>
      </c>
    </row>
    <row r="3590" spans="1:7">
      <c r="A3590" s="3" t="s">
        <v>218</v>
      </c>
      <c r="B3590" s="4" t="s">
        <v>5503</v>
      </c>
      <c r="C3590" s="4" t="s">
        <v>5503</v>
      </c>
      <c r="E3590" s="4" t="s">
        <v>5504</v>
      </c>
      <c r="G3590" s="4" t="s">
        <v>258</v>
      </c>
    </row>
    <row r="3591" spans="1:7">
      <c r="A3591" s="3" t="s">
        <v>218</v>
      </c>
      <c r="B3591" s="4" t="s">
        <v>5505</v>
      </c>
      <c r="C3591" s="4" t="s">
        <v>5505</v>
      </c>
      <c r="E3591" s="4" t="s">
        <v>5506</v>
      </c>
      <c r="G3591" s="4" t="s">
        <v>258</v>
      </c>
    </row>
    <row r="3592" spans="1:7">
      <c r="A3592" s="3" t="s">
        <v>218</v>
      </c>
      <c r="B3592" s="4" t="s">
        <v>5507</v>
      </c>
      <c r="C3592" s="4" t="s">
        <v>5507</v>
      </c>
      <c r="E3592" s="4" t="s">
        <v>5508</v>
      </c>
      <c r="G3592" s="4" t="s">
        <v>258</v>
      </c>
    </row>
    <row r="3593" spans="1:7">
      <c r="A3593" s="3" t="s">
        <v>218</v>
      </c>
      <c r="B3593" s="4" t="s">
        <v>5509</v>
      </c>
      <c r="C3593" s="4" t="s">
        <v>5509</v>
      </c>
      <c r="E3593" s="4" t="s">
        <v>5510</v>
      </c>
      <c r="G3593" s="4" t="s">
        <v>258</v>
      </c>
    </row>
    <row r="3594" spans="1:7">
      <c r="A3594" s="3" t="s">
        <v>218</v>
      </c>
      <c r="B3594" s="4" t="s">
        <v>5511</v>
      </c>
      <c r="C3594" s="4" t="s">
        <v>5511</v>
      </c>
      <c r="E3594" s="4" t="s">
        <v>5512</v>
      </c>
      <c r="G3594" s="4" t="s">
        <v>258</v>
      </c>
    </row>
    <row r="3595" spans="1:7">
      <c r="A3595" s="3" t="s">
        <v>218</v>
      </c>
      <c r="B3595" s="4" t="s">
        <v>5513</v>
      </c>
      <c r="C3595" s="4" t="s">
        <v>5513</v>
      </c>
      <c r="E3595" s="4" t="s">
        <v>5514</v>
      </c>
      <c r="G3595" s="4" t="s">
        <v>258</v>
      </c>
    </row>
    <row r="3596" spans="1:7">
      <c r="A3596" s="3" t="s">
        <v>218</v>
      </c>
      <c r="B3596" s="4" t="s">
        <v>5515</v>
      </c>
      <c r="C3596" s="4" t="s">
        <v>5515</v>
      </c>
      <c r="E3596" s="4" t="s">
        <v>5516</v>
      </c>
      <c r="G3596" s="4" t="s">
        <v>258</v>
      </c>
    </row>
    <row r="3597" spans="1:7">
      <c r="A3597" s="3" t="s">
        <v>218</v>
      </c>
      <c r="B3597" s="4" t="s">
        <v>5517</v>
      </c>
      <c r="C3597" s="4" t="s">
        <v>5517</v>
      </c>
      <c r="E3597" s="4" t="s">
        <v>5518</v>
      </c>
      <c r="G3597" s="4" t="s">
        <v>258</v>
      </c>
    </row>
    <row r="3598" spans="1:7">
      <c r="A3598" s="3" t="s">
        <v>218</v>
      </c>
      <c r="B3598" s="4" t="s">
        <v>5519</v>
      </c>
      <c r="C3598" s="4" t="s">
        <v>5519</v>
      </c>
      <c r="E3598" s="4" t="s">
        <v>5520</v>
      </c>
      <c r="G3598" s="4" t="s">
        <v>258</v>
      </c>
    </row>
    <row r="3599" spans="1:7">
      <c r="A3599" s="3" t="s">
        <v>218</v>
      </c>
      <c r="B3599" s="4" t="s">
        <v>5521</v>
      </c>
      <c r="C3599" s="4" t="s">
        <v>5521</v>
      </c>
      <c r="E3599" s="4" t="s">
        <v>5522</v>
      </c>
      <c r="G3599" s="4" t="s">
        <v>258</v>
      </c>
    </row>
    <row r="3600" spans="1:7">
      <c r="A3600" s="3" t="s">
        <v>218</v>
      </c>
      <c r="B3600" s="4" t="s">
        <v>5523</v>
      </c>
      <c r="C3600" s="4" t="s">
        <v>5523</v>
      </c>
      <c r="E3600" s="4" t="s">
        <v>5524</v>
      </c>
      <c r="G3600" s="4" t="s">
        <v>258</v>
      </c>
    </row>
    <row r="3601" spans="1:7">
      <c r="A3601" s="3" t="s">
        <v>218</v>
      </c>
      <c r="B3601" s="4" t="s">
        <v>5525</v>
      </c>
      <c r="C3601" s="4" t="s">
        <v>5525</v>
      </c>
      <c r="E3601" s="4" t="s">
        <v>5526</v>
      </c>
      <c r="G3601" s="4" t="s">
        <v>258</v>
      </c>
    </row>
    <row r="3602" spans="1:7">
      <c r="A3602" s="3" t="s">
        <v>218</v>
      </c>
      <c r="B3602" s="4" t="s">
        <v>5527</v>
      </c>
      <c r="C3602" s="4" t="s">
        <v>5527</v>
      </c>
      <c r="E3602" s="4" t="s">
        <v>5528</v>
      </c>
      <c r="G3602" s="4" t="s">
        <v>258</v>
      </c>
    </row>
    <row r="3603" spans="1:7">
      <c r="A3603" s="3" t="s">
        <v>218</v>
      </c>
      <c r="B3603" s="4" t="s">
        <v>5529</v>
      </c>
      <c r="C3603" s="4" t="s">
        <v>5529</v>
      </c>
      <c r="E3603" s="4" t="s">
        <v>5530</v>
      </c>
      <c r="G3603" s="4" t="s">
        <v>258</v>
      </c>
    </row>
    <row r="3604" spans="1:7">
      <c r="A3604" s="3" t="s">
        <v>218</v>
      </c>
      <c r="B3604" s="4" t="s">
        <v>5531</v>
      </c>
      <c r="C3604" s="4" t="s">
        <v>5531</v>
      </c>
      <c r="E3604" s="4" t="s">
        <v>5532</v>
      </c>
      <c r="G3604" s="4" t="s">
        <v>258</v>
      </c>
    </row>
    <row r="3605" spans="1:7">
      <c r="A3605" s="3" t="s">
        <v>218</v>
      </c>
      <c r="B3605" s="4" t="s">
        <v>5533</v>
      </c>
      <c r="C3605" s="4" t="s">
        <v>5533</v>
      </c>
      <c r="E3605" s="4" t="s">
        <v>5534</v>
      </c>
      <c r="G3605" s="4" t="s">
        <v>258</v>
      </c>
    </row>
    <row r="3606" spans="1:7">
      <c r="A3606" s="3" t="s">
        <v>218</v>
      </c>
      <c r="B3606" s="4" t="s">
        <v>5535</v>
      </c>
      <c r="C3606" s="4" t="s">
        <v>5535</v>
      </c>
      <c r="E3606" s="4" t="s">
        <v>5536</v>
      </c>
      <c r="G3606" s="4" t="s">
        <v>258</v>
      </c>
    </row>
    <row r="3607" spans="1:7">
      <c r="A3607" s="3" t="s">
        <v>218</v>
      </c>
      <c r="B3607" s="4" t="s">
        <v>5537</v>
      </c>
      <c r="C3607" s="4" t="s">
        <v>5537</v>
      </c>
      <c r="E3607" s="4" t="s">
        <v>5538</v>
      </c>
      <c r="G3607" s="4" t="s">
        <v>258</v>
      </c>
    </row>
    <row r="3608" spans="1:7">
      <c r="A3608" s="3" t="s">
        <v>218</v>
      </c>
      <c r="B3608" s="4" t="s">
        <v>5539</v>
      </c>
      <c r="C3608" s="4" t="s">
        <v>5539</v>
      </c>
      <c r="E3608" s="4" t="s">
        <v>5540</v>
      </c>
      <c r="G3608" s="4" t="s">
        <v>258</v>
      </c>
    </row>
    <row r="3609" spans="1:7">
      <c r="A3609" s="3" t="s">
        <v>218</v>
      </c>
      <c r="B3609" s="4" t="s">
        <v>5541</v>
      </c>
      <c r="C3609" s="4" t="s">
        <v>5541</v>
      </c>
      <c r="E3609" s="4" t="s">
        <v>5542</v>
      </c>
      <c r="G3609" s="4" t="s">
        <v>258</v>
      </c>
    </row>
    <row r="3610" spans="1:7">
      <c r="A3610" s="3" t="s">
        <v>218</v>
      </c>
      <c r="B3610" s="4" t="s">
        <v>5543</v>
      </c>
      <c r="C3610" s="4" t="s">
        <v>5543</v>
      </c>
      <c r="E3610" s="4" t="s">
        <v>5544</v>
      </c>
      <c r="G3610" s="4" t="s">
        <v>258</v>
      </c>
    </row>
    <row r="3611" spans="1:7">
      <c r="A3611" s="3" t="s">
        <v>218</v>
      </c>
      <c r="B3611" s="4" t="s">
        <v>5545</v>
      </c>
      <c r="C3611" s="4" t="s">
        <v>5545</v>
      </c>
      <c r="E3611" s="4" t="s">
        <v>5546</v>
      </c>
      <c r="G3611" s="4" t="s">
        <v>258</v>
      </c>
    </row>
    <row r="3612" spans="1:7">
      <c r="A3612" s="3" t="s">
        <v>218</v>
      </c>
      <c r="B3612" s="4" t="s">
        <v>5547</v>
      </c>
      <c r="C3612" s="4" t="s">
        <v>5547</v>
      </c>
      <c r="E3612" s="4" t="s">
        <v>5548</v>
      </c>
      <c r="G3612" s="4" t="s">
        <v>258</v>
      </c>
    </row>
    <row r="3613" spans="1:7">
      <c r="A3613" s="3" t="s">
        <v>218</v>
      </c>
      <c r="B3613" s="4" t="s">
        <v>5549</v>
      </c>
      <c r="C3613" s="4" t="s">
        <v>5549</v>
      </c>
      <c r="E3613" s="4" t="s">
        <v>5550</v>
      </c>
      <c r="G3613" s="4" t="s">
        <v>258</v>
      </c>
    </row>
    <row r="3614" spans="1:7">
      <c r="A3614" s="3" t="s">
        <v>218</v>
      </c>
      <c r="B3614" s="4" t="s">
        <v>5551</v>
      </c>
      <c r="C3614" s="4" t="s">
        <v>5551</v>
      </c>
      <c r="E3614" s="4" t="s">
        <v>5552</v>
      </c>
      <c r="G3614" s="4" t="s">
        <v>258</v>
      </c>
    </row>
    <row r="3615" spans="1:7">
      <c r="A3615" s="3" t="s">
        <v>218</v>
      </c>
      <c r="B3615" s="4" t="s">
        <v>5553</v>
      </c>
      <c r="C3615" s="4" t="s">
        <v>5553</v>
      </c>
      <c r="E3615" s="4" t="s">
        <v>5554</v>
      </c>
      <c r="G3615" s="4" t="s">
        <v>258</v>
      </c>
    </row>
  </sheetData>
  <autoFilter ref="A2:G3615"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6" display="YesNo" xr:uid="{00000000-0004-0000-0300-000000000000}"/>
    <hyperlink ref="A4" location="'Data Types'!B6" display="YesNo" xr:uid="{00000000-0004-0000-0300-000001000000}"/>
    <hyperlink ref="A5" location="'Data Types'!B7" display="ActivityFeeType" xr:uid="{00000000-0004-0000-0300-000002000000}"/>
    <hyperlink ref="A6" location="'Data Types'!B7" display="ActivityFeeType" xr:uid="{00000000-0004-0000-0300-000003000000}"/>
    <hyperlink ref="A7" location="'Data Types'!B7" display="ActivityFeeType" xr:uid="{00000000-0004-0000-0300-000004000000}"/>
    <hyperlink ref="A8" location="'Data Types'!B7" display="ActivityFeeType" xr:uid="{00000000-0004-0000-0300-000005000000}"/>
    <hyperlink ref="A9" location="'Data Types'!B7" display="ActivityFeeType" xr:uid="{00000000-0004-0000-0300-000006000000}"/>
    <hyperlink ref="A10" location="'Data Types'!B7" display="ActivityFeeType" xr:uid="{00000000-0004-0000-0300-000007000000}"/>
    <hyperlink ref="A11" location="'Data Types'!B7" display="ActivityFeeType" xr:uid="{00000000-0004-0000-0300-000008000000}"/>
    <hyperlink ref="A12" location="'Data Types'!B7" display="ActivityFeeType" xr:uid="{00000000-0004-0000-0300-000009000000}"/>
    <hyperlink ref="A13" location="'Data Types'!B7" display="ActivityFeeType" xr:uid="{00000000-0004-0000-0300-00000A000000}"/>
    <hyperlink ref="A14" location="'Data Types'!B7" display="ActivityFeeType" xr:uid="{00000000-0004-0000-0300-00000B000000}"/>
    <hyperlink ref="A15" location="'Data Types'!B7" display="ActivityFeeType" xr:uid="{00000000-0004-0000-0300-00000C000000}"/>
    <hyperlink ref="A16" location="'Data Types'!B7" display="ActivityFeeType" xr:uid="{00000000-0004-0000-0300-00000D000000}"/>
    <hyperlink ref="A17" location="'Data Types'!B7" display="ActivityFeeType" xr:uid="{00000000-0004-0000-0300-00000E000000}"/>
    <hyperlink ref="A18" location="'Data Types'!B7" display="ActivityFeeType" xr:uid="{00000000-0004-0000-0300-00000F000000}"/>
    <hyperlink ref="A19" location="'Data Types'!B7" display="ActivityFeeType" xr:uid="{00000000-0004-0000-0300-000010000000}"/>
    <hyperlink ref="A20" location="'Data Types'!B7" display="ActivityFeeType" xr:uid="{00000000-0004-0000-0300-000011000000}"/>
    <hyperlink ref="A21" location="'Data Types'!B7" display="ActivityFeeType" xr:uid="{00000000-0004-0000-0300-000012000000}"/>
    <hyperlink ref="A22" location="'Data Types'!B7" display="ActivityFeeType" xr:uid="{00000000-0004-0000-0300-000013000000}"/>
    <hyperlink ref="A23" location="'Data Types'!B8" display="Admission" xr:uid="{00000000-0004-0000-0300-000014000000}"/>
    <hyperlink ref="A24" location="'Data Types'!B8" display="Admission" xr:uid="{00000000-0004-0000-0300-000015000000}"/>
    <hyperlink ref="A25" location="'Data Types'!B8" display="Admission" xr:uid="{00000000-0004-0000-0300-000016000000}"/>
    <hyperlink ref="A26" location="'Data Types'!B8" display="Admission" xr:uid="{00000000-0004-0000-0300-000017000000}"/>
    <hyperlink ref="A33" location="'Data Types'!B12" display="TPDAssessmentCriteria" xr:uid="{00000000-0004-0000-0300-00001E000000}"/>
    <hyperlink ref="A34" location="'Data Types'!B12" display="TPDAssessmentCriteria" xr:uid="{00000000-0004-0000-0300-00001F000000}"/>
    <hyperlink ref="A35" location="'Data Types'!B12" display="TPDAssessmentCriteria" xr:uid="{00000000-0004-0000-0300-000020000000}"/>
    <hyperlink ref="A36" location="'Data Types'!B12" display="TPDAssessmentCriteria" xr:uid="{00000000-0004-0000-0300-000021000000}"/>
    <hyperlink ref="A37" location="'Data Types'!B13" display="AssetClassCharacteristic1" xr:uid="{00000000-0004-0000-0300-000022000000}"/>
    <hyperlink ref="A38" location="'Data Types'!B13" display="AssetClassCharacteristic1" xr:uid="{00000000-0004-0000-0300-000023000000}"/>
    <hyperlink ref="A39" location="'Data Types'!B13" display="AssetClassCharacteristic1" xr:uid="{00000000-0004-0000-0300-000024000000}"/>
    <hyperlink ref="A40" location="'Data Types'!B13" display="AssetClassCharacteristic1" xr:uid="{00000000-0004-0000-0300-000025000000}"/>
    <hyperlink ref="A41" location="'Data Types'!B13" display="AssetClassCharacteristic1" xr:uid="{00000000-0004-0000-0300-000026000000}"/>
    <hyperlink ref="A42" location="'Data Types'!B13" display="AssetClassCharacteristic1" xr:uid="{00000000-0004-0000-0300-000027000000}"/>
    <hyperlink ref="A43" location="'Data Types'!B13" display="AssetClassCharacteristic1" xr:uid="{00000000-0004-0000-0300-000028000000}"/>
    <hyperlink ref="A44" location="'Data Types'!B13" display="AssetClassCharacteristic1" xr:uid="{00000000-0004-0000-0300-000029000000}"/>
    <hyperlink ref="A45" location="'Data Types'!B13" display="AssetClassCharacteristic1" xr:uid="{00000000-0004-0000-0300-00002A000000}"/>
    <hyperlink ref="A46" location="'Data Types'!B13" display="AssetClassCharacteristic1" xr:uid="{00000000-0004-0000-0300-00002B000000}"/>
    <hyperlink ref="A47" location="'Data Types'!B13" display="AssetClassCharacteristic1" xr:uid="{00000000-0004-0000-0300-00002C000000}"/>
    <hyperlink ref="A48" location="'Data Types'!B13" display="AssetClassCharacteristic1" xr:uid="{00000000-0004-0000-0300-00002D000000}"/>
    <hyperlink ref="A49" location="'Data Types'!B13" display="AssetClassCharacteristic1" xr:uid="{00000000-0004-0000-0300-00002E000000}"/>
    <hyperlink ref="A50" location="'Data Types'!B13" display="AssetClassCharacteristic1" xr:uid="{00000000-0004-0000-0300-00002F000000}"/>
    <hyperlink ref="A51" location="'Data Types'!B13" display="AssetClassCharacteristic1" xr:uid="{00000000-0004-0000-0300-000030000000}"/>
    <hyperlink ref="A52" location="'Data Types'!B13" display="AssetClassCharacteristic1" xr:uid="{00000000-0004-0000-0300-000031000000}"/>
    <hyperlink ref="A53" location="'Data Types'!B14" display="AssetClassCharacteristic2" xr:uid="{00000000-0004-0000-0300-000032000000}"/>
    <hyperlink ref="A54" location="'Data Types'!B14" display="AssetClassCharacteristic2" xr:uid="{00000000-0004-0000-0300-000033000000}"/>
    <hyperlink ref="A55" location="'Data Types'!B14" display="AssetClassCharacteristic2" xr:uid="{00000000-0004-0000-0300-000034000000}"/>
    <hyperlink ref="A56" location="'Data Types'!B14" display="AssetClassCharacteristic2" xr:uid="{00000000-0004-0000-0300-000035000000}"/>
    <hyperlink ref="A57" location="'Data Types'!B14" display="AssetClassCharacteristic2" xr:uid="{00000000-0004-0000-0300-000036000000}"/>
    <hyperlink ref="A58" location="'Data Types'!B14" display="AssetClassCharacteristic2" xr:uid="{00000000-0004-0000-0300-000037000000}"/>
    <hyperlink ref="A59" location="'Data Types'!B14" display="AssetClassCharacteristic2" xr:uid="{00000000-0004-0000-0300-000038000000}"/>
    <hyperlink ref="A60" location="'Data Types'!B14" display="AssetClassCharacteristic2" xr:uid="{00000000-0004-0000-0300-000039000000}"/>
    <hyperlink ref="A61" location="'Data Types'!B14" display="AssetClassCharacteristic2" xr:uid="{00000000-0004-0000-0300-00003A000000}"/>
    <hyperlink ref="A62" location="'Data Types'!B14" display="AssetClassCharacteristic2" xr:uid="{00000000-0004-0000-0300-00003B000000}"/>
    <hyperlink ref="A63" location="'Data Types'!B14" display="AssetClassCharacteristic2" xr:uid="{00000000-0004-0000-0300-00003C000000}"/>
    <hyperlink ref="A64" location="'Data Types'!B14" display="AssetClassCharacteristic2" xr:uid="{00000000-0004-0000-0300-00003D000000}"/>
    <hyperlink ref="A65" location="'Data Types'!B14" display="AssetClassCharacteristic2" xr:uid="{00000000-0004-0000-0300-00003E000000}"/>
    <hyperlink ref="A66" location="'Data Types'!B14" display="AssetClassCharacteristic2" xr:uid="{00000000-0004-0000-0300-00003F000000}"/>
    <hyperlink ref="A67" location="'Data Types'!B14" display="AssetClassCharacteristic2" xr:uid="{00000000-0004-0000-0300-000040000000}"/>
    <hyperlink ref="A68" location="'Data Types'!B14" display="AssetClassCharacteristic2" xr:uid="{00000000-0004-0000-0300-000041000000}"/>
    <hyperlink ref="A69" location="'Data Types'!B14" display="AssetClassCharacteristic2" xr:uid="{00000000-0004-0000-0300-000042000000}"/>
    <hyperlink ref="A70" location="'Data Types'!B14" display="AssetClassCharacteristic2" xr:uid="{00000000-0004-0000-0300-000043000000}"/>
    <hyperlink ref="A71" location="'Data Types'!B14" display="AssetClassCharacteristic2" xr:uid="{00000000-0004-0000-0300-000044000000}"/>
    <hyperlink ref="A72" location="'Data Types'!B14" display="AssetClassCharacteristic2" xr:uid="{00000000-0004-0000-0300-000045000000}"/>
    <hyperlink ref="A73" location="'Data Types'!B14" display="AssetClassCharacteristic2" xr:uid="{00000000-0004-0000-0300-000046000000}"/>
    <hyperlink ref="A74" location="'Data Types'!B14" display="AssetClassCharacteristic2" xr:uid="{00000000-0004-0000-0300-000047000000}"/>
    <hyperlink ref="A75" location="'Data Types'!B14" display="AssetClassCharacteristic2" xr:uid="{00000000-0004-0000-0300-000048000000}"/>
    <hyperlink ref="A76" location="'Data Types'!B14" display="AssetClassCharacteristic2" xr:uid="{00000000-0004-0000-0300-000049000000}"/>
    <hyperlink ref="A77" location="'Data Types'!B14" display="AssetClassCharacteristic2" xr:uid="{00000000-0004-0000-0300-00004A000000}"/>
    <hyperlink ref="A78" location="'Data Types'!B14" display="AssetClassCharacteristic2" xr:uid="{00000000-0004-0000-0300-00004B000000}"/>
    <hyperlink ref="A79" location="'Data Types'!B14" display="AssetClassCharacteristic2" xr:uid="{00000000-0004-0000-0300-00004C000000}"/>
    <hyperlink ref="A80" location="'Data Types'!B14" display="AssetClassCharacteristic2" xr:uid="{00000000-0004-0000-0300-00004D000000}"/>
    <hyperlink ref="A81" location="'Data Types'!B14" display="AssetClassCharacteristic2" xr:uid="{00000000-0004-0000-0300-00004E000000}"/>
    <hyperlink ref="A82" location="'Data Types'!B14" display="AssetClassCharacteristic2" xr:uid="{00000000-0004-0000-0300-00004F000000}"/>
    <hyperlink ref="A83" location="'Data Types'!B14" display="AssetClassCharacteristic2" xr:uid="{00000000-0004-0000-0300-000050000000}"/>
    <hyperlink ref="A84" location="'Data Types'!B14" display="AssetClassCharacteristic2" xr:uid="{00000000-0004-0000-0300-000051000000}"/>
    <hyperlink ref="A85" location="'Data Types'!B14" display="AssetClassCharacteristic2" xr:uid="{00000000-0004-0000-0300-000052000000}"/>
    <hyperlink ref="A86" location="'Data Types'!B14" display="AssetClassCharacteristic2" xr:uid="{00000000-0004-0000-0300-000053000000}"/>
    <hyperlink ref="A87" location="'Data Types'!B14" display="AssetClassCharacteristic2" xr:uid="{00000000-0004-0000-0300-000054000000}"/>
    <hyperlink ref="A88" location="'Data Types'!B14" display="AssetClassCharacteristic2" xr:uid="{00000000-0004-0000-0300-000055000000}"/>
    <hyperlink ref="A89" location="'Data Types'!B14" display="AssetClassCharacteristic2" xr:uid="{00000000-0004-0000-0300-000056000000}"/>
    <hyperlink ref="A90" location="'Data Types'!B14" display="AssetClassCharacteristic2" xr:uid="{00000000-0004-0000-0300-000057000000}"/>
    <hyperlink ref="A91" location="'Data Types'!B14" display="AssetClassCharacteristic2" xr:uid="{00000000-0004-0000-0300-000058000000}"/>
    <hyperlink ref="A92" location="'Data Types'!B14" display="AssetClassCharacteristic2" xr:uid="{00000000-0004-0000-0300-000059000000}"/>
    <hyperlink ref="A93" location="'Data Types'!B14" display="AssetClassCharacteristic2" xr:uid="{00000000-0004-0000-0300-00005A000000}"/>
    <hyperlink ref="A94" location="'Data Types'!B14" display="AssetClassCharacteristic2" xr:uid="{00000000-0004-0000-0300-00005B000000}"/>
    <hyperlink ref="A95" location="'Data Types'!B14" display="AssetClassCharacteristic2" xr:uid="{00000000-0004-0000-0300-00005C000000}"/>
    <hyperlink ref="A96" location="'Data Types'!B14" display="AssetClassCharacteristic2" xr:uid="{00000000-0004-0000-0300-00005D000000}"/>
    <hyperlink ref="A97" location="'Data Types'!B14" display="AssetClassCharacteristic2" xr:uid="{00000000-0004-0000-0300-00005E000000}"/>
    <hyperlink ref="A98" location="'Data Types'!B14" display="AssetClassCharacteristic2" xr:uid="{00000000-0004-0000-0300-00005F000000}"/>
    <hyperlink ref="A99" location="'Data Types'!B14" display="AssetClassCharacteristic2" xr:uid="{00000000-0004-0000-0300-000060000000}"/>
    <hyperlink ref="A100" location="'Data Types'!B14" display="AssetClassCharacteristic2" xr:uid="{00000000-0004-0000-0300-000061000000}"/>
    <hyperlink ref="A101" location="'Data Types'!B14" display="AssetClassCharacteristic2" xr:uid="{00000000-0004-0000-0300-000062000000}"/>
    <hyperlink ref="A102" location="'Data Types'!B14" display="AssetClassCharacteristic2" xr:uid="{00000000-0004-0000-0300-000063000000}"/>
    <hyperlink ref="A103" location="'Data Types'!B14" display="AssetClassCharacteristic2" xr:uid="{00000000-0004-0000-0300-000064000000}"/>
    <hyperlink ref="A104" location="'Data Types'!B14" display="AssetClassCharacteristic2" xr:uid="{00000000-0004-0000-0300-000065000000}"/>
    <hyperlink ref="A105" location="'Data Types'!B14" display="AssetClassCharacteristic2" xr:uid="{00000000-0004-0000-0300-000066000000}"/>
    <hyperlink ref="A106" location="'Data Types'!B14" display="AssetClassCharacteristic2" xr:uid="{00000000-0004-0000-0300-000067000000}"/>
    <hyperlink ref="A107" location="'Data Types'!B14" display="AssetClassCharacteristic2" xr:uid="{00000000-0004-0000-0300-000068000000}"/>
    <hyperlink ref="A108" location="'Data Types'!B14" display="AssetClassCharacteristic2" xr:uid="{00000000-0004-0000-0300-000069000000}"/>
    <hyperlink ref="A109" location="'Data Types'!B14" display="AssetClassCharacteristic2" xr:uid="{00000000-0004-0000-0300-00006A000000}"/>
    <hyperlink ref="A110" location="'Data Types'!B14" display="AssetClassCharacteristic2" xr:uid="{00000000-0004-0000-0300-00006B000000}"/>
    <hyperlink ref="A111" location="'Data Types'!B14" display="AssetClassCharacteristic2" xr:uid="{00000000-0004-0000-0300-00006C000000}"/>
    <hyperlink ref="A112" location="'Data Types'!B14" display="AssetClassCharacteristic2" xr:uid="{00000000-0004-0000-0300-00006D000000}"/>
    <hyperlink ref="A113" location="'Data Types'!B14" display="AssetClassCharacteristic2" xr:uid="{00000000-0004-0000-0300-00006E000000}"/>
    <hyperlink ref="A114" location="'Data Types'!B14" display="AssetClassCharacteristic2" xr:uid="{00000000-0004-0000-0300-00006F000000}"/>
    <hyperlink ref="A115" location="'Data Types'!B14" display="AssetClassCharacteristic2" xr:uid="{00000000-0004-0000-0300-000070000000}"/>
    <hyperlink ref="A116" location="'Data Types'!B15" display="AssetClassCharacteristic3" xr:uid="{00000000-0004-0000-0300-000071000000}"/>
    <hyperlink ref="A117" location="'Data Types'!B15" display="AssetClassCharacteristic3" xr:uid="{00000000-0004-0000-0300-000072000000}"/>
    <hyperlink ref="A118" location="'Data Types'!B15" display="AssetClassCharacteristic3" xr:uid="{00000000-0004-0000-0300-000073000000}"/>
    <hyperlink ref="A119" location="'Data Types'!B15" display="AssetClassCharacteristic3" xr:uid="{00000000-0004-0000-0300-000074000000}"/>
    <hyperlink ref="A120" location="'Data Types'!B15" display="AssetClassCharacteristic3" xr:uid="{00000000-0004-0000-0300-000075000000}"/>
    <hyperlink ref="A121" location="'Data Types'!B15" display="AssetClassCharacteristic3" xr:uid="{00000000-0004-0000-0300-000076000000}"/>
    <hyperlink ref="A122" location="'Data Types'!B15" display="AssetClassCharacteristic3" xr:uid="{00000000-0004-0000-0300-000077000000}"/>
    <hyperlink ref="A123" location="'Data Types'!B18" display="AgeBasedDiscountPercent" xr:uid="{00000000-0004-0000-0300-000078000000}"/>
    <hyperlink ref="A124" location="'Data Types'!B18" display="AgeBasedDiscountPercent" xr:uid="{00000000-0004-0000-0300-000079000000}"/>
    <hyperlink ref="A125" location="'Data Types'!B18" display="AgeBasedDiscountPercent" xr:uid="{00000000-0004-0000-0300-00007A000000}"/>
    <hyperlink ref="A126" location="'Data Types'!B18" display="AgeBasedDiscountPercent" xr:uid="{00000000-0004-0000-0300-00007B000000}"/>
    <hyperlink ref="A127" location="'Data Types'!B18" display="AgeBasedDiscountPercent" xr:uid="{00000000-0004-0000-0300-00007C000000}"/>
    <hyperlink ref="A128" location="'Data Types'!B18" display="AgeBasedDiscountPercent" xr:uid="{00000000-0004-0000-0300-00007D000000}"/>
    <hyperlink ref="A129" location="'Data Types'!B21" display="ADIOpRiskAdjustmentType" xr:uid="{00000000-0004-0000-0300-00007E000000}"/>
    <hyperlink ref="A130" location="'Data Types'!B21" display="ADIOpRiskAdjustmentType" xr:uid="{00000000-0004-0000-0300-00007F000000}"/>
    <hyperlink ref="A131" location="'Data Types'!B22" display="ADIOpRiskBSClassification" xr:uid="{00000000-0004-0000-0300-000080000000}"/>
    <hyperlink ref="A132" location="'Data Types'!B22" display="ADIOpRiskBSClassification" xr:uid="{00000000-0004-0000-0300-000081000000}"/>
    <hyperlink ref="A133" location="'Data Types'!B22" display="ADIOpRiskBSClassification" xr:uid="{00000000-0004-0000-0300-000082000000}"/>
    <hyperlink ref="A134" location="'Data Types'!B22" display="ADIOpRiskBSClassification" xr:uid="{00000000-0004-0000-0300-000083000000}"/>
    <hyperlink ref="A135" location="'Data Types'!B22" display="ADIOpRiskBSClassification" xr:uid="{00000000-0004-0000-0300-000084000000}"/>
    <hyperlink ref="A136" location="'Data Types'!B22" display="ADIOpRiskBSClassification" xr:uid="{00000000-0004-0000-0300-000085000000}"/>
    <hyperlink ref="A137" location="'Data Types'!B23" display="ADIOpRiskPnLClassification" xr:uid="{00000000-0004-0000-0300-000086000000}"/>
    <hyperlink ref="A138" location="'Data Types'!B23" display="ADIOpRiskPnLClassification" xr:uid="{00000000-0004-0000-0300-000087000000}"/>
    <hyperlink ref="A139" location="'Data Types'!B23" display="ADIOpRiskPnLClassification" xr:uid="{00000000-0004-0000-0300-000088000000}"/>
    <hyperlink ref="A140" location="'Data Types'!B23" display="ADIOpRiskPnLClassification" xr:uid="{00000000-0004-0000-0300-000089000000}"/>
    <hyperlink ref="A141" location="'Data Types'!B23" display="ADIOpRiskPnLClassification" xr:uid="{00000000-0004-0000-0300-00008A000000}"/>
    <hyperlink ref="A142" location="'Data Types'!B23" display="ADIOpRiskPnLClassification" xr:uid="{00000000-0004-0000-0300-00008B000000}"/>
    <hyperlink ref="A143" location="'Data Types'!B23" display="ADIOpRiskPnLClassification" xr:uid="{00000000-0004-0000-0300-00008C000000}"/>
    <hyperlink ref="A144" location="'Data Types'!B23" display="ADIOpRiskPnLClassification" xr:uid="{00000000-0004-0000-0300-00008D000000}"/>
    <hyperlink ref="A145" location="'Data Types'!B23" display="ADIOpRiskPnLClassification" xr:uid="{00000000-0004-0000-0300-00008E000000}"/>
    <hyperlink ref="A146" location="'Data Types'!B23" display="ADIOpRiskPnLClassification" xr:uid="{00000000-0004-0000-0300-00008F000000}"/>
    <hyperlink ref="A147" location="'Data Types'!B23" display="ADIOpRiskPnLClassification" xr:uid="{00000000-0004-0000-0300-000090000000}"/>
    <hyperlink ref="A148" location="'Data Types'!B23" display="ADIOpRiskPnLClassification" xr:uid="{00000000-0004-0000-0300-000091000000}"/>
    <hyperlink ref="A149" location="'Data Types'!B23" display="ADIOpRiskPnLClassification" xr:uid="{00000000-0004-0000-0300-000092000000}"/>
    <hyperlink ref="A150" location="'Data Types'!B24" display="AssetValueCorrelationMultiplierType" xr:uid="{00000000-0004-0000-0300-000093000000}"/>
    <hyperlink ref="A151" location="'Data Types'!B24" display="AssetValueCorrelationMultiplierType" xr:uid="{00000000-0004-0000-0300-000094000000}"/>
    <hyperlink ref="A152" location="'Data Types'!B25" display="AdditionalTier1CapitalType" xr:uid="{00000000-0004-0000-0300-000095000000}"/>
    <hyperlink ref="A153" location="'Data Types'!B25" display="AdditionalTier1CapitalType" xr:uid="{00000000-0004-0000-0300-000096000000}"/>
    <hyperlink ref="A154" location="'Data Types'!B25" display="AdditionalTier1CapitalType" xr:uid="{00000000-0004-0000-0300-000097000000}"/>
    <hyperlink ref="A155" location="'Data Types'!B25" display="AdditionalTier1CapitalType" xr:uid="{00000000-0004-0000-0300-000098000000}"/>
    <hyperlink ref="A156" location="'Data Types'!B25" display="AdditionalTier1CapitalType" xr:uid="{00000000-0004-0000-0300-000099000000}"/>
    <hyperlink ref="A157" location="'Data Types'!B25" display="AdditionalTier1CapitalType" xr:uid="{00000000-0004-0000-0300-00009A000000}"/>
    <hyperlink ref="A158" location="'Data Types'!B25" display="AdditionalTier1CapitalType" xr:uid="{00000000-0004-0000-0300-00009B000000}"/>
    <hyperlink ref="A159" location="'Data Types'!B25" display="AdditionalTier1CapitalType" xr:uid="{00000000-0004-0000-0300-00009C000000}"/>
    <hyperlink ref="A160" location="'Data Types'!B25" display="AdditionalTier1CapitalType" xr:uid="{00000000-0004-0000-0300-00009D000000}"/>
    <hyperlink ref="A161" location="'Data Types'!B25" display="AdditionalTier1CapitalType" xr:uid="{00000000-0004-0000-0300-00009E000000}"/>
    <hyperlink ref="A180" location="'Data Types'!B29" display="GIL1AssetsSubjectToCreditSpreadsStressType" xr:uid="{00000000-0004-0000-0300-0000B1000000}"/>
    <hyperlink ref="A181" location="'Data Types'!B29" display="GIL1AssetsSubjectToCreditSpreadsStressType" xr:uid="{00000000-0004-0000-0300-0000B2000000}"/>
    <hyperlink ref="A182" location="'Data Types'!B29" display="GIL1AssetsSubjectToCreditSpreadsStressType" xr:uid="{00000000-0004-0000-0300-0000B3000000}"/>
    <hyperlink ref="A183" location="'Data Types'!B30" display="GIL2AssetsSubjectToCreditSpreadsStressType" xr:uid="{00000000-0004-0000-0300-0000B4000000}"/>
    <hyperlink ref="A184" location="'Data Types'!B30" display="GIL2AssetsSubjectToCreditSpreadsStressType" xr:uid="{00000000-0004-0000-0300-0000B5000000}"/>
    <hyperlink ref="A185" location="'Data Types'!B30" display="GIL2AssetsSubjectToCreditSpreadsStressType" xr:uid="{00000000-0004-0000-0300-0000B6000000}"/>
    <hyperlink ref="A186" location="'Data Types'!B31" display="LIAssetsSubjectToCreditSpreadsStressType" xr:uid="{00000000-0004-0000-0300-0000B7000000}"/>
    <hyperlink ref="A187" location="'Data Types'!B31" display="LIAssetsSubjectToCreditSpreadsStressType" xr:uid="{00000000-0004-0000-0300-0000B8000000}"/>
    <hyperlink ref="A188" location="'Data Types'!B31" display="LIAssetsSubjectToCreditSpreadsStressType" xr:uid="{00000000-0004-0000-0300-0000B9000000}"/>
    <hyperlink ref="A189" location="'Data Types'!B32" display="PHIAssetsSubjectToCreditSpreadsStressType" xr:uid="{00000000-0004-0000-0300-0000BA000000}"/>
    <hyperlink ref="A190" location="'Data Types'!B32" display="PHIAssetsSubjectToCreditSpreadsStressType" xr:uid="{00000000-0004-0000-0300-0000BB000000}"/>
    <hyperlink ref="A191" location="'Data Types'!B32" display="PHIAssetsSubjectToCreditSpreadsStressType" xr:uid="{00000000-0004-0000-0300-0000BC000000}"/>
    <hyperlink ref="A192" location="'Data Types'!B33" display="LIAPRAProductGroup" xr:uid="{00000000-0004-0000-0300-0000BD000000}"/>
    <hyperlink ref="A193" location="'Data Types'!B33" display="LIAPRAProductGroup" xr:uid="{00000000-0004-0000-0300-0000BE000000}"/>
    <hyperlink ref="A194" location="'Data Types'!B33" display="LIAPRAProductGroup" xr:uid="{00000000-0004-0000-0300-0000BF000000}"/>
    <hyperlink ref="A195" location="'Data Types'!B33" display="LIAPRAProductGroup" xr:uid="{00000000-0004-0000-0300-0000C0000000}"/>
    <hyperlink ref="A196" location="'Data Types'!B33" display="LIAPRAProductGroup" xr:uid="{00000000-0004-0000-0300-0000C1000000}"/>
    <hyperlink ref="A197" location="'Data Types'!B33" display="LIAPRAProductGroup" xr:uid="{00000000-0004-0000-0300-0000C2000000}"/>
    <hyperlink ref="A198" location="'Data Types'!B33" display="LIAPRAProductGroup" xr:uid="{00000000-0004-0000-0300-0000C3000000}"/>
    <hyperlink ref="A199" location="'Data Types'!B33" display="LIAPRAProductGroup" xr:uid="{00000000-0004-0000-0300-0000C4000000}"/>
    <hyperlink ref="A200" location="'Data Types'!B33" display="LIAPRAProductGroup" xr:uid="{00000000-0004-0000-0300-0000C5000000}"/>
    <hyperlink ref="A201" location="'Data Types'!B33" display="LIAPRAProductGroup" xr:uid="{00000000-0004-0000-0300-0000C6000000}"/>
    <hyperlink ref="A202" location="'Data Types'!B33" display="LIAPRAProductGroup" xr:uid="{00000000-0004-0000-0300-0000C7000000}"/>
    <hyperlink ref="A203" location="'Data Types'!B33" display="LIAPRAProductGroup" xr:uid="{00000000-0004-0000-0300-0000C8000000}"/>
    <hyperlink ref="A204" location="'Data Types'!B33" display="LIAPRAProductGroup" xr:uid="{00000000-0004-0000-0300-0000C9000000}"/>
    <hyperlink ref="A205" location="'Data Types'!B33" display="LIAPRAProductGroup" xr:uid="{00000000-0004-0000-0300-0000CA000000}"/>
    <hyperlink ref="A206" location="'Data Types'!B33" display="LIAPRAProductGroup" xr:uid="{00000000-0004-0000-0300-0000CB000000}"/>
    <hyperlink ref="A207" location="'Data Types'!B33" display="LIAPRAProductGroup" xr:uid="{00000000-0004-0000-0300-0000CC000000}"/>
    <hyperlink ref="A208" location="'Data Types'!B33" display="LIAPRAProductGroup" xr:uid="{00000000-0004-0000-0300-0000CD000000}"/>
    <hyperlink ref="A209" location="'Data Types'!B33" display="LIAPRAProductGroup" xr:uid="{00000000-0004-0000-0300-0000CE000000}"/>
    <hyperlink ref="A210" location="'Data Types'!B33" display="LIAPRAProductGroup" xr:uid="{00000000-0004-0000-0300-0000CF000000}"/>
    <hyperlink ref="A211" location="'Data Types'!B33" display="LIAPRAProductGroup" xr:uid="{00000000-0004-0000-0300-0000D0000000}"/>
    <hyperlink ref="A212" location="'Data Types'!B33" display="LIAPRAProductGroup" xr:uid="{00000000-0004-0000-0300-0000D1000000}"/>
    <hyperlink ref="A213" location="'Data Types'!B33" display="LIAPRAProductGroup" xr:uid="{00000000-0004-0000-0300-0000D2000000}"/>
    <hyperlink ref="A214" location="'Data Types'!B33" display="LIAPRAProductGroup" xr:uid="{00000000-0004-0000-0300-0000D3000000}"/>
    <hyperlink ref="A215" location="'Data Types'!B33" display="LIAPRAProductGroup" xr:uid="{00000000-0004-0000-0300-0000D4000000}"/>
    <hyperlink ref="A216" location="'Data Types'!B33" display="LIAPRAProductGroup" xr:uid="{00000000-0004-0000-0300-0000D5000000}"/>
    <hyperlink ref="A217" location="'Data Types'!B33" display="LIAPRAProductGroup" xr:uid="{00000000-0004-0000-0300-0000D6000000}"/>
    <hyperlink ref="A218" location="'Data Types'!B33" display="LIAPRAProductGroup" xr:uid="{00000000-0004-0000-0300-0000D7000000}"/>
    <hyperlink ref="A219" location="'Data Types'!B33" display="LIAPRAProductGroup" xr:uid="{00000000-0004-0000-0300-0000D8000000}"/>
    <hyperlink ref="A220" location="'Data Types'!B33" display="LIAPRAProductGroup" xr:uid="{00000000-0004-0000-0300-0000D9000000}"/>
    <hyperlink ref="A265" location="'Data Types'!B41" display="GIL1CounterpartyGradeType" xr:uid="{00000000-0004-0000-0300-000006010000}"/>
    <hyperlink ref="A266" location="'Data Types'!B41" display="GIL1CounterpartyGradeType" xr:uid="{00000000-0004-0000-0300-000007010000}"/>
    <hyperlink ref="A267" location="'Data Types'!B41" display="GIL1CounterpartyGradeType" xr:uid="{00000000-0004-0000-0300-000008010000}"/>
    <hyperlink ref="A268" location="'Data Types'!B41" display="GIL1CounterpartyGradeType" xr:uid="{00000000-0004-0000-0300-000009010000}"/>
    <hyperlink ref="A269" location="'Data Types'!B41" display="GIL1CounterpartyGradeType" xr:uid="{00000000-0004-0000-0300-00000A010000}"/>
    <hyperlink ref="A270" location="'Data Types'!B41" display="GIL1CounterpartyGradeType" xr:uid="{00000000-0004-0000-0300-00000B010000}"/>
    <hyperlink ref="A271" location="'Data Types'!B41" display="GIL1CounterpartyGradeType" xr:uid="{00000000-0004-0000-0300-00000C010000}"/>
    <hyperlink ref="A272" location="'Data Types'!B41" display="GIL1CounterpartyGradeType" xr:uid="{00000000-0004-0000-0300-00000D010000}"/>
    <hyperlink ref="A273" location="'Data Types'!B41" display="GIL1CounterpartyGradeType" xr:uid="{00000000-0004-0000-0300-00000E010000}"/>
    <hyperlink ref="A274" location="'Data Types'!B41" display="GIL1CounterpartyGradeType" xr:uid="{00000000-0004-0000-0300-00000F010000}"/>
    <hyperlink ref="A275" location="'Data Types'!B41" display="GIL1CounterpartyGradeType" xr:uid="{00000000-0004-0000-0300-000010010000}"/>
    <hyperlink ref="A385" location="'Data Types'!B49" display="GIL2CounterpartyGradeType" xr:uid="{00000000-0004-0000-0300-00007E010000}"/>
    <hyperlink ref="A386" location="'Data Types'!B49" display="GIL2CounterpartyGradeType" xr:uid="{00000000-0004-0000-0300-00007F010000}"/>
    <hyperlink ref="A387" location="'Data Types'!B49" display="GIL2CounterpartyGradeType" xr:uid="{00000000-0004-0000-0300-000080010000}"/>
    <hyperlink ref="A388" location="'Data Types'!B49" display="GIL2CounterpartyGradeType" xr:uid="{00000000-0004-0000-0300-000081010000}"/>
    <hyperlink ref="A389" location="'Data Types'!B49" display="GIL2CounterpartyGradeType" xr:uid="{00000000-0004-0000-0300-000082010000}"/>
    <hyperlink ref="A390" location="'Data Types'!B49" display="GIL2CounterpartyGradeType" xr:uid="{00000000-0004-0000-0300-000083010000}"/>
    <hyperlink ref="A391" location="'Data Types'!B49" display="GIL2CounterpartyGradeType" xr:uid="{00000000-0004-0000-0300-000084010000}"/>
    <hyperlink ref="A392" location="'Data Types'!B49" display="GIL2CounterpartyGradeType" xr:uid="{00000000-0004-0000-0300-000085010000}"/>
    <hyperlink ref="A393" location="'Data Types'!B49" display="GIL2CounterpartyGradeType" xr:uid="{00000000-0004-0000-0300-000086010000}"/>
    <hyperlink ref="A394" location="'Data Types'!B49" display="GIL2CounterpartyGradeType" xr:uid="{00000000-0004-0000-0300-000087010000}"/>
    <hyperlink ref="A395" location="'Data Types'!B49" display="GIL2CounterpartyGradeType" xr:uid="{00000000-0004-0000-0300-000088010000}"/>
    <hyperlink ref="A461" location="'Data Types'!B56" display="AssetRiskCharge" xr:uid="{00000000-0004-0000-0300-0000CA010000}"/>
    <hyperlink ref="A462" location="'Data Types'!B56" display="AssetRiskCharge" xr:uid="{00000000-0004-0000-0300-0000CB010000}"/>
    <hyperlink ref="A463" location="'Data Types'!B56" display="AssetRiskCharge" xr:uid="{00000000-0004-0000-0300-0000CC010000}"/>
    <hyperlink ref="A476" location="'Data Types'!B59" display="BalanceSheetType" xr:uid="{00000000-0004-0000-0300-0000D9010000}"/>
    <hyperlink ref="A477" location="'Data Types'!B59" display="BalanceSheetType" xr:uid="{00000000-0004-0000-0300-0000DA010000}"/>
    <hyperlink ref="A478" location="'Data Types'!B59" display="BalanceSheetType" xr:uid="{00000000-0004-0000-0300-0000DB010000}"/>
    <hyperlink ref="A486" location="'Data Types'!B63" display="GIL2BasisOfPreparation" xr:uid="{00000000-0004-0000-0300-0000E3010000}"/>
    <hyperlink ref="A487" location="'Data Types'!B63" display="GIL2BasisOfPreparation" xr:uid="{00000000-0004-0000-0300-0000E4010000}"/>
    <hyperlink ref="A488" location="'Data Types'!B63" display="GIL2BasisOfPreparation" xr:uid="{00000000-0004-0000-0300-0000E5010000}"/>
    <hyperlink ref="A492" location="'Data Types'!B65" display="BusinessType" xr:uid="{00000000-0004-0000-0300-0000E9010000}"/>
    <hyperlink ref="A493" location="'Data Types'!B65" display="BusinessType" xr:uid="{00000000-0004-0000-0300-0000EA010000}"/>
    <hyperlink ref="A494" location="'Data Types'!B65" display="BusinessType" xr:uid="{00000000-0004-0000-0300-0000EB010000}"/>
    <hyperlink ref="A497" location="'Data Types'!B69" display="CollateralType" xr:uid="{00000000-0004-0000-0300-0000EE010000}"/>
    <hyperlink ref="A498" location="'Data Types'!B69" display="CollateralType" xr:uid="{00000000-0004-0000-0300-0000EF010000}"/>
    <hyperlink ref="A499" location="'Data Types'!B69" display="CollateralType" xr:uid="{00000000-0004-0000-0300-0000F0010000}"/>
    <hyperlink ref="A500" location="'Data Types'!B69" display="CollateralType" xr:uid="{00000000-0004-0000-0300-0000F1010000}"/>
    <hyperlink ref="A501" location="'Data Types'!B69" display="CollateralType" xr:uid="{00000000-0004-0000-0300-0000F2010000}"/>
    <hyperlink ref="A502" location="'Data Types'!B69" display="CollateralType" xr:uid="{00000000-0004-0000-0300-0000F3010000}"/>
    <hyperlink ref="A503" location="'Data Types'!B69" display="CollateralType" xr:uid="{00000000-0004-0000-0300-0000F4010000}"/>
    <hyperlink ref="A504" location="'Data Types'!B69" display="CollateralType" xr:uid="{00000000-0004-0000-0300-0000F5010000}"/>
    <hyperlink ref="A505" location="'Data Types'!B70" display="RatingGrade" xr:uid="{00000000-0004-0000-0300-0000F6010000}"/>
    <hyperlink ref="A506" location="'Data Types'!B70" display="RatingGrade" xr:uid="{00000000-0004-0000-0300-0000F7010000}"/>
    <hyperlink ref="A507" location="'Data Types'!B70" display="RatingGrade" xr:uid="{00000000-0004-0000-0300-0000F8010000}"/>
    <hyperlink ref="A508" location="'Data Types'!B70" display="RatingGrade" xr:uid="{00000000-0004-0000-0300-0000F9010000}"/>
    <hyperlink ref="A509" location="'Data Types'!B70" display="RatingGrade" xr:uid="{00000000-0004-0000-0300-0000FA010000}"/>
    <hyperlink ref="A510" location="'Data Types'!B70" display="RatingGrade" xr:uid="{00000000-0004-0000-0300-0000FB010000}"/>
    <hyperlink ref="A511" location="'Data Types'!B70" display="RatingGrade" xr:uid="{00000000-0004-0000-0300-0000FC010000}"/>
    <hyperlink ref="A512" location="'Data Types'!B70" display="RatingGrade" xr:uid="{00000000-0004-0000-0300-0000FD010000}"/>
    <hyperlink ref="A516" location="'Data Types'!B72" display="CounterpartyType" xr:uid="{00000000-0004-0000-0300-000001020000}"/>
    <hyperlink ref="A517" location="'Data Types'!B72" display="CounterpartyType" xr:uid="{00000000-0004-0000-0300-000002020000}"/>
    <hyperlink ref="A518" location="'Data Types'!B72" display="CounterpartyType" xr:uid="{00000000-0004-0000-0300-000003020000}"/>
    <hyperlink ref="A519" location="'Data Types'!B72" display="CounterpartyType" xr:uid="{00000000-0004-0000-0300-000004020000}"/>
    <hyperlink ref="A520" location="'Data Types'!B73" display="CreditRiskStandardisedExposureClassificationType" xr:uid="{00000000-0004-0000-0300-000005020000}"/>
    <hyperlink ref="A521" location="'Data Types'!B73" display="CreditRiskStandardisedExposureClassificationType" xr:uid="{00000000-0004-0000-0300-000006020000}"/>
    <hyperlink ref="A522" location="'Data Types'!B73" display="CreditRiskStandardisedExposureClassificationType" xr:uid="{00000000-0004-0000-0300-000007020000}"/>
    <hyperlink ref="A523" location="'Data Types'!B73" display="CreditRiskStandardisedExposureClassificationType" xr:uid="{00000000-0004-0000-0300-000008020000}"/>
    <hyperlink ref="A524" location="'Data Types'!B73" display="CreditRiskStandardisedExposureClassificationType" xr:uid="{00000000-0004-0000-0300-000009020000}"/>
    <hyperlink ref="A525" location="'Data Types'!B73" display="CreditRiskStandardisedExposureClassificationType" xr:uid="{00000000-0004-0000-0300-00000A020000}"/>
    <hyperlink ref="A526" location="'Data Types'!B73" display="CreditRiskStandardisedExposureClassificationType" xr:uid="{00000000-0004-0000-0300-00000B020000}"/>
    <hyperlink ref="A527" location="'Data Types'!B73" display="CreditRiskStandardisedExposureClassificationType" xr:uid="{00000000-0004-0000-0300-00000C020000}"/>
    <hyperlink ref="A528" location="'Data Types'!B73" display="CreditRiskStandardisedExposureClassificationType" xr:uid="{00000000-0004-0000-0300-00000D020000}"/>
    <hyperlink ref="A529" location="'Data Types'!B73" display="CreditRiskStandardisedExposureClassificationType" xr:uid="{00000000-0004-0000-0300-00000E020000}"/>
    <hyperlink ref="A530" location="'Data Types'!B73" display="CreditRiskStandardisedExposureClassificationType" xr:uid="{00000000-0004-0000-0300-00000F020000}"/>
    <hyperlink ref="A531" location="'Data Types'!B73" display="CreditRiskStandardisedExposureClassificationType" xr:uid="{00000000-0004-0000-0300-000010020000}"/>
    <hyperlink ref="A532" location="'Data Types'!B73" display="CreditRiskStandardisedExposureClassificationType" xr:uid="{00000000-0004-0000-0300-000011020000}"/>
    <hyperlink ref="A533" location="'Data Types'!B73" display="CreditRiskStandardisedExposureClassificationType" xr:uid="{00000000-0004-0000-0300-000012020000}"/>
    <hyperlink ref="A534" location="'Data Types'!B73" display="CreditRiskStandardisedExposureClassificationType" xr:uid="{00000000-0004-0000-0300-000013020000}"/>
    <hyperlink ref="A535" location="'Data Types'!B73" display="CreditRiskStandardisedExposureClassificationType" xr:uid="{00000000-0004-0000-0300-000014020000}"/>
    <hyperlink ref="A536" location="'Data Types'!B73" display="CreditRiskStandardisedExposureClassificationType" xr:uid="{00000000-0004-0000-0300-000015020000}"/>
    <hyperlink ref="A537" location="'Data Types'!B73" display="CreditRiskStandardisedExposureClassificationType" xr:uid="{00000000-0004-0000-0300-000016020000}"/>
    <hyperlink ref="A538" location="'Data Types'!B73" display="CreditRiskStandardisedExposureClassificationType" xr:uid="{00000000-0004-0000-0300-000017020000}"/>
    <hyperlink ref="A539" location="'Data Types'!B73" display="CreditRiskStandardisedExposureClassificationType" xr:uid="{00000000-0004-0000-0300-000018020000}"/>
    <hyperlink ref="A540" location="'Data Types'!B73" display="CreditRiskStandardisedExposureClassificationType" xr:uid="{00000000-0004-0000-0300-000019020000}"/>
    <hyperlink ref="A541" location="'Data Types'!B73" display="CreditRiskStandardisedExposureClassificationType" xr:uid="{00000000-0004-0000-0300-00001A020000}"/>
    <hyperlink ref="A542" location="'Data Types'!B73" display="CreditRiskStandardisedExposureClassificationType" xr:uid="{00000000-0004-0000-0300-00001B020000}"/>
    <hyperlink ref="A543" location="'Data Types'!B73" display="CreditRiskStandardisedExposureClassificationType" xr:uid="{00000000-0004-0000-0300-00001C020000}"/>
    <hyperlink ref="A544" location="'Data Types'!B73" display="CreditRiskStandardisedExposureClassificationType" xr:uid="{00000000-0004-0000-0300-00001D020000}"/>
    <hyperlink ref="A545" location="'Data Types'!B73" display="CreditRiskStandardisedExposureClassificationType" xr:uid="{00000000-0004-0000-0300-00001E020000}"/>
    <hyperlink ref="A546" location="'Data Types'!B73" display="CreditRiskStandardisedExposureClassificationType" xr:uid="{00000000-0004-0000-0300-00001F020000}"/>
    <hyperlink ref="A547" location="'Data Types'!B73" display="CreditRiskStandardisedExposureClassificationType" xr:uid="{00000000-0004-0000-0300-000020020000}"/>
    <hyperlink ref="A548" location="'Data Types'!B73" display="CreditRiskStandardisedExposureClassificationType" xr:uid="{00000000-0004-0000-0300-000021020000}"/>
    <hyperlink ref="A549" location="'Data Types'!B73" display="CreditRiskStandardisedExposureClassificationType" xr:uid="{00000000-0004-0000-0300-000022020000}"/>
    <hyperlink ref="A550" location="'Data Types'!B73" display="CreditRiskStandardisedExposureClassificationType" xr:uid="{00000000-0004-0000-0300-000023020000}"/>
    <hyperlink ref="A551" location="'Data Types'!B73" display="CreditRiskStandardisedExposureClassificationType" xr:uid="{00000000-0004-0000-0300-000024020000}"/>
    <hyperlink ref="A552" location="'Data Types'!B73" display="CreditRiskStandardisedExposureClassificationType" xr:uid="{00000000-0004-0000-0300-000025020000}"/>
    <hyperlink ref="A553" location="'Data Types'!B73" display="CreditRiskStandardisedExposureClassificationType" xr:uid="{00000000-0004-0000-0300-000026020000}"/>
    <hyperlink ref="A554" location="'Data Types'!B73" display="CreditRiskStandardisedExposureClassificationType" xr:uid="{00000000-0004-0000-0300-000027020000}"/>
    <hyperlink ref="A555" location="'Data Types'!B73" display="CreditRiskStandardisedExposureClassificationType" xr:uid="{00000000-0004-0000-0300-000028020000}"/>
    <hyperlink ref="A556" location="'Data Types'!B73" display="CreditRiskStandardisedExposureClassificationType" xr:uid="{00000000-0004-0000-0300-000029020000}"/>
    <hyperlink ref="A557" location="'Data Types'!B73" display="CreditRiskStandardisedExposureClassificationType" xr:uid="{00000000-0004-0000-0300-00002A020000}"/>
    <hyperlink ref="A558" location="'Data Types'!B73" display="CreditRiskStandardisedExposureClassificationType" xr:uid="{00000000-0004-0000-0300-00002B020000}"/>
    <hyperlink ref="A559" location="'Data Types'!B73" display="CreditRiskStandardisedExposureClassificationType" xr:uid="{00000000-0004-0000-0300-00002C020000}"/>
    <hyperlink ref="A560" location="'Data Types'!B73" display="CreditRiskStandardisedExposureClassificationType" xr:uid="{00000000-0004-0000-0300-00002D020000}"/>
    <hyperlink ref="A561" location="'Data Types'!B73" display="CreditRiskStandardisedExposureClassificationType" xr:uid="{00000000-0004-0000-0300-00002E020000}"/>
    <hyperlink ref="A562" location="'Data Types'!B73" display="CreditRiskStandardisedExposureClassificationType" xr:uid="{00000000-0004-0000-0300-00002F020000}"/>
    <hyperlink ref="A563" location="'Data Types'!B73" display="CreditRiskStandardisedExposureClassificationType" xr:uid="{00000000-0004-0000-0300-000030020000}"/>
    <hyperlink ref="A564" location="'Data Types'!B73" display="CreditRiskStandardisedExposureClassificationType" xr:uid="{00000000-0004-0000-0300-000031020000}"/>
    <hyperlink ref="A565" location="'Data Types'!B73" display="CreditRiskStandardisedExposureClassificationType" xr:uid="{00000000-0004-0000-0300-000032020000}"/>
    <hyperlink ref="A566" location="'Data Types'!B73" display="CreditRiskStandardisedExposureClassificationType" xr:uid="{00000000-0004-0000-0300-000033020000}"/>
    <hyperlink ref="A567" location="'Data Types'!B73" display="CreditRiskStandardisedExposureClassificationType" xr:uid="{00000000-0004-0000-0300-000034020000}"/>
    <hyperlink ref="A568" location="'Data Types'!B73" display="CreditRiskStandardisedExposureClassificationType" xr:uid="{00000000-0004-0000-0300-000035020000}"/>
    <hyperlink ref="A569" location="'Data Types'!B73" display="CreditRiskStandardisedExposureClassificationType" xr:uid="{00000000-0004-0000-0300-000036020000}"/>
    <hyperlink ref="A570" location="'Data Types'!B73" display="CreditRiskStandardisedExposureClassificationType" xr:uid="{00000000-0004-0000-0300-000037020000}"/>
    <hyperlink ref="A571" location="'Data Types'!B73" display="CreditRiskStandardisedExposureClassificationType" xr:uid="{00000000-0004-0000-0300-000038020000}"/>
    <hyperlink ref="A572" location="'Data Types'!B73" display="CreditRiskStandardisedExposureClassificationType" xr:uid="{00000000-0004-0000-0300-000039020000}"/>
    <hyperlink ref="A573" location="'Data Types'!B73" display="CreditRiskStandardisedExposureClassificationType" xr:uid="{00000000-0004-0000-0300-00003A020000}"/>
    <hyperlink ref="A574" location="'Data Types'!B73" display="CreditRiskStandardisedExposureClassificationType" xr:uid="{00000000-0004-0000-0300-00003B020000}"/>
    <hyperlink ref="A575" location="'Data Types'!B73" display="CreditRiskStandardisedExposureClassificationType" xr:uid="{00000000-0004-0000-0300-00003C020000}"/>
    <hyperlink ref="A576" location="'Data Types'!B73" display="CreditRiskStandardisedExposureClassificationType" xr:uid="{00000000-0004-0000-0300-00003D020000}"/>
    <hyperlink ref="A577" location="'Data Types'!B73" display="CreditRiskStandardisedExposureClassificationType" xr:uid="{00000000-0004-0000-0300-00003E020000}"/>
    <hyperlink ref="A578" location="'Data Types'!B73" display="CreditRiskStandardisedExposureClassificationType" xr:uid="{00000000-0004-0000-0300-00003F020000}"/>
    <hyperlink ref="A579" location="'Data Types'!B73" display="CreditRiskStandardisedExposureClassificationType" xr:uid="{00000000-0004-0000-0300-000040020000}"/>
    <hyperlink ref="A580" location="'Data Types'!B73" display="CreditRiskStandardisedExposureClassificationType" xr:uid="{00000000-0004-0000-0300-000041020000}"/>
    <hyperlink ref="A581" location="'Data Types'!B73" display="CreditRiskStandardisedExposureClassificationType" xr:uid="{00000000-0004-0000-0300-000042020000}"/>
    <hyperlink ref="A582" location="'Data Types'!B73" display="CreditRiskStandardisedExposureClassificationType" xr:uid="{00000000-0004-0000-0300-000043020000}"/>
    <hyperlink ref="A583" location="'Data Types'!B73" display="CreditRiskStandardisedExposureClassificationType" xr:uid="{00000000-0004-0000-0300-000044020000}"/>
    <hyperlink ref="A584" location="'Data Types'!B74" display="CreditRiskIRBExposureClassificationType" xr:uid="{00000000-0004-0000-0300-000045020000}"/>
    <hyperlink ref="A585" location="'Data Types'!B74" display="CreditRiskIRBExposureClassificationType" xr:uid="{00000000-0004-0000-0300-000046020000}"/>
    <hyperlink ref="A586" location="'Data Types'!B74" display="CreditRiskIRBExposureClassificationType" xr:uid="{00000000-0004-0000-0300-000047020000}"/>
    <hyperlink ref="A587" location="'Data Types'!B74" display="CreditRiskIRBExposureClassificationType" xr:uid="{00000000-0004-0000-0300-000048020000}"/>
    <hyperlink ref="A588" location="'Data Types'!B74" display="CreditRiskIRBExposureClassificationType" xr:uid="{00000000-0004-0000-0300-000049020000}"/>
    <hyperlink ref="A589" location="'Data Types'!B74" display="CreditRiskIRBExposureClassificationType" xr:uid="{00000000-0004-0000-0300-00004A020000}"/>
    <hyperlink ref="A590" location="'Data Types'!B74" display="CreditRiskIRBExposureClassificationType" xr:uid="{00000000-0004-0000-0300-00004B020000}"/>
    <hyperlink ref="A591" location="'Data Types'!B74" display="CreditRiskIRBExposureClassificationType" xr:uid="{00000000-0004-0000-0300-00004C020000}"/>
    <hyperlink ref="A592" location="'Data Types'!B74" display="CreditRiskIRBExposureClassificationType" xr:uid="{00000000-0004-0000-0300-00004D020000}"/>
    <hyperlink ref="A593" location="'Data Types'!B74" display="CreditRiskIRBExposureClassificationType" xr:uid="{00000000-0004-0000-0300-00004E020000}"/>
    <hyperlink ref="A594" location="'Data Types'!B74" display="CreditRiskIRBExposureClassificationType" xr:uid="{00000000-0004-0000-0300-00004F020000}"/>
    <hyperlink ref="A595" location="'Data Types'!B74" display="CreditRiskIRBExposureClassificationType" xr:uid="{00000000-0004-0000-0300-000050020000}"/>
    <hyperlink ref="A596" location="'Data Types'!B74" display="CreditRiskIRBExposureClassificationType" xr:uid="{00000000-0004-0000-0300-000051020000}"/>
    <hyperlink ref="A597" location="'Data Types'!B74" display="CreditRiskIRBExposureClassificationType" xr:uid="{00000000-0004-0000-0300-000052020000}"/>
    <hyperlink ref="A598" location="'Data Types'!B74" display="CreditRiskIRBExposureClassificationType" xr:uid="{00000000-0004-0000-0300-000053020000}"/>
    <hyperlink ref="A599" location="'Data Types'!B74" display="CreditRiskIRBExposureClassificationType" xr:uid="{00000000-0004-0000-0300-000054020000}"/>
    <hyperlink ref="A600" location="'Data Types'!B74" display="CreditRiskIRBExposureClassificationType" xr:uid="{00000000-0004-0000-0300-000055020000}"/>
    <hyperlink ref="A601" location="'Data Types'!B74" display="CreditRiskIRBExposureClassificationType" xr:uid="{00000000-0004-0000-0300-000056020000}"/>
    <hyperlink ref="A602" location="'Data Types'!B74" display="CreditRiskIRBExposureClassificationType" xr:uid="{00000000-0004-0000-0300-000057020000}"/>
    <hyperlink ref="A603" location="'Data Types'!B74" display="CreditRiskIRBExposureClassificationType" xr:uid="{00000000-0004-0000-0300-000058020000}"/>
    <hyperlink ref="A604" location="'Data Types'!B74" display="CreditRiskIRBExposureClassificationType" xr:uid="{00000000-0004-0000-0300-000059020000}"/>
    <hyperlink ref="A605" location="'Data Types'!B74" display="CreditRiskIRBExposureClassificationType" xr:uid="{00000000-0004-0000-0300-00005A020000}"/>
    <hyperlink ref="A606" location="'Data Types'!B75" display="CreditRiskStandardisedExposureSubClassificationType" xr:uid="{00000000-0004-0000-0300-00005B020000}"/>
    <hyperlink ref="A607" location="'Data Types'!B75" display="CreditRiskStandardisedExposureSubClassificationType" xr:uid="{00000000-0004-0000-0300-00005C020000}"/>
    <hyperlink ref="A608" location="'Data Types'!B75" display="CreditRiskStandardisedExposureSubClassificationType" xr:uid="{00000000-0004-0000-0300-00005D020000}"/>
    <hyperlink ref="A609" location="'Data Types'!B75" display="CreditRiskStandardisedExposureSubClassificationType" xr:uid="{00000000-0004-0000-0300-00005E020000}"/>
    <hyperlink ref="A610" location="'Data Types'!B75" display="CreditRiskStandardisedExposureSubClassificationType" xr:uid="{00000000-0004-0000-0300-00005F020000}"/>
    <hyperlink ref="A611" location="'Data Types'!B75" display="CreditRiskStandardisedExposureSubClassificationType" xr:uid="{00000000-0004-0000-0300-000060020000}"/>
    <hyperlink ref="A612" location="'Data Types'!B75" display="CreditRiskStandardisedExposureSubClassificationType" xr:uid="{00000000-0004-0000-0300-000061020000}"/>
    <hyperlink ref="A613" location="'Data Types'!B75" display="CreditRiskStandardisedExposureSubClassificationType" xr:uid="{00000000-0004-0000-0300-000062020000}"/>
    <hyperlink ref="A614" location="'Data Types'!B75" display="CreditRiskStandardisedExposureSubClassificationType" xr:uid="{00000000-0004-0000-0300-000063020000}"/>
    <hyperlink ref="A615" location="'Data Types'!B75" display="CreditRiskStandardisedExposureSubClassificationType" xr:uid="{00000000-0004-0000-0300-000064020000}"/>
    <hyperlink ref="A616" location="'Data Types'!B75" display="CreditRiskStandardisedExposureSubClassificationType" xr:uid="{00000000-0004-0000-0300-000065020000}"/>
    <hyperlink ref="A617" location="'Data Types'!B75" display="CreditRiskStandardisedExposureSubClassificationType" xr:uid="{00000000-0004-0000-0300-000066020000}"/>
    <hyperlink ref="A618" location="'Data Types'!B75" display="CreditRiskStandardisedExposureSubClassificationType" xr:uid="{00000000-0004-0000-0300-000067020000}"/>
    <hyperlink ref="A619" location="'Data Types'!B75" display="CreditRiskStandardisedExposureSubClassificationType" xr:uid="{00000000-0004-0000-0300-000068020000}"/>
    <hyperlink ref="A620" location="'Data Types'!B75" display="CreditRiskStandardisedExposureSubClassificationType" xr:uid="{00000000-0004-0000-0300-000069020000}"/>
    <hyperlink ref="A621" location="'Data Types'!B76" display="CreditRiskRatingGradeType" xr:uid="{00000000-0004-0000-0300-00006A020000}"/>
    <hyperlink ref="A622" location="'Data Types'!B76" display="CreditRiskRatingGradeType" xr:uid="{00000000-0004-0000-0300-00006B020000}"/>
    <hyperlink ref="A623" location="'Data Types'!B76" display="CreditRiskRatingGradeType" xr:uid="{00000000-0004-0000-0300-00006C020000}"/>
    <hyperlink ref="A624" location="'Data Types'!B76" display="CreditRiskRatingGradeType" xr:uid="{00000000-0004-0000-0300-00006D020000}"/>
    <hyperlink ref="A625" location="'Data Types'!B76" display="CreditRiskRatingGradeType" xr:uid="{00000000-0004-0000-0300-00006E020000}"/>
    <hyperlink ref="A626" location="'Data Types'!B76" display="CreditRiskRatingGradeType" xr:uid="{00000000-0004-0000-0300-00006F020000}"/>
    <hyperlink ref="A627" location="'Data Types'!B76" display="CreditRiskRatingGradeType" xr:uid="{00000000-0004-0000-0300-000070020000}"/>
    <hyperlink ref="A628" location="'Data Types'!B76" display="CreditRiskRatingGradeType" xr:uid="{00000000-0004-0000-0300-000071020000}"/>
    <hyperlink ref="A629" location="'Data Types'!B76" display="CreditRiskRatingGradeType" xr:uid="{00000000-0004-0000-0300-000072020000}"/>
    <hyperlink ref="A630" location="'Data Types'!B76" display="CreditRiskRatingGradeType" xr:uid="{00000000-0004-0000-0300-000073020000}"/>
    <hyperlink ref="A631" location="'Data Types'!B76" display="CreditRiskRatingGradeType" xr:uid="{00000000-0004-0000-0300-000074020000}"/>
    <hyperlink ref="A632" location="'Data Types'!B76" display="CreditRiskRatingGradeType" xr:uid="{00000000-0004-0000-0300-000075020000}"/>
    <hyperlink ref="A633" location="'Data Types'!B76" display="CreditRiskRatingGradeType" xr:uid="{00000000-0004-0000-0300-000076020000}"/>
    <hyperlink ref="A634" location="'Data Types'!B76" display="CreditRiskRatingGradeType" xr:uid="{00000000-0004-0000-0300-000077020000}"/>
    <hyperlink ref="A635" location="'Data Types'!B76" display="CreditRiskRatingGradeType" xr:uid="{00000000-0004-0000-0300-000078020000}"/>
    <hyperlink ref="A636" location="'Data Types'!B76" display="CreditRiskRatingGradeType" xr:uid="{00000000-0004-0000-0300-000079020000}"/>
    <hyperlink ref="A637" location="'Data Types'!B76" display="CreditRiskRatingGradeType" xr:uid="{00000000-0004-0000-0300-00007A020000}"/>
    <hyperlink ref="A638" location="'Data Types'!B77" display="CommonEquityTier1CapitalType" xr:uid="{00000000-0004-0000-0300-00007B020000}"/>
    <hyperlink ref="A639" location="'Data Types'!B77" display="CommonEquityTier1CapitalType" xr:uid="{00000000-0004-0000-0300-00007C020000}"/>
    <hyperlink ref="A640" location="'Data Types'!B77" display="CommonEquityTier1CapitalType" xr:uid="{00000000-0004-0000-0300-00007D020000}"/>
    <hyperlink ref="A641" location="'Data Types'!B77" display="CommonEquityTier1CapitalType" xr:uid="{00000000-0004-0000-0300-00007E020000}"/>
    <hyperlink ref="A642" location="'Data Types'!B77" display="CommonEquityTier1CapitalType" xr:uid="{00000000-0004-0000-0300-00007F020000}"/>
    <hyperlink ref="A643" location="'Data Types'!B77" display="CommonEquityTier1CapitalType" xr:uid="{00000000-0004-0000-0300-000080020000}"/>
    <hyperlink ref="A644" location="'Data Types'!B77" display="CommonEquityTier1CapitalType" xr:uid="{00000000-0004-0000-0300-000081020000}"/>
    <hyperlink ref="A645" location="'Data Types'!B77" display="CommonEquityTier1CapitalType" xr:uid="{00000000-0004-0000-0300-000082020000}"/>
    <hyperlink ref="A646" location="'Data Types'!B77" display="CommonEquityTier1CapitalType" xr:uid="{00000000-0004-0000-0300-000083020000}"/>
    <hyperlink ref="A647" location="'Data Types'!B77" display="CommonEquityTier1CapitalType" xr:uid="{00000000-0004-0000-0300-000084020000}"/>
    <hyperlink ref="A648" location="'Data Types'!B77" display="CommonEquityTier1CapitalType" xr:uid="{00000000-0004-0000-0300-000085020000}"/>
    <hyperlink ref="A649" location="'Data Types'!B77" display="CommonEquityTier1CapitalType" xr:uid="{00000000-0004-0000-0300-000086020000}"/>
    <hyperlink ref="A650" location="'Data Types'!B77" display="CommonEquityTier1CapitalType" xr:uid="{00000000-0004-0000-0300-000087020000}"/>
    <hyperlink ref="A651" location="'Data Types'!B77" display="CommonEquityTier1CapitalType" xr:uid="{00000000-0004-0000-0300-000088020000}"/>
    <hyperlink ref="A652" location="'Data Types'!B77" display="CommonEquityTier1CapitalType" xr:uid="{00000000-0004-0000-0300-000089020000}"/>
    <hyperlink ref="A653" location="'Data Types'!B77" display="CommonEquityTier1CapitalType" xr:uid="{00000000-0004-0000-0300-00008A020000}"/>
    <hyperlink ref="A662" location="'Data Types'!B80" display="LICounterpartyGradeType" xr:uid="{00000000-0004-0000-0300-00008E020000}"/>
    <hyperlink ref="A663" location="'Data Types'!B80" display="LICounterpartyGradeType" xr:uid="{00000000-0004-0000-0300-00008F020000}"/>
    <hyperlink ref="A664" location="'Data Types'!B80" display="LICounterpartyGradeType" xr:uid="{00000000-0004-0000-0300-000090020000}"/>
    <hyperlink ref="A665" location="'Data Types'!B80" display="LICounterpartyGradeType" xr:uid="{00000000-0004-0000-0300-000091020000}"/>
    <hyperlink ref="A666" location="'Data Types'!B80" display="LICounterpartyGradeType" xr:uid="{00000000-0004-0000-0300-000092020000}"/>
    <hyperlink ref="A667" location="'Data Types'!B80" display="LICounterpartyGradeType" xr:uid="{00000000-0004-0000-0300-000093020000}"/>
    <hyperlink ref="A668" location="'Data Types'!B80" display="LICounterpartyGradeType" xr:uid="{00000000-0004-0000-0300-000094020000}"/>
    <hyperlink ref="A669" location="'Data Types'!B80" display="LICounterpartyGradeType" xr:uid="{00000000-0004-0000-0300-000095020000}"/>
    <hyperlink ref="A670" location="'Data Types'!B81" display="PHICounterpartyGradeType" xr:uid="{00000000-0004-0000-0300-000096020000}"/>
    <hyperlink ref="A671" location="'Data Types'!B81" display="PHICounterpartyGradeType" xr:uid="{00000000-0004-0000-0300-000097020000}"/>
    <hyperlink ref="A672" location="'Data Types'!B81" display="PHICounterpartyGradeType" xr:uid="{00000000-0004-0000-0300-000098020000}"/>
    <hyperlink ref="A673" location="'Data Types'!B81" display="PHICounterpartyGradeType" xr:uid="{00000000-0004-0000-0300-000099020000}"/>
    <hyperlink ref="A674" location="'Data Types'!B81" display="PHICounterpartyGradeType" xr:uid="{00000000-0004-0000-0300-00009A020000}"/>
    <hyperlink ref="A675" location="'Data Types'!B81" display="PHICounterpartyGradeType" xr:uid="{00000000-0004-0000-0300-00009B020000}"/>
    <hyperlink ref="A676" location="'Data Types'!B81" display="PHICounterpartyGradeType" xr:uid="{00000000-0004-0000-0300-00009C020000}"/>
    <hyperlink ref="A677" location="'Data Types'!B81" display="PHICounterpartyGradeType" xr:uid="{00000000-0004-0000-0300-00009D020000}"/>
    <hyperlink ref="A678" location="'Data Types'!B81" display="PHICounterpartyGradeType" xr:uid="{00000000-0004-0000-0300-00009E020000}"/>
    <hyperlink ref="A704" location="'Data Types'!B83" display="GIL2ClassOfBusiness" xr:uid="{00000000-0004-0000-0300-0000B8020000}"/>
    <hyperlink ref="A705" location="'Data Types'!B83" display="GIL2ClassOfBusiness" xr:uid="{00000000-0004-0000-0300-0000B9020000}"/>
    <hyperlink ref="A706" location="'Data Types'!B83" display="GIL2ClassOfBusiness" xr:uid="{00000000-0004-0000-0300-0000BA020000}"/>
    <hyperlink ref="A707" location="'Data Types'!B83" display="GIL2ClassOfBusiness" xr:uid="{00000000-0004-0000-0300-0000BB020000}"/>
    <hyperlink ref="A708" location="'Data Types'!B83" display="GIL2ClassOfBusiness" xr:uid="{00000000-0004-0000-0300-0000BC020000}"/>
    <hyperlink ref="A709" location="'Data Types'!B83" display="GIL2ClassOfBusiness" xr:uid="{00000000-0004-0000-0300-0000BD020000}"/>
    <hyperlink ref="A710" location="'Data Types'!B83" display="GIL2ClassOfBusiness" xr:uid="{00000000-0004-0000-0300-0000BE020000}"/>
    <hyperlink ref="A711" location="'Data Types'!B83" display="GIL2ClassOfBusiness" xr:uid="{00000000-0004-0000-0300-0000BF020000}"/>
    <hyperlink ref="A712" location="'Data Types'!B83" display="GIL2ClassOfBusiness" xr:uid="{00000000-0004-0000-0300-0000C0020000}"/>
    <hyperlink ref="A713" location="'Data Types'!B83" display="GIL2ClassOfBusiness" xr:uid="{00000000-0004-0000-0300-0000C1020000}"/>
    <hyperlink ref="A714" location="'Data Types'!B83" display="GIL2ClassOfBusiness" xr:uid="{00000000-0004-0000-0300-0000C2020000}"/>
    <hyperlink ref="A715" location="'Data Types'!B83" display="GIL2ClassOfBusiness" xr:uid="{00000000-0004-0000-0300-0000C3020000}"/>
    <hyperlink ref="A716" location="'Data Types'!B83" display="GIL2ClassOfBusiness" xr:uid="{00000000-0004-0000-0300-0000C4020000}"/>
    <hyperlink ref="A717" location="'Data Types'!B83" display="GIL2ClassOfBusiness" xr:uid="{00000000-0004-0000-0300-0000C5020000}"/>
    <hyperlink ref="A718" location="'Data Types'!B83" display="GIL2ClassOfBusiness" xr:uid="{00000000-0004-0000-0300-0000C6020000}"/>
    <hyperlink ref="A719" location="'Data Types'!B83" display="GIL2ClassOfBusiness" xr:uid="{00000000-0004-0000-0300-0000C7020000}"/>
    <hyperlink ref="A720" location="'Data Types'!B83" display="GIL2ClassOfBusiness" xr:uid="{00000000-0004-0000-0300-0000C8020000}"/>
    <hyperlink ref="A721" location="'Data Types'!B83" display="GIL2ClassOfBusiness" xr:uid="{00000000-0004-0000-0300-0000C9020000}"/>
    <hyperlink ref="A722" location="'Data Types'!B83" display="GIL2ClassOfBusiness" xr:uid="{00000000-0004-0000-0300-0000CA020000}"/>
    <hyperlink ref="A723" location="'Data Types'!B83" display="GIL2ClassOfBusiness" xr:uid="{00000000-0004-0000-0300-0000CB020000}"/>
    <hyperlink ref="A724" location="'Data Types'!B83" display="GIL2ClassOfBusiness" xr:uid="{00000000-0004-0000-0300-0000CC020000}"/>
    <hyperlink ref="A725" location="'Data Types'!B83" display="GIL2ClassOfBusiness" xr:uid="{00000000-0004-0000-0300-0000CD020000}"/>
    <hyperlink ref="A726" location="'Data Types'!B83" display="GIL2ClassOfBusiness" xr:uid="{00000000-0004-0000-0300-0000CE020000}"/>
    <hyperlink ref="A727" location="'Data Types'!B83" display="GIL2ClassOfBusiness" xr:uid="{00000000-0004-0000-0300-0000CF020000}"/>
    <hyperlink ref="A728" location="'Data Types'!B83" display="GIL2ClassOfBusiness" xr:uid="{00000000-0004-0000-0300-0000D0020000}"/>
    <hyperlink ref="A729" location="'Data Types'!B83" display="GIL2ClassOfBusiness" xr:uid="{00000000-0004-0000-0300-0000D1020000}"/>
    <hyperlink ref="A730" location="'Data Types'!B84" display="LICapitalAdequacyInsuranceBusiness" xr:uid="{00000000-0004-0000-0300-0000D2020000}"/>
    <hyperlink ref="A731" location="'Data Types'!B84" display="LICapitalAdequacyInsuranceBusiness" xr:uid="{00000000-0004-0000-0300-0000D3020000}"/>
    <hyperlink ref="A732" location="'Data Types'!B84" display="LICapitalAdequacyInsuranceBusiness" xr:uid="{00000000-0004-0000-0300-0000D4020000}"/>
    <hyperlink ref="A733" location="'Data Types'!B84" display="LICapitalAdequacyInsuranceBusiness" xr:uid="{00000000-0004-0000-0300-0000D5020000}"/>
    <hyperlink ref="A734" location="'Data Types'!B84" display="LICapitalAdequacyInsuranceBusiness" xr:uid="{00000000-0004-0000-0300-0000D6020000}"/>
    <hyperlink ref="A735" location="'Data Types'!B84" display="LICapitalAdequacyInsuranceBusiness" xr:uid="{00000000-0004-0000-0300-0000D7020000}"/>
    <hyperlink ref="A736" location="'Data Types'!B84" display="LICapitalAdequacyInsuranceBusiness" xr:uid="{00000000-0004-0000-0300-0000D8020000}"/>
    <hyperlink ref="A737" location="'Data Types'!B84" display="LICapitalAdequacyInsuranceBusiness" xr:uid="{00000000-0004-0000-0300-0000D9020000}"/>
    <hyperlink ref="A738" location="'Data Types'!B84" display="LICapitalAdequacyInsuranceBusiness" xr:uid="{00000000-0004-0000-0300-0000DA020000}"/>
    <hyperlink ref="A739" location="'Data Types'!B84" display="LICapitalAdequacyInsuranceBusiness" xr:uid="{00000000-0004-0000-0300-0000DB020000}"/>
    <hyperlink ref="A743" location="'Data Types'!B87" display="YesNoNotApplicable" xr:uid="{00000000-0004-0000-0300-0000DF020000}"/>
    <hyperlink ref="A744" location="'Data Types'!B87" display="YesNoNotApplicable" xr:uid="{00000000-0004-0000-0300-0000E0020000}"/>
    <hyperlink ref="A745" location="'Data Types'!B87" display="YesNoNotApplicable" xr:uid="{00000000-0004-0000-0300-0000E1020000}"/>
    <hyperlink ref="A755" location="'Data Types'!B89" display="PHIClassOfBusiness" xr:uid="{00000000-0004-0000-0300-0000EB020000}"/>
    <hyperlink ref="A756" location="'Data Types'!B89" display="PHIClassOfBusiness" xr:uid="{00000000-0004-0000-0300-0000EC020000}"/>
    <hyperlink ref="A757" location="'Data Types'!B89" display="PHIClassOfBusiness" xr:uid="{00000000-0004-0000-0300-0000ED020000}"/>
    <hyperlink ref="A1393" location="'Data Types'!B105" display="DerivativeContractType" xr:uid="{00000000-0004-0000-0300-000069050000}"/>
    <hyperlink ref="A1394" location="'Data Types'!B105" display="DerivativeContractType" xr:uid="{00000000-0004-0000-0300-00006A050000}"/>
    <hyperlink ref="A1395" location="'Data Types'!B105" display="DerivativeContractType" xr:uid="{00000000-0004-0000-0300-00006B050000}"/>
    <hyperlink ref="A1396" location="'Data Types'!B105" display="DerivativeContractType" xr:uid="{00000000-0004-0000-0300-00006C050000}"/>
    <hyperlink ref="A1397" location="'Data Types'!B105" display="DerivativeContractType" xr:uid="{00000000-0004-0000-0300-00006D050000}"/>
    <hyperlink ref="A1398" location="'Data Types'!B106" display="DerivativeExposureType" xr:uid="{00000000-0004-0000-0300-00006E050000}"/>
    <hyperlink ref="A1399" location="'Data Types'!B106" display="DerivativeExposureType" xr:uid="{00000000-0004-0000-0300-00006F050000}"/>
    <hyperlink ref="A1400" location="'Data Types'!B106" display="DerivativeExposureType" xr:uid="{00000000-0004-0000-0300-000070050000}"/>
    <hyperlink ref="A1401" location="'Data Types'!B106" display="DerivativeExposureType" xr:uid="{00000000-0004-0000-0300-000071050000}"/>
    <hyperlink ref="A1402" location="'Data Types'!B106" display="DerivativeExposureType" xr:uid="{00000000-0004-0000-0300-000072050000}"/>
    <hyperlink ref="A1403" location="'Data Types'!B106" display="DerivativeExposureType" xr:uid="{00000000-0004-0000-0300-000073050000}"/>
    <hyperlink ref="A1404" location="'Data Types'!B107" display="DerivativeType" xr:uid="{00000000-0004-0000-0300-000074050000}"/>
    <hyperlink ref="A1405" location="'Data Types'!B107" display="DerivativeType" xr:uid="{00000000-0004-0000-0300-000075050000}"/>
    <hyperlink ref="A1406" location="'Data Types'!B107" display="DerivativeType" xr:uid="{00000000-0004-0000-0300-000076050000}"/>
    <hyperlink ref="A1412" location="'Data Types'!B111" display="ExpenseGroup" xr:uid="{00000000-0004-0000-0300-000077050000}"/>
    <hyperlink ref="A1413" location="'Data Types'!B111" display="ExpenseGroup" xr:uid="{00000000-0004-0000-0300-000078050000}"/>
    <hyperlink ref="A1414" location="'Data Types'!B111" display="ExpenseGroup" xr:uid="{00000000-0004-0000-0300-000079050000}"/>
    <hyperlink ref="A1415" location="'Data Types'!B111" display="ExpenseGroup" xr:uid="{00000000-0004-0000-0300-00007A050000}"/>
    <hyperlink ref="A1416" location="'Data Types'!B111" display="ExpenseGroup" xr:uid="{00000000-0004-0000-0300-00007B050000}"/>
    <hyperlink ref="A1417" location="'Data Types'!B111" display="ExpenseGroup" xr:uid="{00000000-0004-0000-0300-00007C050000}"/>
    <hyperlink ref="A1418" location="'Data Types'!B111" display="ExpenseGroup" xr:uid="{00000000-0004-0000-0300-00007D050000}"/>
    <hyperlink ref="A1419" location="'Data Types'!B111" display="ExpenseGroup" xr:uid="{00000000-0004-0000-0300-00007E050000}"/>
    <hyperlink ref="A1420" location="'Data Types'!B111" display="ExpenseGroup" xr:uid="{00000000-0004-0000-0300-00007F050000}"/>
    <hyperlink ref="A1421" location="'Data Types'!B111" display="ExpenseGroup" xr:uid="{00000000-0004-0000-0300-000080050000}"/>
    <hyperlink ref="A1422" location="'Data Types'!B112" display="ExpenseType" xr:uid="{00000000-0004-0000-0300-000081050000}"/>
    <hyperlink ref="A1423" location="'Data Types'!B112" display="ExpenseType" xr:uid="{00000000-0004-0000-0300-000082050000}"/>
    <hyperlink ref="A1424" location="'Data Types'!B112" display="ExpenseType" xr:uid="{00000000-0004-0000-0300-000083050000}"/>
    <hyperlink ref="A1425" location="'Data Types'!B112" display="ExpenseType" xr:uid="{00000000-0004-0000-0300-000084050000}"/>
    <hyperlink ref="A1426" location="'Data Types'!B112" display="ExpenseType" xr:uid="{00000000-0004-0000-0300-000085050000}"/>
    <hyperlink ref="A1427" location="'Data Types'!B112" display="ExpenseType" xr:uid="{00000000-0004-0000-0300-000086050000}"/>
    <hyperlink ref="A1428" location="'Data Types'!B112" display="ExpenseType" xr:uid="{00000000-0004-0000-0300-000087050000}"/>
    <hyperlink ref="A1429" location="'Data Types'!B112" display="ExpenseType" xr:uid="{00000000-0004-0000-0300-000088050000}"/>
    <hyperlink ref="A1430" location="'Data Types'!B112" display="ExpenseType" xr:uid="{00000000-0004-0000-0300-000089050000}"/>
    <hyperlink ref="A1431" location="'Data Types'!B112" display="ExpenseType" xr:uid="{00000000-0004-0000-0300-00008A050000}"/>
    <hyperlink ref="A1432" location="'Data Types'!B112" display="ExpenseType" xr:uid="{00000000-0004-0000-0300-00008B050000}"/>
    <hyperlink ref="A1433" location="'Data Types'!B112" display="ExpenseType" xr:uid="{00000000-0004-0000-0300-00008C050000}"/>
    <hyperlink ref="A1434" location="'Data Types'!B112" display="ExpenseType" xr:uid="{00000000-0004-0000-0300-00008D050000}"/>
    <hyperlink ref="A1435" location="'Data Types'!B112" display="ExpenseType" xr:uid="{00000000-0004-0000-0300-00008E050000}"/>
    <hyperlink ref="A1436" location="'Data Types'!B112" display="ExpenseType" xr:uid="{00000000-0004-0000-0300-00008F050000}"/>
    <hyperlink ref="A1437" location="'Data Types'!B112" display="ExpenseType" xr:uid="{00000000-0004-0000-0300-000090050000}"/>
    <hyperlink ref="A1438" location="'Data Types'!B112" display="ExpenseType" xr:uid="{00000000-0004-0000-0300-000091050000}"/>
    <hyperlink ref="A1439" location="'Data Types'!B112" display="ExpenseType" xr:uid="{00000000-0004-0000-0300-000092050000}"/>
    <hyperlink ref="A1440" location="'Data Types'!B112" display="ExpenseType" xr:uid="{00000000-0004-0000-0300-000093050000}"/>
    <hyperlink ref="A1441" location="'Data Types'!B112" display="ExpenseType" xr:uid="{00000000-0004-0000-0300-000094050000}"/>
    <hyperlink ref="A1442" location="'Data Types'!B112" display="ExpenseType" xr:uid="{00000000-0004-0000-0300-000095050000}"/>
    <hyperlink ref="A1443" location="'Data Types'!B112" display="ExpenseType" xr:uid="{00000000-0004-0000-0300-000096050000}"/>
    <hyperlink ref="A1444" location="'Data Types'!B112" display="ExpenseType" xr:uid="{00000000-0004-0000-0300-000097050000}"/>
    <hyperlink ref="A1445" location="'Data Types'!B112" display="ExpenseType" xr:uid="{00000000-0004-0000-0300-000098050000}"/>
    <hyperlink ref="A1446" location="'Data Types'!B112" display="ExpenseType" xr:uid="{00000000-0004-0000-0300-000099050000}"/>
    <hyperlink ref="A1447" location="'Data Types'!B112" display="ExpenseType" xr:uid="{00000000-0004-0000-0300-00009A050000}"/>
    <hyperlink ref="A1448" location="'Data Types'!B112" display="ExpenseType" xr:uid="{00000000-0004-0000-0300-00009B050000}"/>
    <hyperlink ref="A1449" location="'Data Types'!B112" display="ExpenseType" xr:uid="{00000000-0004-0000-0300-00009C050000}"/>
    <hyperlink ref="A1450" location="'Data Types'!B112" display="ExpenseType" xr:uid="{00000000-0004-0000-0300-00009D050000}"/>
    <hyperlink ref="A1451" location="'Data Types'!B112" display="ExpenseType" xr:uid="{00000000-0004-0000-0300-00009E050000}"/>
    <hyperlink ref="A1452" location="'Data Types'!B112" display="ExpenseType" xr:uid="{00000000-0004-0000-0300-00009F050000}"/>
    <hyperlink ref="A1453" location="'Data Types'!B112" display="ExpenseType" xr:uid="{00000000-0004-0000-0300-0000A0050000}"/>
    <hyperlink ref="A1454" location="'Data Types'!B112" display="ExpenseType" xr:uid="{00000000-0004-0000-0300-0000A1050000}"/>
    <hyperlink ref="A1455" location="'Data Types'!B112" display="ExpenseType" xr:uid="{00000000-0004-0000-0300-0000A2050000}"/>
    <hyperlink ref="A1456" location="'Data Types'!B112" display="ExpenseType" xr:uid="{00000000-0004-0000-0300-0000A3050000}"/>
    <hyperlink ref="A1457" location="'Data Types'!B112" display="ExpenseType" xr:uid="{00000000-0004-0000-0300-0000A4050000}"/>
    <hyperlink ref="A1458" location="'Data Types'!B112" display="ExpenseType" xr:uid="{00000000-0004-0000-0300-0000A5050000}"/>
    <hyperlink ref="A1459" location="'Data Types'!B112" display="ExpenseType" xr:uid="{00000000-0004-0000-0300-0000A6050000}"/>
    <hyperlink ref="A1460" location="'Data Types'!B112" display="ExpenseType" xr:uid="{00000000-0004-0000-0300-0000A7050000}"/>
    <hyperlink ref="A1461" location="'Data Types'!B112" display="ExpenseType" xr:uid="{00000000-0004-0000-0300-0000A8050000}"/>
    <hyperlink ref="A1462" location="'Data Types'!B112" display="ExpenseType" xr:uid="{00000000-0004-0000-0300-0000A9050000}"/>
    <hyperlink ref="A1463" location="'Data Types'!B112" display="ExpenseType" xr:uid="{00000000-0004-0000-0300-0000AA050000}"/>
    <hyperlink ref="A1464" location="'Data Types'!B112" display="ExpenseType" xr:uid="{00000000-0004-0000-0300-0000AB050000}"/>
    <hyperlink ref="A1465" location="'Data Types'!B112" display="ExpenseType" xr:uid="{00000000-0004-0000-0300-0000AC050000}"/>
    <hyperlink ref="A1466" location="'Data Types'!B112" display="ExpenseType" xr:uid="{00000000-0004-0000-0300-0000AD050000}"/>
    <hyperlink ref="A1467" location="'Data Types'!B112" display="ExpenseType" xr:uid="{00000000-0004-0000-0300-0000AE050000}"/>
    <hyperlink ref="A1468" location="'Data Types'!B112" display="ExpenseType" xr:uid="{00000000-0004-0000-0300-0000AF050000}"/>
    <hyperlink ref="A1469" location="'Data Types'!B112" display="ExpenseType" xr:uid="{00000000-0004-0000-0300-0000B0050000}"/>
    <hyperlink ref="A1470" location="'Data Types'!B112" display="ExpenseType" xr:uid="{00000000-0004-0000-0300-0000B1050000}"/>
    <hyperlink ref="A1471" location="'Data Types'!B112" display="ExpenseType" xr:uid="{00000000-0004-0000-0300-0000B2050000}"/>
    <hyperlink ref="A1472" location="'Data Types'!B112" display="ExpenseType" xr:uid="{00000000-0004-0000-0300-0000B3050000}"/>
    <hyperlink ref="A1473" location="'Data Types'!B112" display="ExpenseType" xr:uid="{00000000-0004-0000-0300-0000B4050000}"/>
    <hyperlink ref="A1474" location="'Data Types'!B112" display="ExpenseType" xr:uid="{00000000-0004-0000-0300-0000B5050000}"/>
    <hyperlink ref="A1475" location="'Data Types'!B112" display="ExpenseType" xr:uid="{00000000-0004-0000-0300-0000B6050000}"/>
    <hyperlink ref="A1476" location="'Data Types'!B112" display="ExpenseType" xr:uid="{00000000-0004-0000-0300-0000B7050000}"/>
    <hyperlink ref="A1477" location="'Data Types'!B112" display="ExpenseType" xr:uid="{00000000-0004-0000-0300-0000B8050000}"/>
    <hyperlink ref="A1478" location="'Data Types'!B112" display="ExpenseType" xr:uid="{00000000-0004-0000-0300-0000B9050000}"/>
    <hyperlink ref="A1479" location="'Data Types'!B112" display="ExpenseType" xr:uid="{00000000-0004-0000-0300-0000BA050000}"/>
    <hyperlink ref="A1480" location="'Data Types'!B112" display="ExpenseType" xr:uid="{00000000-0004-0000-0300-0000BB050000}"/>
    <hyperlink ref="A1481" location="'Data Types'!B112" display="ExpenseType" xr:uid="{00000000-0004-0000-0300-0000BC050000}"/>
    <hyperlink ref="A1482" location="'Data Types'!B112" display="ExpenseType" xr:uid="{00000000-0004-0000-0300-0000BD050000}"/>
    <hyperlink ref="A1483" location="'Data Types'!B112" display="ExpenseType" xr:uid="{00000000-0004-0000-0300-0000BE050000}"/>
    <hyperlink ref="A1484" location="'Data Types'!B112" display="ExpenseType" xr:uid="{00000000-0004-0000-0300-0000BF050000}"/>
    <hyperlink ref="A1485" location="'Data Types'!B112" display="ExpenseType" xr:uid="{00000000-0004-0000-0300-0000C0050000}"/>
    <hyperlink ref="A1486" location="'Data Types'!B112" display="ExpenseType" xr:uid="{00000000-0004-0000-0300-0000C1050000}"/>
    <hyperlink ref="A1487" location="'Data Types'!B112" display="ExpenseType" xr:uid="{00000000-0004-0000-0300-0000C2050000}"/>
    <hyperlink ref="A1488" location="'Data Types'!B112" display="ExpenseType" xr:uid="{00000000-0004-0000-0300-0000C3050000}"/>
    <hyperlink ref="A1489" location="'Data Types'!B112" display="ExpenseType" xr:uid="{00000000-0004-0000-0300-0000C4050000}"/>
    <hyperlink ref="A1490" location="'Data Types'!B112" display="ExpenseType" xr:uid="{00000000-0004-0000-0300-0000C5050000}"/>
    <hyperlink ref="A1491" location="'Data Types'!B112" display="ExpenseType" xr:uid="{00000000-0004-0000-0300-0000C6050000}"/>
    <hyperlink ref="A1492" location="'Data Types'!B112" display="ExpenseType" xr:uid="{00000000-0004-0000-0300-0000C7050000}"/>
    <hyperlink ref="A1493" location="'Data Types'!B112" display="ExpenseType" xr:uid="{00000000-0004-0000-0300-0000C8050000}"/>
    <hyperlink ref="A1494" location="'Data Types'!B112" display="ExpenseType" xr:uid="{00000000-0004-0000-0300-0000C9050000}"/>
    <hyperlink ref="A1495" location="'Data Types'!B112" display="ExpenseType" xr:uid="{00000000-0004-0000-0300-0000CA050000}"/>
    <hyperlink ref="A1496" location="'Data Types'!B112" display="ExpenseType" xr:uid="{00000000-0004-0000-0300-0000CB050000}"/>
    <hyperlink ref="A1497" location="'Data Types'!B113" display="ExposureDefaultType" xr:uid="{00000000-0004-0000-0300-0000CC050000}"/>
    <hyperlink ref="A1498" location="'Data Types'!B113" display="ExposureDefaultType" xr:uid="{00000000-0004-0000-0300-0000CD050000}"/>
    <hyperlink ref="A1499" location="'Data Types'!B113" display="ExposureDefaultType" xr:uid="{00000000-0004-0000-0300-0000CE050000}"/>
    <hyperlink ref="A1500" location="'Data Types'!B113" display="ExposureDefaultType" xr:uid="{00000000-0004-0000-0300-0000CF050000}"/>
    <hyperlink ref="A1501" location="'Data Types'!B113" display="ExposureDefaultType" xr:uid="{00000000-0004-0000-0300-0000D0050000}"/>
    <hyperlink ref="A1502" location="'Data Types'!B113" display="ExposureDefaultType" xr:uid="{00000000-0004-0000-0300-0000D1050000}"/>
    <hyperlink ref="A1503" location="'Data Types'!B114" display="EligibleIRBProvisionType" xr:uid="{00000000-0004-0000-0300-0000D2050000}"/>
    <hyperlink ref="A1504" location="'Data Types'!B114" display="EligibleIRBProvisionType" xr:uid="{00000000-0004-0000-0300-0000D3050000}"/>
    <hyperlink ref="A1505" location="'Data Types'!B114" display="EligibleIRBProvisionType" xr:uid="{00000000-0004-0000-0300-0000D4050000}"/>
    <hyperlink ref="A1506" location="'Data Types'!B114" display="EligibleIRBProvisionType" xr:uid="{00000000-0004-0000-0300-0000D5050000}"/>
    <hyperlink ref="A1562" location="'Data Types'!B120" display="ExpenseCategoryType" xr:uid="{00000000-0004-0000-0300-00000D060000}"/>
    <hyperlink ref="A1563" location="'Data Types'!B120" display="ExpenseCategoryType" xr:uid="{00000000-0004-0000-0300-00000E060000}"/>
    <hyperlink ref="A1564" location="'Data Types'!B122" display="StatusType" xr:uid="{00000000-0004-0000-0300-000019060000}"/>
    <hyperlink ref="A1565" location="'Data Types'!B122" display="StatusType" xr:uid="{00000000-0004-0000-0300-00001A060000}"/>
    <hyperlink ref="A1566" location="'Data Types'!B122" display="StatusType" xr:uid="{00000000-0004-0000-0300-00001B060000}"/>
    <hyperlink ref="A1567" location="'Data Types'!B123" display="FeesAndCostsArrangementType" xr:uid="{00000000-0004-0000-0300-00001C060000}"/>
    <hyperlink ref="A1568" location="'Data Types'!B123" display="FeesAndCostsArrangementType" xr:uid="{00000000-0004-0000-0300-00001D060000}"/>
    <hyperlink ref="A1569" location="'Data Types'!B124" display="Frequency" xr:uid="{00000000-0004-0000-0300-00001E060000}"/>
    <hyperlink ref="A1570" location="'Data Types'!B124" display="Frequency" xr:uid="{00000000-0004-0000-0300-00001F060000}"/>
    <hyperlink ref="A1571" location="'Data Types'!B124" display="Frequency" xr:uid="{00000000-0004-0000-0300-000020060000}"/>
    <hyperlink ref="A1572" location="'Data Types'!B124" display="Frequency" xr:uid="{00000000-0004-0000-0300-000021060000}"/>
    <hyperlink ref="A1573" location="'Data Types'!B124" display="Frequency" xr:uid="{00000000-0004-0000-0300-000022060000}"/>
    <hyperlink ref="A1574" location="'Data Types'!B124" display="Frequency" xr:uid="{00000000-0004-0000-0300-000023060000}"/>
    <hyperlink ref="A1575" location="'Data Types'!B124" display="Frequency" xr:uid="{00000000-0004-0000-0300-000024060000}"/>
    <hyperlink ref="A1576" location="'Data Types'!B124" display="Frequency" xr:uid="{00000000-0004-0000-0300-000025060000}"/>
    <hyperlink ref="A1577" location="'Data Types'!B125" display="ComponentActivity" xr:uid="{00000000-0004-0000-0300-000026060000}"/>
    <hyperlink ref="A1578" location="'Data Types'!B125" display="ComponentActivity" xr:uid="{00000000-0004-0000-0300-000027060000}"/>
    <hyperlink ref="A1579" location="'Data Types'!B125" display="ComponentActivity" xr:uid="{00000000-0004-0000-0300-000028060000}"/>
    <hyperlink ref="A1580" location="'Data Types'!B125" display="ComponentActivity" xr:uid="{00000000-0004-0000-0300-000029060000}"/>
    <hyperlink ref="A1581" location="'Data Types'!B125" display="ComponentActivity" xr:uid="{00000000-0004-0000-0300-00002A060000}"/>
    <hyperlink ref="A1582" location="'Data Types'!B126" display="ComponentType" xr:uid="{00000000-0004-0000-0300-00002B060000}"/>
    <hyperlink ref="A1583" location="'Data Types'!B126" display="ComponentType" xr:uid="{00000000-0004-0000-0300-00002C060000}"/>
    <hyperlink ref="A1584" location="'Data Types'!B126" display="ComponentType" xr:uid="{00000000-0004-0000-0300-00002D060000}"/>
    <hyperlink ref="A1585" location="'Data Types'!B126" display="ComponentType" xr:uid="{00000000-0004-0000-0300-00002E060000}"/>
    <hyperlink ref="A1586" location="'Data Types'!B126" display="ComponentType" xr:uid="{00000000-0004-0000-0300-00002F060000}"/>
    <hyperlink ref="A1587" location="'Data Types'!B126" display="ComponentType" xr:uid="{00000000-0004-0000-0300-000030060000}"/>
    <hyperlink ref="A1588" location="'Data Types'!B126" display="ComponentType" xr:uid="{00000000-0004-0000-0300-000031060000}"/>
    <hyperlink ref="A1617" location="'Data Types'!B134" display="PHIFutureExposureRiskChargePeriod" xr:uid="{00000000-0004-0000-0300-00004E060000}"/>
    <hyperlink ref="A1618" location="'Data Types'!B134" display="PHIFutureExposureRiskChargePeriod" xr:uid="{00000000-0004-0000-0300-00004F060000}"/>
    <hyperlink ref="A1619" location="'Data Types'!B134" display="PHIFutureExposureRiskChargePeriod" xr:uid="{00000000-0004-0000-0300-000050060000}"/>
    <hyperlink ref="A1620" location="'Data Types'!B134" display="PHIFutureExposureRiskChargePeriod" xr:uid="{00000000-0004-0000-0300-000051060000}"/>
    <hyperlink ref="A1621" location="'Data Types'!B134" display="PHIFutureExposureRiskChargePeriod" xr:uid="{00000000-0004-0000-0300-000052060000}"/>
    <hyperlink ref="A1622" location="'Data Types'!B134" display="PHIFutureExposureRiskChargePeriod" xr:uid="{00000000-0004-0000-0300-000053060000}"/>
    <hyperlink ref="A1623" location="'Data Types'!B134" display="PHIFutureExposureRiskChargePeriod" xr:uid="{00000000-0004-0000-0300-000054060000}"/>
    <hyperlink ref="A1624" location="'Data Types'!B134" display="PHIFutureExposureRiskChargePeriod" xr:uid="{00000000-0004-0000-0300-000055060000}"/>
    <hyperlink ref="A1625" location="'Data Types'!B134" display="PHIFutureExposureRiskChargePeriod" xr:uid="{00000000-0004-0000-0300-000056060000}"/>
    <hyperlink ref="A1626" location="'Data Types'!B134" display="PHIFutureExposureRiskChargePeriod" xr:uid="{00000000-0004-0000-0300-000057060000}"/>
    <hyperlink ref="A1627" location="'Data Types'!B134" display="PHIFutureExposureRiskChargePeriod" xr:uid="{00000000-0004-0000-0300-000058060000}"/>
    <hyperlink ref="A1628" location="'Data Types'!B134" display="PHIFutureExposureRiskChargePeriod" xr:uid="{00000000-0004-0000-0300-000059060000}"/>
    <hyperlink ref="A1646" location="'Data Types'!B136" display="Geography" xr:uid="{00000000-0004-0000-0300-00006B060000}"/>
    <hyperlink ref="A1647" location="'Data Types'!B136" display="Geography" xr:uid="{00000000-0004-0000-0300-00006C060000}"/>
    <hyperlink ref="A1648" location="'Data Types'!B136" display="Geography" xr:uid="{00000000-0004-0000-0300-00006D060000}"/>
    <hyperlink ref="A1649" location="'Data Types'!B136" display="Geography" xr:uid="{00000000-0004-0000-0300-00006E060000}"/>
    <hyperlink ref="A1650" location="'Data Types'!B136" display="Geography" xr:uid="{00000000-0004-0000-0300-00006F060000}"/>
    <hyperlink ref="A1651" location="'Data Types'!B136" display="Geography" xr:uid="{00000000-0004-0000-0300-000070060000}"/>
    <hyperlink ref="A1652" location="'Data Types'!B136" display="Geography" xr:uid="{00000000-0004-0000-0300-000071060000}"/>
    <hyperlink ref="A1653" location="'Data Types'!B136" display="Geography" xr:uid="{00000000-0004-0000-0300-000072060000}"/>
    <hyperlink ref="A1654" location="'Data Types'!B136" display="Geography" xr:uid="{00000000-0004-0000-0300-000073060000}"/>
    <hyperlink ref="A1655" location="'Data Types'!B136" display="Geography" xr:uid="{00000000-0004-0000-0300-000074060000}"/>
    <hyperlink ref="A1656" location="'Data Types'!B136" display="Geography" xr:uid="{00000000-0004-0000-0300-000075060000}"/>
    <hyperlink ref="A1657" location="'Data Types'!B136" display="Geography" xr:uid="{00000000-0004-0000-0300-000076060000}"/>
    <hyperlink ref="A1658" location="'Data Types'!B137" display="GovernmentGuaranteeIndicator" xr:uid="{00000000-0004-0000-0300-000077060000}"/>
    <hyperlink ref="A1659" location="'Data Types'!B137" display="GovernmentGuaranteeIndicator" xr:uid="{00000000-0004-0000-0300-000078060000}"/>
    <hyperlink ref="A1660" location="'Data Types'!B137" display="GovernmentGuaranteeIndicator" xr:uid="{00000000-0004-0000-0300-000079060000}"/>
    <hyperlink ref="A1666" location="'Data Types'!B139" display="HospitalAndHospitalSubstituteTreatmentTypes" xr:uid="{00000000-0004-0000-0300-00007F060000}"/>
    <hyperlink ref="A1667" location="'Data Types'!B139" display="HospitalAndHospitalSubstituteTreatmentTypes" xr:uid="{00000000-0004-0000-0300-000080060000}"/>
    <hyperlink ref="A1668" location="'Data Types'!B139" display="HospitalAndHospitalSubstituteTreatmentTypes" xr:uid="{00000000-0004-0000-0300-000081060000}"/>
    <hyperlink ref="A1669" location="'Data Types'!B139" display="HospitalAndHospitalSubstituteTreatmentTypes" xr:uid="{00000000-0004-0000-0300-000082060000}"/>
    <hyperlink ref="A1670" location="'Data Types'!B139" display="HospitalAndHospitalSubstituteTreatmentTypes" xr:uid="{00000000-0004-0000-0300-000083060000}"/>
    <hyperlink ref="A1671" location="'Data Types'!B139" display="HospitalAndHospitalSubstituteTreatmentTypes" xr:uid="{00000000-0004-0000-0300-000084060000}"/>
    <hyperlink ref="A1672" location="'Data Types'!B139" display="HospitalAndHospitalSubstituteTreatmentTypes" xr:uid="{00000000-0004-0000-0300-000085060000}"/>
    <hyperlink ref="A1673" location="'Data Types'!B140" display="HospitalType" xr:uid="{00000000-0004-0000-0300-000086060000}"/>
    <hyperlink ref="A1674" location="'Data Types'!B140" display="HospitalType" xr:uid="{00000000-0004-0000-0300-000087060000}"/>
    <hyperlink ref="A1675" location="'Data Types'!B140" display="HospitalType" xr:uid="{00000000-0004-0000-0300-000088060000}"/>
    <hyperlink ref="A1676" location="'Data Types'!B140" display="HospitalType" xr:uid="{00000000-0004-0000-0300-000089060000}"/>
    <hyperlink ref="A1703" location="'Data Types'!B147" display="PHIHealthInsuranceBusinessMembershipReportingPeriod" xr:uid="{00000000-0004-0000-0300-0000A2060000}"/>
    <hyperlink ref="A1704" location="'Data Types'!B147" display="PHIHealthInsuranceBusinessMembershipReportingPeriod" xr:uid="{00000000-0004-0000-0300-0000A3060000}"/>
    <hyperlink ref="A1705" location="'Data Types'!B147" display="PHIHealthInsuranceBusinessMembershipReportingPeriod" xr:uid="{00000000-0004-0000-0300-0000A4060000}"/>
    <hyperlink ref="A1706" location="'Data Types'!B147" display="PHIHealthInsuranceBusinessMembershipReportingPeriod" xr:uid="{00000000-0004-0000-0300-0000A5060000}"/>
    <hyperlink ref="A1707" location="'Data Types'!B148" display="InactiveStatusIndicator" xr:uid="{00000000-0004-0000-0300-0000A6060000}"/>
    <hyperlink ref="A1708" location="'Data Types'!B148" display="InactiveStatusIndicator" xr:uid="{00000000-0004-0000-0300-0000A7060000}"/>
    <hyperlink ref="A1709" location="'Data Types'!B148" display="InactiveStatusIndicator" xr:uid="{00000000-0004-0000-0300-0000A8060000}"/>
    <hyperlink ref="A1710" location="'Data Types'!B150" display="ClaimAssessment" xr:uid="{00000000-0004-0000-0300-0000A9060000}"/>
    <hyperlink ref="A1711" location="'Data Types'!B150" display="ClaimAssessment" xr:uid="{00000000-0004-0000-0300-0000AA060000}"/>
    <hyperlink ref="A1712" location="'Data Types'!B150" display="ClaimAssessment" xr:uid="{00000000-0004-0000-0300-0000AB060000}"/>
    <hyperlink ref="A1713" location="'Data Types'!B151" display="ClaimsPaidToMemberBy" xr:uid="{00000000-0004-0000-0300-0000AC060000}"/>
    <hyperlink ref="A1714" location="'Data Types'!B151" display="ClaimsPaidToMemberBy" xr:uid="{00000000-0004-0000-0300-0000AD060000}"/>
    <hyperlink ref="A1715" location="'Data Types'!B151" display="ClaimsPaidToMemberBy" xr:uid="{00000000-0004-0000-0300-0000AE060000}"/>
    <hyperlink ref="A1716" location="'Data Types'!B151" display="ClaimsPaidToMemberBy" xr:uid="{00000000-0004-0000-0300-0000AF060000}"/>
    <hyperlink ref="A1717" location="'Data Types'!B152" display="InsuranceReportingLevel" xr:uid="{00000000-0004-0000-0300-0000B0060000}"/>
    <hyperlink ref="A1718" location="'Data Types'!B152" display="InsuranceReportingLevel" xr:uid="{00000000-0004-0000-0300-0000B1060000}"/>
    <hyperlink ref="A1719" location="'Data Types'!B153" display="InsurancePolicyType" xr:uid="{00000000-0004-0000-0300-0000B2060000}"/>
    <hyperlink ref="A1720" location="'Data Types'!B153" display="InsurancePolicyType" xr:uid="{00000000-0004-0000-0300-0000B3060000}"/>
    <hyperlink ref="A1721" location="'Data Types'!B153" display="InsurancePolicyType" xr:uid="{00000000-0004-0000-0300-0000B4060000}"/>
    <hyperlink ref="A1722" location="'Data Types'!B154" display="InsuranceCoverType" xr:uid="{00000000-0004-0000-0300-0000B5060000}"/>
    <hyperlink ref="A1723" location="'Data Types'!B154" display="InsuranceCoverType" xr:uid="{00000000-0004-0000-0300-0000B6060000}"/>
    <hyperlink ref="A1724" location="'Data Types'!B154" display="InsuranceCoverType" xr:uid="{00000000-0004-0000-0300-0000B7060000}"/>
    <hyperlink ref="A1725" location="'Data Types'!B154" display="InsuranceCoverType" xr:uid="{00000000-0004-0000-0300-0000B8060000}"/>
    <hyperlink ref="A1726" location="'Data Types'!B154" display="InsuranceCoverType" xr:uid="{00000000-0004-0000-0300-0000B9060000}"/>
    <hyperlink ref="A1727" location="'Data Types'!B154" display="InsuranceCoverType" xr:uid="{00000000-0004-0000-0300-0000BA060000}"/>
    <hyperlink ref="A1728" location="'Data Types'!B154" display="InsuranceCoverType" xr:uid="{00000000-0004-0000-0300-0000BB060000}"/>
    <hyperlink ref="A1729" location="'Data Types'!B154" display="InsuranceCoverType" xr:uid="{00000000-0004-0000-0300-0000BC060000}"/>
    <hyperlink ref="A1730" location="'Data Types'!B155" display="CoverValuationBasis" xr:uid="{00000000-0004-0000-0300-0000BD060000}"/>
    <hyperlink ref="A1731" location="'Data Types'!B155" display="CoverValuationBasis" xr:uid="{00000000-0004-0000-0300-0000BE060000}"/>
    <hyperlink ref="A1732" location="'Data Types'!B155" display="CoverValuationBasis" xr:uid="{00000000-0004-0000-0300-0000BF060000}"/>
    <hyperlink ref="A1733" location="'Data Types'!B156" display="CurrentLevelCover" xr:uid="{00000000-0004-0000-0300-0000C0060000}"/>
    <hyperlink ref="A1734" location="'Data Types'!B156" display="CurrentLevelCover" xr:uid="{00000000-0004-0000-0300-0000C1060000}"/>
    <hyperlink ref="A1735" location="'Data Types'!B156" display="CurrentLevelCover" xr:uid="{00000000-0004-0000-0300-0000C2060000}"/>
    <hyperlink ref="A1736" location="'Data Types'!B156" display="CurrentLevelCover" xr:uid="{00000000-0004-0000-0300-0000C3060000}"/>
    <hyperlink ref="A1737" location="'Data Types'!B156" display="CurrentLevelCover" xr:uid="{00000000-0004-0000-0300-0000C4060000}"/>
    <hyperlink ref="A1738" location="'Data Types'!B157" display="IncomeProtectionBenefitPeriod" xr:uid="{00000000-0004-0000-0300-0000C5060000}"/>
    <hyperlink ref="A1739" location="'Data Types'!B157" display="IncomeProtectionBenefitPeriod" xr:uid="{00000000-0004-0000-0300-0000C6060000}"/>
    <hyperlink ref="A1740" location="'Data Types'!B157" display="IncomeProtectionBenefitPeriod" xr:uid="{00000000-0004-0000-0300-0000C7060000}"/>
    <hyperlink ref="A1741" location="'Data Types'!B157" display="IncomeProtectionBenefitPeriod" xr:uid="{00000000-0004-0000-0300-0000C8060000}"/>
    <hyperlink ref="A1742" location="'Data Types'!B157" display="IncomeProtectionBenefitPeriod" xr:uid="{00000000-0004-0000-0300-0000C9060000}"/>
    <hyperlink ref="A1743" location="'Data Types'!B157" display="IncomeProtectionBenefitPeriod" xr:uid="{00000000-0004-0000-0300-0000CA060000}"/>
    <hyperlink ref="A1744" location="'Data Types'!B157" display="IncomeProtectionBenefitPeriod" xr:uid="{00000000-0004-0000-0300-0000CB060000}"/>
    <hyperlink ref="A1745" location="'Data Types'!B157" display="IncomeProtectionBenefitPeriod" xr:uid="{00000000-0004-0000-0300-0000CC060000}"/>
    <hyperlink ref="A1746" location="'Data Types'!B157" display="IncomeProtectionBenefitPeriod" xr:uid="{00000000-0004-0000-0300-0000CD060000}"/>
    <hyperlink ref="A1747" location="'Data Types'!B158" display="InsuredPersonsCover" xr:uid="{00000000-0004-0000-0300-0000CE060000}"/>
    <hyperlink ref="A1748" location="'Data Types'!B158" display="InsuredPersonsCover" xr:uid="{00000000-0004-0000-0300-0000CF060000}"/>
    <hyperlink ref="A1749" location="'Data Types'!B158" display="InsuredPersonsCover" xr:uid="{00000000-0004-0000-0300-0000D0060000}"/>
    <hyperlink ref="A1750" location="'Data Types'!B158" display="InsuredPersonsCover" xr:uid="{00000000-0004-0000-0300-0000D1060000}"/>
    <hyperlink ref="A1751" location="'Data Types'!B158" display="InsuredPersonsCover" xr:uid="{00000000-0004-0000-0300-0000D2060000}"/>
    <hyperlink ref="A1752" location="'Data Types'!B158" display="InsuredPersonsCover" xr:uid="{00000000-0004-0000-0300-0000D3060000}"/>
    <hyperlink ref="A1753" location="'Data Types'!B159" display="InvestmentChargeType" xr:uid="{00000000-0004-0000-0300-0000D4060000}"/>
    <hyperlink ref="A1754" location="'Data Types'!B159" display="InvestmentChargeType" xr:uid="{00000000-0004-0000-0300-0000D5060000}"/>
    <hyperlink ref="A1755" location="'Data Types'!B159" display="InvestmentChargeType" xr:uid="{00000000-0004-0000-0300-0000D6060000}"/>
    <hyperlink ref="A1756" location="'Data Types'!B160" display="DomicileType" xr:uid="{00000000-0004-0000-0300-0000D7060000}"/>
    <hyperlink ref="A1757" location="'Data Types'!B160" display="DomicileType" xr:uid="{00000000-0004-0000-0300-0000D8060000}"/>
    <hyperlink ref="A1758" location="'Data Types'!B160" display="DomicileType" xr:uid="{00000000-0004-0000-0300-0000D9060000}"/>
    <hyperlink ref="A1759" location="'Data Types'!B160" display="DomicileType" xr:uid="{00000000-0004-0000-0300-0000DA060000}"/>
    <hyperlink ref="A1760" location="'Data Types'!B160" display="DomicileType" xr:uid="{00000000-0004-0000-0300-0000DB060000}"/>
    <hyperlink ref="A1761" location="'Data Types'!B161" display="ExpenseServiceType" xr:uid="{00000000-0004-0000-0300-0000DC060000}"/>
    <hyperlink ref="A1762" location="'Data Types'!B161" display="ExpenseServiceType" xr:uid="{00000000-0004-0000-0300-0000DD060000}"/>
    <hyperlink ref="A1763" location="'Data Types'!B161" display="ExpenseServiceType" xr:uid="{00000000-0004-0000-0300-0000DE060000}"/>
    <hyperlink ref="A1764" location="'Data Types'!B161" display="ExpenseServiceType" xr:uid="{00000000-0004-0000-0300-0000DF060000}"/>
    <hyperlink ref="A1765" location="'Data Types'!B161" display="ExpenseServiceType" xr:uid="{00000000-0004-0000-0300-0000E0060000}"/>
    <hyperlink ref="A1766" location="'Data Types'!B161" display="ExpenseServiceType" xr:uid="{00000000-0004-0000-0300-0000E1060000}"/>
    <hyperlink ref="A1767" location="'Data Types'!B161" display="ExpenseServiceType" xr:uid="{00000000-0004-0000-0300-0000E2060000}"/>
    <hyperlink ref="A1768" location="'Data Types'!B161" display="ExpenseServiceType" xr:uid="{00000000-0004-0000-0300-0000E3060000}"/>
    <hyperlink ref="A1769" location="'Data Types'!B161" display="ExpenseServiceType" xr:uid="{00000000-0004-0000-0300-0000E4060000}"/>
    <hyperlink ref="A1770" location="'Data Types'!B161" display="ExpenseServiceType" xr:uid="{00000000-0004-0000-0300-0000E5060000}"/>
    <hyperlink ref="A1771" location="'Data Types'!B161" display="ExpenseServiceType" xr:uid="{00000000-0004-0000-0300-0000E6060000}"/>
    <hyperlink ref="A1772" location="'Data Types'!B162" display="InternationalEconomyType" xr:uid="{00000000-0004-0000-0300-0000E7060000}"/>
    <hyperlink ref="A1773" location="'Data Types'!B162" display="InternationalEconomyType" xr:uid="{00000000-0004-0000-0300-0000E8060000}"/>
    <hyperlink ref="A1774" location="'Data Types'!B162" display="InternationalEconomyType" xr:uid="{00000000-0004-0000-0300-0000E9060000}"/>
    <hyperlink ref="A1775" location="'Data Types'!B162" display="InternationalEconomyType" xr:uid="{00000000-0004-0000-0300-0000EA060000}"/>
    <hyperlink ref="A1776" location="'Data Types'!B162" display="InternationalEconomyType" xr:uid="{00000000-0004-0000-0300-0000EB060000}"/>
    <hyperlink ref="A1777" location="'Data Types'!B163" display="ListingType" xr:uid="{00000000-0004-0000-0300-0000EC060000}"/>
    <hyperlink ref="A1778" location="'Data Types'!B163" display="ListingType" xr:uid="{00000000-0004-0000-0300-0000ED060000}"/>
    <hyperlink ref="A1779" location="'Data Types'!B163" display="ListingType" xr:uid="{00000000-0004-0000-0300-0000EE060000}"/>
    <hyperlink ref="A1780" location="'Data Types'!B163" display="ListingType" xr:uid="{00000000-0004-0000-0300-0000EF060000}"/>
    <hyperlink ref="A1781" location="'Data Types'!B163" display="ListingType" xr:uid="{00000000-0004-0000-0300-0000F0060000}"/>
    <hyperlink ref="A1782" location="'Data Types'!B164" display="InvestmentManagerLevel" xr:uid="{00000000-0004-0000-0300-0000F1060000}"/>
    <hyperlink ref="A1783" location="'Data Types'!B164" display="InvestmentManagerLevel" xr:uid="{00000000-0004-0000-0300-0000F2060000}"/>
    <hyperlink ref="A1784" location="'Data Types'!B164" display="InvestmentManagerLevel" xr:uid="{00000000-0004-0000-0300-0000F3060000}"/>
    <hyperlink ref="A1785" location="'Data Types'!B165" display="InvestmentMenuType" xr:uid="{00000000-0004-0000-0300-0000F4060000}"/>
    <hyperlink ref="A1786" location="'Data Types'!B165" display="InvestmentMenuType" xr:uid="{00000000-0004-0000-0300-0000F5060000}"/>
    <hyperlink ref="A1787" location="'Data Types'!B165" display="InvestmentMenuType" xr:uid="{00000000-0004-0000-0300-0000F6060000}"/>
    <hyperlink ref="A1788" location="'Data Types'!B166" display="InvestmentOptionCategory" xr:uid="{00000000-0004-0000-0300-0000F7060000}"/>
    <hyperlink ref="A1789" location="'Data Types'!B166" display="InvestmentOptionCategory" xr:uid="{00000000-0004-0000-0300-0000F8060000}"/>
    <hyperlink ref="A1790" location="'Data Types'!B166" display="InvestmentOptionCategory" xr:uid="{00000000-0004-0000-0300-0000F9060000}"/>
    <hyperlink ref="A1791" location="'Data Types'!B166" display="InvestmentOptionCategory" xr:uid="{00000000-0004-0000-0300-0000FA060000}"/>
    <hyperlink ref="A1792" location="'Data Types'!B166" display="InvestmentOptionCategory" xr:uid="{00000000-0004-0000-0300-0000FB060000}"/>
    <hyperlink ref="A1793" location="'Data Types'!B166" display="InvestmentOptionCategory" xr:uid="{00000000-0004-0000-0300-0000FC060000}"/>
    <hyperlink ref="A1794" location="'Data Types'!B166" display="InvestmentOptionCategory" xr:uid="{00000000-0004-0000-0300-0000FD060000}"/>
    <hyperlink ref="A1795" location="'Data Types'!B166" display="InvestmentOptionCategory" xr:uid="{00000000-0004-0000-0300-0000FE060000}"/>
    <hyperlink ref="A1796" location="'Data Types'!B166" display="InvestmentOptionCategory" xr:uid="{00000000-0004-0000-0300-0000FF060000}"/>
    <hyperlink ref="A1797" location="'Data Types'!B166" display="InvestmentOptionCategory" xr:uid="{00000000-0004-0000-0300-000000070000}"/>
    <hyperlink ref="A1798" location="'Data Types'!B166" display="InvestmentOptionCategory" xr:uid="{00000000-0004-0000-0300-000001070000}"/>
    <hyperlink ref="A1799" location="'Data Types'!B167" display="InvestmentOptionType" xr:uid="{00000000-0004-0000-0300-000002070000}"/>
    <hyperlink ref="A1800" location="'Data Types'!B167" display="InvestmentOptionType" xr:uid="{00000000-0004-0000-0300-000003070000}"/>
    <hyperlink ref="A1801" location="'Data Types'!B167" display="InvestmentOptionType" xr:uid="{00000000-0004-0000-0300-000004070000}"/>
    <hyperlink ref="A1802" location="'Data Types'!B167" display="InvestmentOptionType" xr:uid="{00000000-0004-0000-0300-000005070000}"/>
    <hyperlink ref="A1803" location="'Data Types'!B167" display="InvestmentOptionType" xr:uid="{00000000-0004-0000-0300-000006070000}"/>
    <hyperlink ref="A1804" location="'Data Types'!B167" display="InvestmentOptionType" xr:uid="{00000000-0004-0000-0300-000007070000}"/>
    <hyperlink ref="A1805" location="'Data Types'!B167" display="InvestmentOptionType" xr:uid="{00000000-0004-0000-0300-000008070000}"/>
    <hyperlink ref="A1806" location="'Data Types'!B167" display="InvestmentOptionType" xr:uid="{00000000-0004-0000-0300-000009070000}"/>
    <hyperlink ref="A1807" location="'Data Types'!B167" display="InvestmentOptionType" xr:uid="{00000000-0004-0000-0300-00000A070000}"/>
    <hyperlink ref="A1808" location="'Data Types'!B167" display="InvestmentOptionType" xr:uid="{00000000-0004-0000-0300-00000B070000}"/>
    <hyperlink ref="A1809" location="'Data Types'!B167" display="InvestmentOptionType" xr:uid="{00000000-0004-0000-0300-00000C070000}"/>
    <hyperlink ref="A1810" location="'Data Types'!B167" display="InvestmentOptionType" xr:uid="{00000000-0004-0000-0300-00000D070000}"/>
    <hyperlink ref="A1811" location="'Data Types'!B168" display="StrategicSector" xr:uid="{00000000-0004-0000-0300-00000E070000}"/>
    <hyperlink ref="A1812" location="'Data Types'!B168" display="StrategicSector" xr:uid="{00000000-0004-0000-0300-00000F070000}"/>
    <hyperlink ref="A1813" location="'Data Types'!B168" display="StrategicSector" xr:uid="{00000000-0004-0000-0300-000010070000}"/>
    <hyperlink ref="A1814" location="'Data Types'!B168" display="StrategicSector" xr:uid="{00000000-0004-0000-0300-000011070000}"/>
    <hyperlink ref="A1815" location="'Data Types'!B168" display="StrategicSector" xr:uid="{00000000-0004-0000-0300-000012070000}"/>
    <hyperlink ref="A1816" location="'Data Types'!B168" display="StrategicSector" xr:uid="{00000000-0004-0000-0300-000013070000}"/>
    <hyperlink ref="A1817" location="'Data Types'!B168" display="StrategicSector" xr:uid="{00000000-0004-0000-0300-000014070000}"/>
    <hyperlink ref="A1818" location="'Data Types'!B168" display="StrategicSector" xr:uid="{00000000-0004-0000-0300-000015070000}"/>
    <hyperlink ref="A1819" location="'Data Types'!B168" display="StrategicSector" xr:uid="{00000000-0004-0000-0300-000016070000}"/>
    <hyperlink ref="A1820" location="'Data Types'!B168" display="StrategicSector" xr:uid="{00000000-0004-0000-0300-000017070000}"/>
    <hyperlink ref="A1821" location="'Data Types'!B168" display="StrategicSector" xr:uid="{00000000-0004-0000-0300-000018070000}"/>
    <hyperlink ref="A1822" location="'Data Types'!B168" display="StrategicSector" xr:uid="{00000000-0004-0000-0300-000019070000}"/>
    <hyperlink ref="A1823" location="'Data Types'!B168" display="StrategicSector" xr:uid="{00000000-0004-0000-0300-00001A070000}"/>
    <hyperlink ref="A1824" location="'Data Types'!B169" display="InvestmentType" xr:uid="{00000000-0004-0000-0300-00001B070000}"/>
    <hyperlink ref="A1825" location="'Data Types'!B169" display="InvestmentType" xr:uid="{00000000-0004-0000-0300-00001C070000}"/>
    <hyperlink ref="A1826" location="'Data Types'!B170" display="InvestmentVehicleType" xr:uid="{00000000-0004-0000-0300-00001D070000}"/>
    <hyperlink ref="A1827" location="'Data Types'!B170" display="InvestmentVehicleType" xr:uid="{00000000-0004-0000-0300-00001E070000}"/>
    <hyperlink ref="A1828" location="'Data Types'!B170" display="InvestmentVehicleType" xr:uid="{00000000-0004-0000-0300-00001F070000}"/>
    <hyperlink ref="A1829" location="'Data Types'!B170" display="InvestmentVehicleType" xr:uid="{00000000-0004-0000-0300-000020070000}"/>
    <hyperlink ref="A1830" location="'Data Types'!B170" display="InvestmentVehicleType" xr:uid="{00000000-0004-0000-0300-000021070000}"/>
    <hyperlink ref="A1831" location="'Data Types'!B170" display="InvestmentVehicleType" xr:uid="{00000000-0004-0000-0300-000022070000}"/>
    <hyperlink ref="A1832" location="'Data Types'!B170" display="InvestmentVehicleType" xr:uid="{00000000-0004-0000-0300-000023070000}"/>
    <hyperlink ref="A1833" location="'Data Types'!B170" display="InvestmentVehicleType" xr:uid="{00000000-0004-0000-0300-000024070000}"/>
    <hyperlink ref="A1834" location="'Data Types'!B170" display="InvestmentVehicleType" xr:uid="{00000000-0004-0000-0300-000025070000}"/>
    <hyperlink ref="A1856" location="'Data Types'!B177" display="GIL1ItemsSubjectToAssetRiskChargeType" xr:uid="{00000000-0004-0000-0300-00003B070000}"/>
    <hyperlink ref="A1857" location="'Data Types'!B177" display="GIL1ItemsSubjectToAssetRiskChargeType" xr:uid="{00000000-0004-0000-0300-00003C070000}"/>
    <hyperlink ref="A1858" location="'Data Types'!B177" display="GIL1ItemsSubjectToAssetRiskChargeType" xr:uid="{00000000-0004-0000-0300-00003D070000}"/>
    <hyperlink ref="A1859" location="'Data Types'!B177" display="GIL1ItemsSubjectToAssetRiskChargeType" xr:uid="{00000000-0004-0000-0300-00003E070000}"/>
    <hyperlink ref="A1860" location="'Data Types'!B177" display="GIL1ItemsSubjectToAssetRiskChargeType" xr:uid="{00000000-0004-0000-0300-00003F070000}"/>
    <hyperlink ref="A1861" location="'Data Types'!B177" display="GIL1ItemsSubjectToAssetRiskChargeType" xr:uid="{00000000-0004-0000-0300-000040070000}"/>
    <hyperlink ref="A1862" location="'Data Types'!B177" display="GIL1ItemsSubjectToAssetRiskChargeType" xr:uid="{00000000-0004-0000-0300-000041070000}"/>
    <hyperlink ref="A1863" location="'Data Types'!B177" display="GIL1ItemsSubjectToAssetRiskChargeType" xr:uid="{00000000-0004-0000-0300-000042070000}"/>
    <hyperlink ref="A1864" location="'Data Types'!B177" display="GIL1ItemsSubjectToAssetRiskChargeType" xr:uid="{00000000-0004-0000-0300-000043070000}"/>
    <hyperlink ref="A1865" location="'Data Types'!B177" display="GIL1ItemsSubjectToAssetRiskChargeType" xr:uid="{00000000-0004-0000-0300-000044070000}"/>
    <hyperlink ref="A1866" location="'Data Types'!B177" display="GIL1ItemsSubjectToAssetRiskChargeType" xr:uid="{00000000-0004-0000-0300-000045070000}"/>
    <hyperlink ref="A1867" location="'Data Types'!B177" display="GIL1ItemsSubjectToAssetRiskChargeType" xr:uid="{00000000-0004-0000-0300-000046070000}"/>
    <hyperlink ref="A1868" location="'Data Types'!B177" display="GIL1ItemsSubjectToAssetRiskChargeType" xr:uid="{00000000-0004-0000-0300-000047070000}"/>
    <hyperlink ref="A1869" location="'Data Types'!B177" display="GIL1ItemsSubjectToAssetRiskChargeType" xr:uid="{00000000-0004-0000-0300-000048070000}"/>
    <hyperlink ref="A1870" location="'Data Types'!B177" display="GIL1ItemsSubjectToAssetRiskChargeType" xr:uid="{00000000-0004-0000-0300-000049070000}"/>
    <hyperlink ref="A1871" location="'Data Types'!B177" display="GIL1ItemsSubjectToAssetRiskChargeType" xr:uid="{00000000-0004-0000-0300-00004A070000}"/>
    <hyperlink ref="A1872" location="'Data Types'!B177" display="GIL1ItemsSubjectToAssetRiskChargeType" xr:uid="{00000000-0004-0000-0300-00004B070000}"/>
    <hyperlink ref="A1873" location="'Data Types'!B177" display="GIL1ItemsSubjectToAssetRiskChargeType" xr:uid="{00000000-0004-0000-0300-00004C070000}"/>
    <hyperlink ref="A1874" location="'Data Types'!B177" display="GIL1ItemsSubjectToAssetRiskChargeType" xr:uid="{00000000-0004-0000-0300-00004D070000}"/>
    <hyperlink ref="A1875" location="'Data Types'!B177" display="GIL1ItemsSubjectToAssetRiskChargeType" xr:uid="{00000000-0004-0000-0300-00004E070000}"/>
    <hyperlink ref="A1876" location="'Data Types'!B177" display="GIL1ItemsSubjectToAssetRiskChargeType" xr:uid="{00000000-0004-0000-0300-00004F070000}"/>
    <hyperlink ref="A1877" location="'Data Types'!B177" display="GIL1ItemsSubjectToAssetRiskChargeType" xr:uid="{00000000-0004-0000-0300-000050070000}"/>
    <hyperlink ref="A1878" location="'Data Types'!B177" display="GIL1ItemsSubjectToAssetRiskChargeType" xr:uid="{00000000-0004-0000-0300-000051070000}"/>
    <hyperlink ref="A1879" location="'Data Types'!B177" display="GIL1ItemsSubjectToAssetRiskChargeType" xr:uid="{00000000-0004-0000-0300-000052070000}"/>
    <hyperlink ref="A1880" location="'Data Types'!B177" display="GIL1ItemsSubjectToAssetRiskChargeType" xr:uid="{00000000-0004-0000-0300-000053070000}"/>
    <hyperlink ref="A1881" location="'Data Types'!B177" display="GIL1ItemsSubjectToAssetRiskChargeType" xr:uid="{00000000-0004-0000-0300-000054070000}"/>
    <hyperlink ref="A1882" location="'Data Types'!B177" display="GIL1ItemsSubjectToAssetRiskChargeType" xr:uid="{00000000-0004-0000-0300-000055070000}"/>
    <hyperlink ref="A1883" location="'Data Types'!B178" display="GIL2ItemsSubjectToAssetRiskChargeType" xr:uid="{00000000-0004-0000-0300-000056070000}"/>
    <hyperlink ref="A1884" location="'Data Types'!B178" display="GIL2ItemsSubjectToAssetRiskChargeType" xr:uid="{00000000-0004-0000-0300-000057070000}"/>
    <hyperlink ref="A1885" location="'Data Types'!B178" display="GIL2ItemsSubjectToAssetRiskChargeType" xr:uid="{00000000-0004-0000-0300-000058070000}"/>
    <hyperlink ref="A1886" location="'Data Types'!B178" display="GIL2ItemsSubjectToAssetRiskChargeType" xr:uid="{00000000-0004-0000-0300-000059070000}"/>
    <hyperlink ref="A1887" location="'Data Types'!B178" display="GIL2ItemsSubjectToAssetRiskChargeType" xr:uid="{00000000-0004-0000-0300-00005A070000}"/>
    <hyperlink ref="A1888" location="'Data Types'!B178" display="GIL2ItemsSubjectToAssetRiskChargeType" xr:uid="{00000000-0004-0000-0300-00005B070000}"/>
    <hyperlink ref="A1889" location="'Data Types'!B178" display="GIL2ItemsSubjectToAssetRiskChargeType" xr:uid="{00000000-0004-0000-0300-00005C070000}"/>
    <hyperlink ref="A1890" location="'Data Types'!B178" display="GIL2ItemsSubjectToAssetRiskChargeType" xr:uid="{00000000-0004-0000-0300-00005D070000}"/>
    <hyperlink ref="A1891" location="'Data Types'!B178" display="GIL2ItemsSubjectToAssetRiskChargeType" xr:uid="{00000000-0004-0000-0300-00005E070000}"/>
    <hyperlink ref="A1892" location="'Data Types'!B178" display="GIL2ItemsSubjectToAssetRiskChargeType" xr:uid="{00000000-0004-0000-0300-00005F070000}"/>
    <hyperlink ref="A1893" location="'Data Types'!B178" display="GIL2ItemsSubjectToAssetRiskChargeType" xr:uid="{00000000-0004-0000-0300-000060070000}"/>
    <hyperlink ref="A1894" location="'Data Types'!B178" display="GIL2ItemsSubjectToAssetRiskChargeType" xr:uid="{00000000-0004-0000-0300-000061070000}"/>
    <hyperlink ref="A1895" location="'Data Types'!B178" display="GIL2ItemsSubjectToAssetRiskChargeType" xr:uid="{00000000-0004-0000-0300-000062070000}"/>
    <hyperlink ref="A1896" location="'Data Types'!B178" display="GIL2ItemsSubjectToAssetRiskChargeType" xr:uid="{00000000-0004-0000-0300-000063070000}"/>
    <hyperlink ref="A1897" location="'Data Types'!B178" display="GIL2ItemsSubjectToAssetRiskChargeType" xr:uid="{00000000-0004-0000-0300-000064070000}"/>
    <hyperlink ref="A1898" location="'Data Types'!B178" display="GIL2ItemsSubjectToAssetRiskChargeType" xr:uid="{00000000-0004-0000-0300-000065070000}"/>
    <hyperlink ref="A1899" location="'Data Types'!B178" display="GIL2ItemsSubjectToAssetRiskChargeType" xr:uid="{00000000-0004-0000-0300-000066070000}"/>
    <hyperlink ref="A1900" location="'Data Types'!B178" display="GIL2ItemsSubjectToAssetRiskChargeType" xr:uid="{00000000-0004-0000-0300-000067070000}"/>
    <hyperlink ref="A1901" location="'Data Types'!B178" display="GIL2ItemsSubjectToAssetRiskChargeType" xr:uid="{00000000-0004-0000-0300-000068070000}"/>
    <hyperlink ref="A1902" location="'Data Types'!B178" display="GIL2ItemsSubjectToAssetRiskChargeType" xr:uid="{00000000-0004-0000-0300-000069070000}"/>
    <hyperlink ref="A1903" location="'Data Types'!B178" display="GIL2ItemsSubjectToAssetRiskChargeType" xr:uid="{00000000-0004-0000-0300-00006A070000}"/>
    <hyperlink ref="A1904" location="'Data Types'!B178" display="GIL2ItemsSubjectToAssetRiskChargeType" xr:uid="{00000000-0004-0000-0300-00006B070000}"/>
    <hyperlink ref="A1905" location="'Data Types'!B178" display="GIL2ItemsSubjectToAssetRiskChargeType" xr:uid="{00000000-0004-0000-0300-00006C070000}"/>
    <hyperlink ref="A1906" location="'Data Types'!B178" display="GIL2ItemsSubjectToAssetRiskChargeType" xr:uid="{00000000-0004-0000-0300-00006D070000}"/>
    <hyperlink ref="A1907" location="'Data Types'!B178" display="GIL2ItemsSubjectToAssetRiskChargeType" xr:uid="{00000000-0004-0000-0300-00006E070000}"/>
    <hyperlink ref="A1908" location="'Data Types'!B178" display="GIL2ItemsSubjectToAssetRiskChargeType" xr:uid="{00000000-0004-0000-0300-00006F070000}"/>
    <hyperlink ref="A1909" location="'Data Types'!B178" display="GIL2ItemsSubjectToAssetRiskChargeType" xr:uid="{00000000-0004-0000-0300-000070070000}"/>
    <hyperlink ref="A1910" location="'Data Types'!B179" display="LIItemsSubjectToAssetRiskChargeType" xr:uid="{00000000-0004-0000-0300-000071070000}"/>
    <hyperlink ref="A1911" location="'Data Types'!B179" display="LIItemsSubjectToAssetRiskChargeType" xr:uid="{00000000-0004-0000-0300-000072070000}"/>
    <hyperlink ref="A1912" location="'Data Types'!B179" display="LIItemsSubjectToAssetRiskChargeType" xr:uid="{00000000-0004-0000-0300-000073070000}"/>
    <hyperlink ref="A1913" location="'Data Types'!B179" display="LIItemsSubjectToAssetRiskChargeType" xr:uid="{00000000-0004-0000-0300-000074070000}"/>
    <hyperlink ref="A1914" location="'Data Types'!B179" display="LIItemsSubjectToAssetRiskChargeType" xr:uid="{00000000-0004-0000-0300-000075070000}"/>
    <hyperlink ref="A1915" location="'Data Types'!B179" display="LIItemsSubjectToAssetRiskChargeType" xr:uid="{00000000-0004-0000-0300-000076070000}"/>
    <hyperlink ref="A1916" location="'Data Types'!B179" display="LIItemsSubjectToAssetRiskChargeType" xr:uid="{00000000-0004-0000-0300-000077070000}"/>
    <hyperlink ref="A1917" location="'Data Types'!B179" display="LIItemsSubjectToAssetRiskChargeType" xr:uid="{00000000-0004-0000-0300-000078070000}"/>
    <hyperlink ref="A1918" location="'Data Types'!B179" display="LIItemsSubjectToAssetRiskChargeType" xr:uid="{00000000-0004-0000-0300-000079070000}"/>
    <hyperlink ref="A1919" location="'Data Types'!B179" display="LIItemsSubjectToAssetRiskChargeType" xr:uid="{00000000-0004-0000-0300-00007A070000}"/>
    <hyperlink ref="A1920" location="'Data Types'!B179" display="LIItemsSubjectToAssetRiskChargeType" xr:uid="{00000000-0004-0000-0300-00007B070000}"/>
    <hyperlink ref="A1921" location="'Data Types'!B179" display="LIItemsSubjectToAssetRiskChargeType" xr:uid="{00000000-0004-0000-0300-00007C070000}"/>
    <hyperlink ref="A1922" location="'Data Types'!B179" display="LIItemsSubjectToAssetRiskChargeType" xr:uid="{00000000-0004-0000-0300-00007D070000}"/>
    <hyperlink ref="A1923" location="'Data Types'!B179" display="LIItemsSubjectToAssetRiskChargeType" xr:uid="{00000000-0004-0000-0300-00007E070000}"/>
    <hyperlink ref="A1924" location="'Data Types'!B179" display="LIItemsSubjectToAssetRiskChargeType" xr:uid="{00000000-0004-0000-0300-00007F070000}"/>
    <hyperlink ref="A1925" location="'Data Types'!B179" display="LIItemsSubjectToAssetRiskChargeType" xr:uid="{00000000-0004-0000-0300-000080070000}"/>
    <hyperlink ref="A1926" location="'Data Types'!B179" display="LIItemsSubjectToAssetRiskChargeType" xr:uid="{00000000-0004-0000-0300-000081070000}"/>
    <hyperlink ref="A1927" location="'Data Types'!B179" display="LIItemsSubjectToAssetRiskChargeType" xr:uid="{00000000-0004-0000-0300-000082070000}"/>
    <hyperlink ref="A1928" location="'Data Types'!B179" display="LIItemsSubjectToAssetRiskChargeType" xr:uid="{00000000-0004-0000-0300-000083070000}"/>
    <hyperlink ref="A1929" location="'Data Types'!B179" display="LIItemsSubjectToAssetRiskChargeType" xr:uid="{00000000-0004-0000-0300-000084070000}"/>
    <hyperlink ref="A1930" location="'Data Types'!B179" display="LIItemsSubjectToAssetRiskChargeType" xr:uid="{00000000-0004-0000-0300-000085070000}"/>
    <hyperlink ref="A1931" location="'Data Types'!B179" display="LIItemsSubjectToAssetRiskChargeType" xr:uid="{00000000-0004-0000-0300-000086070000}"/>
    <hyperlink ref="A1932" location="'Data Types'!B179" display="LIItemsSubjectToAssetRiskChargeType" xr:uid="{00000000-0004-0000-0300-000087070000}"/>
    <hyperlink ref="A1933" location="'Data Types'!B179" display="LIItemsSubjectToAssetRiskChargeType" xr:uid="{00000000-0004-0000-0300-000088070000}"/>
    <hyperlink ref="A1934" location="'Data Types'!B179" display="LIItemsSubjectToAssetRiskChargeType" xr:uid="{00000000-0004-0000-0300-000089070000}"/>
    <hyperlink ref="A1935" location="'Data Types'!B179" display="LIItemsSubjectToAssetRiskChargeType" xr:uid="{00000000-0004-0000-0300-00008A070000}"/>
    <hyperlink ref="A1936" location="'Data Types'!B179" display="LIItemsSubjectToAssetRiskChargeType" xr:uid="{00000000-0004-0000-0300-00008B070000}"/>
    <hyperlink ref="A1937" location="'Data Types'!B179" display="LIItemsSubjectToAssetRiskChargeType" xr:uid="{00000000-0004-0000-0300-00008C070000}"/>
    <hyperlink ref="A1938" location="'Data Types'!B179" display="LIItemsSubjectToAssetRiskChargeType" xr:uid="{00000000-0004-0000-0300-00008D070000}"/>
    <hyperlink ref="A1939" location="'Data Types'!B179" display="LIItemsSubjectToAssetRiskChargeType" xr:uid="{00000000-0004-0000-0300-00008E070000}"/>
    <hyperlink ref="A1940" location="'Data Types'!B179" display="LIItemsSubjectToAssetRiskChargeType" xr:uid="{00000000-0004-0000-0300-00008F070000}"/>
    <hyperlink ref="A1941" location="'Data Types'!B179" display="LIItemsSubjectToAssetRiskChargeType" xr:uid="{00000000-0004-0000-0300-000090070000}"/>
    <hyperlink ref="A1942" location="'Data Types'!B179" display="LIItemsSubjectToAssetRiskChargeType" xr:uid="{00000000-0004-0000-0300-000091070000}"/>
    <hyperlink ref="A1943" location="'Data Types'!B180" display="PHIItemsSubjectToAssetRiskChargeType" xr:uid="{00000000-0004-0000-0300-000092070000}"/>
    <hyperlink ref="A1944" location="'Data Types'!B180" display="PHIItemsSubjectToAssetRiskChargeType" xr:uid="{00000000-0004-0000-0300-000093070000}"/>
    <hyperlink ref="A1945" location="'Data Types'!B180" display="PHIItemsSubjectToAssetRiskChargeType" xr:uid="{00000000-0004-0000-0300-000094070000}"/>
    <hyperlink ref="A1946" location="'Data Types'!B180" display="PHIItemsSubjectToAssetRiskChargeType" xr:uid="{00000000-0004-0000-0300-000095070000}"/>
    <hyperlink ref="A1947" location="'Data Types'!B180" display="PHIItemsSubjectToAssetRiskChargeType" xr:uid="{00000000-0004-0000-0300-000096070000}"/>
    <hyperlink ref="A1948" location="'Data Types'!B180" display="PHIItemsSubjectToAssetRiskChargeType" xr:uid="{00000000-0004-0000-0300-000097070000}"/>
    <hyperlink ref="A1949" location="'Data Types'!B180" display="PHIItemsSubjectToAssetRiskChargeType" xr:uid="{00000000-0004-0000-0300-000098070000}"/>
    <hyperlink ref="A1950" location="'Data Types'!B180" display="PHIItemsSubjectToAssetRiskChargeType" xr:uid="{00000000-0004-0000-0300-000099070000}"/>
    <hyperlink ref="A1951" location="'Data Types'!B180" display="PHIItemsSubjectToAssetRiskChargeType" xr:uid="{00000000-0004-0000-0300-00009A070000}"/>
    <hyperlink ref="A1952" location="'Data Types'!B180" display="PHIItemsSubjectToAssetRiskChargeType" xr:uid="{00000000-0004-0000-0300-00009B070000}"/>
    <hyperlink ref="A1953" location="'Data Types'!B180" display="PHIItemsSubjectToAssetRiskChargeType" xr:uid="{00000000-0004-0000-0300-00009C070000}"/>
    <hyperlink ref="A1954" location="'Data Types'!B180" display="PHIItemsSubjectToAssetRiskChargeType" xr:uid="{00000000-0004-0000-0300-00009D070000}"/>
    <hyperlink ref="A1955" location="'Data Types'!B180" display="PHIItemsSubjectToAssetRiskChargeType" xr:uid="{00000000-0004-0000-0300-00009E070000}"/>
    <hyperlink ref="A1956" location="'Data Types'!B180" display="PHIItemsSubjectToAssetRiskChargeType" xr:uid="{00000000-0004-0000-0300-00009F070000}"/>
    <hyperlink ref="A1957" location="'Data Types'!B180" display="PHIItemsSubjectToAssetRiskChargeType" xr:uid="{00000000-0004-0000-0300-0000A0070000}"/>
    <hyperlink ref="A1958" location="'Data Types'!B180" display="PHIItemsSubjectToAssetRiskChargeType" xr:uid="{00000000-0004-0000-0300-0000A1070000}"/>
    <hyperlink ref="A1959" location="'Data Types'!B180" display="PHIItemsSubjectToAssetRiskChargeType" xr:uid="{00000000-0004-0000-0300-0000A2070000}"/>
    <hyperlink ref="A1960" location="'Data Types'!B180" display="PHIItemsSubjectToAssetRiskChargeType" xr:uid="{00000000-0004-0000-0300-0000A3070000}"/>
    <hyperlink ref="A1961" location="'Data Types'!B180" display="PHIItemsSubjectToAssetRiskChargeType" xr:uid="{00000000-0004-0000-0300-0000A4070000}"/>
    <hyperlink ref="A1962" location="'Data Types'!B180" display="PHIItemsSubjectToAssetRiskChargeType" xr:uid="{00000000-0004-0000-0300-0000A5070000}"/>
    <hyperlink ref="A1963" location="'Data Types'!B180" display="PHIItemsSubjectToAssetRiskChargeType" xr:uid="{00000000-0004-0000-0300-0000A6070000}"/>
    <hyperlink ref="A1964" location="'Data Types'!B180" display="PHIItemsSubjectToAssetRiskChargeType" xr:uid="{00000000-0004-0000-0300-0000A7070000}"/>
    <hyperlink ref="A1965" location="'Data Types'!B180" display="PHIItemsSubjectToAssetRiskChargeType" xr:uid="{00000000-0004-0000-0300-0000A8070000}"/>
    <hyperlink ref="A1966" location="'Data Types'!B180" display="PHIItemsSubjectToAssetRiskChargeType" xr:uid="{00000000-0004-0000-0300-0000A9070000}"/>
    <hyperlink ref="A1967" location="'Data Types'!B180" display="PHIItemsSubjectToAssetRiskChargeType" xr:uid="{00000000-0004-0000-0300-0000AA070000}"/>
    <hyperlink ref="A1968" location="'Data Types'!B180" display="PHIItemsSubjectToAssetRiskChargeType" xr:uid="{00000000-0004-0000-0300-0000AB070000}"/>
    <hyperlink ref="A1969" location="'Data Types'!B180" display="PHIItemsSubjectToAssetRiskChargeType" xr:uid="{00000000-0004-0000-0300-0000AC070000}"/>
    <hyperlink ref="A1970" location="'Data Types'!B180" display="PHIItemsSubjectToAssetRiskChargeType" xr:uid="{00000000-0004-0000-0300-0000AD070000}"/>
    <hyperlink ref="A1971" location="'Data Types'!B180" display="PHIItemsSubjectToAssetRiskChargeType" xr:uid="{00000000-0004-0000-0300-0000AE070000}"/>
    <hyperlink ref="A1972" location="'Data Types'!B180" display="PHIItemsSubjectToAssetRiskChargeType" xr:uid="{00000000-0004-0000-0300-0000AF070000}"/>
    <hyperlink ref="A1973" location="'Data Types'!B181" display="GIL2InternationalRegion" xr:uid="{00000000-0004-0000-0300-0000B0070000}"/>
    <hyperlink ref="A1974" location="'Data Types'!B181" display="GIL2InternationalRegion" xr:uid="{00000000-0004-0000-0300-0000B1070000}"/>
    <hyperlink ref="A1975" location="'Data Types'!B181" display="GIL2InternationalRegion" xr:uid="{00000000-0004-0000-0300-0000B2070000}"/>
    <hyperlink ref="A1976" location="'Data Types'!B181" display="GIL2InternationalRegion" xr:uid="{00000000-0004-0000-0300-0000B3070000}"/>
    <hyperlink ref="A1977" location="'Data Types'!B181" display="GIL2InternationalRegion" xr:uid="{00000000-0004-0000-0300-0000B4070000}"/>
    <hyperlink ref="A1978" location="'Data Types'!B181" display="GIL2InternationalRegion" xr:uid="{00000000-0004-0000-0300-0000B5070000}"/>
    <hyperlink ref="A1979" location="'Data Types'!B181" display="GIL2InternationalRegion" xr:uid="{00000000-0004-0000-0300-0000B6070000}"/>
    <hyperlink ref="A1980" location="'Data Types'!B181" display="GIL2InternationalRegion" xr:uid="{00000000-0004-0000-0300-0000B7070000}"/>
    <hyperlink ref="A1981" location="'Data Types'!B182" display="LIInsuranceBenefitType" xr:uid="{00000000-0004-0000-0300-0000B8070000}"/>
    <hyperlink ref="A1982" location="'Data Types'!B182" display="LIInsuranceBenefitType" xr:uid="{00000000-0004-0000-0300-0000B9070000}"/>
    <hyperlink ref="A1983" location="'Data Types'!B182" display="LIInsuranceBenefitType" xr:uid="{00000000-0004-0000-0300-0000BA070000}"/>
    <hyperlink ref="A1984" location="'Data Types'!B182" display="LIInsuranceBenefitType" xr:uid="{00000000-0004-0000-0300-0000BB070000}"/>
    <hyperlink ref="A1985" location="'Data Types'!B182" display="LIInsuranceBenefitType" xr:uid="{00000000-0004-0000-0300-0000BC070000}"/>
    <hyperlink ref="A2004" location="'Data Types'!B185" display="InvestmentOptionManagementType" xr:uid="{00000000-0004-0000-0300-0000C4070000}"/>
    <hyperlink ref="A2005" location="'Data Types'!B185" display="InvestmentOptionManagementType" xr:uid="{00000000-0004-0000-0300-0000C5070000}"/>
    <hyperlink ref="A2006" location="'Data Types'!B185" display="InvestmentOptionManagementType" xr:uid="{00000000-0004-0000-0300-0000C6070000}"/>
    <hyperlink ref="A2007" location="'Data Types'!B185" display="InvestmentOptionManagementType" xr:uid="{00000000-0004-0000-0300-0000C7070000}"/>
    <hyperlink ref="A2008" location="'Data Types'!B186" display="InvestmentOptionStrategySettingType" xr:uid="{00000000-0004-0000-0300-0000C8070000}"/>
    <hyperlink ref="A2009" location="'Data Types'!B186" display="InvestmentOptionStrategySettingType" xr:uid="{00000000-0004-0000-0300-0000C9070000}"/>
    <hyperlink ref="A2010" location="'Data Types'!B186" display="InvestmentOptionStrategySettingType" xr:uid="{00000000-0004-0000-0300-0000CA070000}"/>
    <hyperlink ref="A2011" location="'Data Types'!B187" display="InsuranceRiskCharge" xr:uid="{00000000-0004-0000-0300-0000D8070000}"/>
    <hyperlink ref="A2012" location="'Data Types'!B187" display="InsuranceRiskCharge" xr:uid="{00000000-0004-0000-0300-0000D9070000}"/>
    <hyperlink ref="A2013" location="'Data Types'!B187" display="InsuranceRiskCharge" xr:uid="{00000000-0004-0000-0300-0000DA070000}"/>
    <hyperlink ref="A2014" location="'Data Types'!B187" display="InsuranceRiskCharge" xr:uid="{00000000-0004-0000-0300-0000DB070000}"/>
    <hyperlink ref="A2015" location="'Data Types'!B187" display="InsuranceRiskCharge" xr:uid="{00000000-0004-0000-0300-0000DC070000}"/>
    <hyperlink ref="A2016" location="'Data Types'!B187" display="InsuranceRiskCharge" xr:uid="{00000000-0004-0000-0300-0000DD070000}"/>
    <hyperlink ref="A2017" location="'Data Types'!B187" display="InsuranceRiskCharge" xr:uid="{00000000-0004-0000-0300-0000DE070000}"/>
    <hyperlink ref="A2018" location="'Data Types'!B187" display="InsuranceRiskCharge" xr:uid="{00000000-0004-0000-0300-0000DF070000}"/>
    <hyperlink ref="A2019" location="'Data Types'!B187" display="InsuranceRiskCharge" xr:uid="{00000000-0004-0000-0300-0000E0070000}"/>
    <hyperlink ref="A2020" location="'Data Types'!B187" display="InsuranceRiskCharge" xr:uid="{00000000-0004-0000-0300-0000E1070000}"/>
    <hyperlink ref="A2021" location="'Data Types'!B188" display="LengthOfTreatment" xr:uid="{00000000-0004-0000-0300-0000E2070000}"/>
    <hyperlink ref="A2022" location="'Data Types'!B188" display="LengthOfTreatment" xr:uid="{00000000-0004-0000-0300-0000E3070000}"/>
    <hyperlink ref="A2023" location="'Data Types'!B188" display="LengthOfTreatment" xr:uid="{00000000-0004-0000-0300-0000E4070000}"/>
    <hyperlink ref="A2024" location="'Data Types'!B189" display="LoanToValuationRatioType" xr:uid="{00000000-0004-0000-0300-0000E5070000}"/>
    <hyperlink ref="A2025" location="'Data Types'!B189" display="LoanToValuationRatioType" xr:uid="{00000000-0004-0000-0300-0000E6070000}"/>
    <hyperlink ref="A2026" location="'Data Types'!B189" display="LoanToValuationRatioType" xr:uid="{00000000-0004-0000-0300-0000E7070000}"/>
    <hyperlink ref="A2027" location="'Data Types'!B189" display="LoanToValuationRatioType" xr:uid="{00000000-0004-0000-0300-0000E8070000}"/>
    <hyperlink ref="A2028" location="'Data Types'!B189" display="LoanToValuationRatioType" xr:uid="{00000000-0004-0000-0300-0000E9070000}"/>
    <hyperlink ref="A2029" location="'Data Types'!B189" display="LoanToValuationRatioType" xr:uid="{00000000-0004-0000-0300-0000EA070000}"/>
    <hyperlink ref="A2030" location="'Data Types'!B189" display="LoanToValuationRatioType" xr:uid="{00000000-0004-0000-0300-0000EB070000}"/>
    <hyperlink ref="A2031" location="'Data Types'!B189" display="LoanToValuationRatioType" xr:uid="{00000000-0004-0000-0300-0000EC070000}"/>
    <hyperlink ref="A2032" location="'Data Types'!B189" display="LoanToValuationRatioType" xr:uid="{00000000-0004-0000-0300-0000ED070000}"/>
    <hyperlink ref="A2033" location="'Data Types'!B189" display="LoanToValuationRatioType" xr:uid="{00000000-0004-0000-0300-0000EE070000}"/>
    <hyperlink ref="A2034" location="'Data Types'!B189" display="LoanToValuationRatioType" xr:uid="{00000000-0004-0000-0300-0000EF070000}"/>
    <hyperlink ref="A2035" location="'Data Types'!B189" display="LoanToValuationRatioType" xr:uid="{00000000-0004-0000-0300-0000F0070000}"/>
    <hyperlink ref="A2036" location="'Data Types'!B189" display="LoanToValuationRatioType" xr:uid="{00000000-0004-0000-0300-0000F1070000}"/>
    <hyperlink ref="A2037" location="'Data Types'!B189" display="LoanToValuationRatioType" xr:uid="{00000000-0004-0000-0300-0000F2070000}"/>
    <hyperlink ref="A2038" location="'Data Types'!B189" display="LoanToValuationRatioType" xr:uid="{00000000-0004-0000-0300-0000F3070000}"/>
    <hyperlink ref="A2039" location="'Data Types'!B189" display="LoanToValuationRatioType" xr:uid="{00000000-0004-0000-0300-0000F4070000}"/>
    <hyperlink ref="A2040" location="'Data Types'!B189" display="LoanToValuationRatioType" xr:uid="{00000000-0004-0000-0300-0000F5070000}"/>
    <hyperlink ref="A2041" location="'Data Types'!B189" display="LoanToValuationRatioType" xr:uid="{00000000-0004-0000-0300-0000F6070000}"/>
    <hyperlink ref="A2042" location="'Data Types'!B189" display="LoanToValuationRatioType" xr:uid="{00000000-0004-0000-0300-0000F7070000}"/>
    <hyperlink ref="A2043" location="'Data Types'!B189" display="LoanToValuationRatioType" xr:uid="{00000000-0004-0000-0300-0000F8070000}"/>
    <hyperlink ref="A2044" location="'Data Types'!B189" display="LoanToValuationRatioType" xr:uid="{00000000-0004-0000-0300-0000F9070000}"/>
    <hyperlink ref="A2045" location="'Data Types'!B189" display="LoanToValuationRatioType" xr:uid="{00000000-0004-0000-0300-0000FA070000}"/>
    <hyperlink ref="A2046" location="'Data Types'!B189" display="LoanToValuationRatioType" xr:uid="{00000000-0004-0000-0300-0000FB070000}"/>
    <hyperlink ref="A2047" location="'Data Types'!B189" display="LoanToValuationRatioType" xr:uid="{00000000-0004-0000-0300-0000FC070000}"/>
    <hyperlink ref="A2048" location="'Data Types'!B189" display="LoanToValuationRatioType" xr:uid="{00000000-0004-0000-0300-0000FD070000}"/>
    <hyperlink ref="A2049" location="'Data Types'!B189" display="LoanToValuationRatioType" xr:uid="{00000000-0004-0000-0300-0000FE070000}"/>
    <hyperlink ref="A2050" location="'Data Types'!B189" display="LoanToValuationRatioType" xr:uid="{00000000-0004-0000-0300-0000FF070000}"/>
    <hyperlink ref="A2051" location="'Data Types'!B189" display="LoanToValuationRatioType" xr:uid="{00000000-0004-0000-0300-000000080000}"/>
    <hyperlink ref="A2052" location="'Data Types'!B189" display="LoanToValuationRatioType" xr:uid="{00000000-0004-0000-0300-000001080000}"/>
    <hyperlink ref="A2053" location="'Data Types'!B189" display="LoanToValuationRatioType" xr:uid="{00000000-0004-0000-0300-000002080000}"/>
    <hyperlink ref="A2054" location="'Data Types'!B189" display="LoanToValuationRatioType" xr:uid="{00000000-0004-0000-0300-000003080000}"/>
    <hyperlink ref="A2055" location="'Data Types'!B189" display="LoanToValuationRatioType" xr:uid="{00000000-0004-0000-0300-000004080000}"/>
    <hyperlink ref="A2056" location="'Data Types'!B190" display="LendersMortgageInsuranceIndicator" xr:uid="{00000000-0004-0000-0300-000005080000}"/>
    <hyperlink ref="A2057" location="'Data Types'!B190" display="LendersMortgageInsuranceIndicator" xr:uid="{00000000-0004-0000-0300-000006080000}"/>
    <hyperlink ref="A2058" location="'Data Types'!B190" display="LendersMortgageInsuranceIndicator" xr:uid="{00000000-0004-0000-0300-000007080000}"/>
    <hyperlink ref="A2059" location="'Data Types'!B191" display="LeverageExposureType" xr:uid="{00000000-0004-0000-0300-000008080000}"/>
    <hyperlink ref="A2060" location="'Data Types'!B191" display="LeverageExposureType" xr:uid="{00000000-0004-0000-0300-000009080000}"/>
    <hyperlink ref="A2061" location="'Data Types'!B191" display="LeverageExposureType" xr:uid="{00000000-0004-0000-0300-00000A080000}"/>
    <hyperlink ref="A2062" location="'Data Types'!B191" display="LeverageExposureType" xr:uid="{00000000-0004-0000-0300-00000B080000}"/>
    <hyperlink ref="A2063" location="'Data Types'!B191" display="LeverageExposureType" xr:uid="{00000000-0004-0000-0300-00000C080000}"/>
    <hyperlink ref="A2072" location="'Data Types'!B195" display="LifeCompanyFundType" xr:uid="{00000000-0004-0000-0300-000015080000}"/>
    <hyperlink ref="A2073" location="'Data Types'!B195" display="LifeCompanyFundType" xr:uid="{00000000-0004-0000-0300-000016080000}"/>
    <hyperlink ref="A2074" location="'Data Types'!B195" display="LifeCompanyFundType" xr:uid="{00000000-0004-0000-0300-000017080000}"/>
    <hyperlink ref="A2075" location="'Data Types'!B195" display="LifeCompanyFundType" xr:uid="{00000000-0004-0000-0300-000018080000}"/>
    <hyperlink ref="A2142" location="'Data Types'!B202" display="MembersBenefitBracket" xr:uid="{00000000-0004-0000-0300-00005B080000}"/>
    <hyperlink ref="A2143" location="'Data Types'!B202" display="MembersBenefitBracket" xr:uid="{00000000-0004-0000-0300-00005C080000}"/>
    <hyperlink ref="A2144" location="'Data Types'!B202" display="MembersBenefitBracket" xr:uid="{00000000-0004-0000-0300-00005D080000}"/>
    <hyperlink ref="A2145" location="'Data Types'!B202" display="MembersBenefitBracket" xr:uid="{00000000-0004-0000-0300-00005E080000}"/>
    <hyperlink ref="A2146" location="'Data Types'!B202" display="MembersBenefitBracket" xr:uid="{00000000-0004-0000-0300-00005F080000}"/>
    <hyperlink ref="A2147" location="'Data Types'!B202" display="MembersBenefitBracket" xr:uid="{00000000-0004-0000-0300-000060080000}"/>
    <hyperlink ref="A2148" location="'Data Types'!B202" display="MembersBenefitBracket" xr:uid="{00000000-0004-0000-0300-000061080000}"/>
    <hyperlink ref="A2149" location="'Data Types'!B202" display="MembersBenefitBracket" xr:uid="{00000000-0004-0000-0300-000062080000}"/>
    <hyperlink ref="A2150" location="'Data Types'!B202" display="MembersBenefitBracket" xr:uid="{00000000-0004-0000-0300-000063080000}"/>
    <hyperlink ref="A2151" location="'Data Types'!B202" display="MembersBenefitBracket" xr:uid="{00000000-0004-0000-0300-000064080000}"/>
    <hyperlink ref="A2152" location="'Data Types'!B202" display="MembersBenefitBracket" xr:uid="{00000000-0004-0000-0300-000065080000}"/>
    <hyperlink ref="A2153" location="'Data Types'!B202" display="MembersBenefitBracket" xr:uid="{00000000-0004-0000-0300-000066080000}"/>
    <hyperlink ref="A2154" location="'Data Types'!B203" display="PHIMonthsPriorType" xr:uid="{00000000-0004-0000-0300-000067080000}"/>
    <hyperlink ref="A2155" location="'Data Types'!B203" display="PHIMonthsPriorType" xr:uid="{00000000-0004-0000-0300-000068080000}"/>
    <hyperlink ref="A2156" location="'Data Types'!B203" display="PHIMonthsPriorType" xr:uid="{00000000-0004-0000-0300-000069080000}"/>
    <hyperlink ref="A2157" location="'Data Types'!B203" display="PHIMonthsPriorType" xr:uid="{00000000-0004-0000-0300-00006A080000}"/>
    <hyperlink ref="A2158" location="'Data Types'!B203" display="PHIMonthsPriorType" xr:uid="{00000000-0004-0000-0300-00006B080000}"/>
    <hyperlink ref="A2159" location="'Data Types'!B203" display="PHIMonthsPriorType" xr:uid="{00000000-0004-0000-0300-00006C080000}"/>
    <hyperlink ref="A2160" location="'Data Types'!B203" display="PHIMonthsPriorType" xr:uid="{00000000-0004-0000-0300-00006D080000}"/>
    <hyperlink ref="A2161" location="'Data Types'!B203" display="PHIMonthsPriorType" xr:uid="{00000000-0004-0000-0300-00006E080000}"/>
    <hyperlink ref="A2162" location="'Data Types'!B203" display="PHIMonthsPriorType" xr:uid="{00000000-0004-0000-0300-00006F080000}"/>
    <hyperlink ref="A2163" location="'Data Types'!B203" display="PHIMonthsPriorType" xr:uid="{00000000-0004-0000-0300-000070080000}"/>
    <hyperlink ref="A2164" location="'Data Types'!B203" display="PHIMonthsPriorType" xr:uid="{00000000-0004-0000-0300-000071080000}"/>
    <hyperlink ref="A2165" location="'Data Types'!B203" display="PHIMonthsPriorType" xr:uid="{00000000-0004-0000-0300-000072080000}"/>
    <hyperlink ref="A2166" location="'Data Types'!B203" display="PHIMonthsPriorType" xr:uid="{00000000-0004-0000-0300-000073080000}"/>
    <hyperlink ref="A2167" location="'Data Types'!B203" display="PHIMonthsPriorType" xr:uid="{00000000-0004-0000-0300-000074080000}"/>
    <hyperlink ref="A2168" location="'Data Types'!B203" display="PHIMonthsPriorType" xr:uid="{00000000-0004-0000-0300-000075080000}"/>
    <hyperlink ref="A2169" location="'Data Types'!B203" display="PHIMonthsPriorType" xr:uid="{00000000-0004-0000-0300-000076080000}"/>
    <hyperlink ref="A2170" location="'Data Types'!B203" display="PHIMonthsPriorType" xr:uid="{00000000-0004-0000-0300-000077080000}"/>
    <hyperlink ref="A2171" location="'Data Types'!B203" display="PHIMonthsPriorType" xr:uid="{00000000-0004-0000-0300-000078080000}"/>
    <hyperlink ref="A2172" location="'Data Types'!B203" display="PHIMonthsPriorType" xr:uid="{00000000-0004-0000-0300-000079080000}"/>
    <hyperlink ref="A2173" location="'Data Types'!B203" display="PHIMonthsPriorType" xr:uid="{00000000-0004-0000-0300-00007A080000}"/>
    <hyperlink ref="A2174" location="'Data Types'!B203" display="PHIMonthsPriorType" xr:uid="{00000000-0004-0000-0300-00007B080000}"/>
    <hyperlink ref="A2175" location="'Data Types'!B203" display="PHIMonthsPriorType" xr:uid="{00000000-0004-0000-0300-00007C080000}"/>
    <hyperlink ref="A2176" location="'Data Types'!B203" display="PHIMonthsPriorType" xr:uid="{00000000-0004-0000-0300-00007D080000}"/>
    <hyperlink ref="A2177" location="'Data Types'!B203" display="PHIMonthsPriorType" xr:uid="{00000000-0004-0000-0300-00007E080000}"/>
    <hyperlink ref="A2178" location="'Data Types'!B203" display="PHIMonthsPriorType" xr:uid="{00000000-0004-0000-0300-00007F080000}"/>
    <hyperlink ref="A2179" location="'Data Types'!B203" display="PHIMonthsPriorType" xr:uid="{00000000-0004-0000-0300-000080080000}"/>
    <hyperlink ref="A2180" location="'Data Types'!B203" display="PHIMonthsPriorType" xr:uid="{00000000-0004-0000-0300-000081080000}"/>
    <hyperlink ref="A2181" location="'Data Types'!B203" display="PHIMonthsPriorType" xr:uid="{00000000-0004-0000-0300-000082080000}"/>
    <hyperlink ref="A2182" location="'Data Types'!B203" display="PHIMonthsPriorType" xr:uid="{00000000-0004-0000-0300-000083080000}"/>
    <hyperlink ref="A2183" location="'Data Types'!B203" display="PHIMonthsPriorType" xr:uid="{00000000-0004-0000-0300-000084080000}"/>
    <hyperlink ref="A2184" location="'Data Types'!B203" display="PHIMonthsPriorType" xr:uid="{00000000-0004-0000-0300-000085080000}"/>
    <hyperlink ref="A2185" location="'Data Types'!B203" display="PHIMonthsPriorType" xr:uid="{00000000-0004-0000-0300-000086080000}"/>
    <hyperlink ref="A2186" location="'Data Types'!B203" display="PHIMonthsPriorType" xr:uid="{00000000-0004-0000-0300-000087080000}"/>
    <hyperlink ref="A2187" location="'Data Types'!B203" display="PHIMonthsPriorType" xr:uid="{00000000-0004-0000-0300-000088080000}"/>
    <hyperlink ref="A2188" location="'Data Types'!B203" display="PHIMonthsPriorType" xr:uid="{00000000-0004-0000-0300-000089080000}"/>
    <hyperlink ref="A2189" location="'Data Types'!B203" display="PHIMonthsPriorType" xr:uid="{00000000-0004-0000-0300-00008A080000}"/>
    <hyperlink ref="A2190" location="'Data Types'!B203" display="PHIMonthsPriorType" xr:uid="{00000000-0004-0000-0300-00008B080000}"/>
    <hyperlink ref="A2191" location="'Data Types'!B203" display="PHIMonthsPriorType" xr:uid="{00000000-0004-0000-0300-00008C080000}"/>
    <hyperlink ref="A2192" location="'Data Types'!B203" display="PHIMonthsPriorType" xr:uid="{00000000-0004-0000-0300-00008D080000}"/>
    <hyperlink ref="A2193" location="'Data Types'!B203" display="PHIMonthsPriorType" xr:uid="{00000000-0004-0000-0300-00008E080000}"/>
    <hyperlink ref="A2194" location="'Data Types'!B203" display="PHIMonthsPriorType" xr:uid="{00000000-0004-0000-0300-00008F080000}"/>
    <hyperlink ref="A2195" location="'Data Types'!B203" display="PHIMonthsPriorType" xr:uid="{00000000-0004-0000-0300-000090080000}"/>
    <hyperlink ref="A2196" location="'Data Types'!B203" display="PHIMonthsPriorType" xr:uid="{00000000-0004-0000-0300-000091080000}"/>
    <hyperlink ref="A2197" location="'Data Types'!B203" display="PHIMonthsPriorType" xr:uid="{00000000-0004-0000-0300-000092080000}"/>
    <hyperlink ref="A2198" location="'Data Types'!B203" display="PHIMonthsPriorType" xr:uid="{00000000-0004-0000-0300-000093080000}"/>
    <hyperlink ref="A2199" location="'Data Types'!B203" display="PHIMonthsPriorType" xr:uid="{00000000-0004-0000-0300-000094080000}"/>
    <hyperlink ref="A2200" location="'Data Types'!B203" display="PHIMonthsPriorType" xr:uid="{00000000-0004-0000-0300-000095080000}"/>
    <hyperlink ref="A2201" location="'Data Types'!B203" display="PHIMonthsPriorType" xr:uid="{00000000-0004-0000-0300-000096080000}"/>
    <hyperlink ref="A2202" location="'Data Types'!B203" display="PHIMonthsPriorType" xr:uid="{00000000-0004-0000-0300-000097080000}"/>
    <hyperlink ref="A2228" location="'Data Types'!B208" display="NotOpenToNewMembersInvestmentOptionReasonType" xr:uid="{00000000-0004-0000-0300-0000B1080000}"/>
    <hyperlink ref="A2229" location="'Data Types'!B208" display="NotOpenToNewMembersInvestmentOptionReasonType" xr:uid="{00000000-0004-0000-0300-0000B2080000}"/>
    <hyperlink ref="A2230" location="'Data Types'!B208" display="NotOpenToNewMembersInvestmentOptionReasonType" xr:uid="{00000000-0004-0000-0300-0000B3080000}"/>
    <hyperlink ref="A2231" location="'Data Types'!B208" display="NotOpenToNewMembersInvestmentOptionReasonType" xr:uid="{00000000-0004-0000-0300-0000B4080000}"/>
    <hyperlink ref="A2232" location="'Data Types'!B209" display="NatureOfTransactionType" xr:uid="{00000000-0004-0000-0300-0000B5080000}"/>
    <hyperlink ref="A2233" location="'Data Types'!B209" display="NatureOfTransactionType" xr:uid="{00000000-0004-0000-0300-0000B6080000}"/>
    <hyperlink ref="A2234" location="'Data Types'!B209" display="NatureOfTransactionType" xr:uid="{00000000-0004-0000-0300-0000B7080000}"/>
    <hyperlink ref="A2235" location="'Data Types'!B209" display="NatureOfTransactionType" xr:uid="{00000000-0004-0000-0300-0000B8080000}"/>
    <hyperlink ref="A2236" location="'Data Types'!B209" display="NatureOfTransactionType" xr:uid="{00000000-0004-0000-0300-0000B9080000}"/>
    <hyperlink ref="A2237" location="'Data Types'!B209" display="NatureOfTransactionType" xr:uid="{00000000-0004-0000-0300-0000BA080000}"/>
    <hyperlink ref="A2238" location="'Data Types'!B209" display="NatureOfTransactionType" xr:uid="{00000000-0004-0000-0300-0000BB080000}"/>
    <hyperlink ref="A2239" location="'Data Types'!B209" display="NatureOfTransactionType" xr:uid="{00000000-0004-0000-0300-0000BC080000}"/>
    <hyperlink ref="A2240" location="'Data Types'!B209" display="NatureOfTransactionType" xr:uid="{00000000-0004-0000-0300-0000BD080000}"/>
    <hyperlink ref="A2241" location="'Data Types'!B209" display="NatureOfTransactionType" xr:uid="{00000000-0004-0000-0300-0000BE080000}"/>
    <hyperlink ref="A2242" location="'Data Types'!B209" display="NatureOfTransactionType" xr:uid="{00000000-0004-0000-0300-0000BF080000}"/>
    <hyperlink ref="A2243" location="'Data Types'!B209" display="NatureOfTransactionType" xr:uid="{00000000-0004-0000-0300-0000C0080000}"/>
    <hyperlink ref="A2244" location="'Data Types'!B209" display="NatureOfTransactionType" xr:uid="{00000000-0004-0000-0300-0000C1080000}"/>
    <hyperlink ref="A2245" location="'Data Types'!B209" display="NatureOfTransactionType" xr:uid="{00000000-0004-0000-0300-0000C2080000}"/>
    <hyperlink ref="A2246" location="'Data Types'!B209" display="NatureOfTransactionType" xr:uid="{00000000-0004-0000-0300-0000C3080000}"/>
    <hyperlink ref="A2247" location="'Data Types'!B209" display="NatureOfTransactionType" xr:uid="{00000000-0004-0000-0300-0000C4080000}"/>
    <hyperlink ref="A2248" location="'Data Types'!B209" display="NatureOfTransactionType" xr:uid="{00000000-0004-0000-0300-0000C5080000}"/>
    <hyperlink ref="A2249" location="'Data Types'!B209" display="NatureOfTransactionType" xr:uid="{00000000-0004-0000-0300-0000C6080000}"/>
    <hyperlink ref="A2265" location="'Data Types'!B214" display="GIL2OCLGroupAdjustments" xr:uid="{00000000-0004-0000-0300-0000D6080000}"/>
    <hyperlink ref="A2266" location="'Data Types'!B214" display="GIL2OCLGroupAdjustments" xr:uid="{00000000-0004-0000-0300-0000D7080000}"/>
    <hyperlink ref="A2267" location="'Data Types'!B214" display="GIL2OCLGroupAdjustments" xr:uid="{00000000-0004-0000-0300-0000D8080000}"/>
    <hyperlink ref="A2268" location="'Data Types'!B214" display="GIL2OCLGroupAdjustments" xr:uid="{00000000-0004-0000-0300-0000D9080000}"/>
    <hyperlink ref="A2269" location="'Data Types'!B214" display="GIL2OCLGroupAdjustments" xr:uid="{00000000-0004-0000-0300-0000DA080000}"/>
    <hyperlink ref="A2270" location="'Data Types'!B214" display="GIL2OCLGroupAdjustments" xr:uid="{00000000-0004-0000-0300-0000DB080000}"/>
    <hyperlink ref="A2271" location="'Data Types'!B214" display="GIL2OCLGroupAdjustments" xr:uid="{00000000-0004-0000-0300-0000DC080000}"/>
    <hyperlink ref="A2272" location="'Data Types'!B214" display="GIL2OCLGroupAdjustments" xr:uid="{00000000-0004-0000-0300-0000DD080000}"/>
    <hyperlink ref="A2273" location="'Data Types'!B214" display="GIL2OCLGroupAdjustments" xr:uid="{00000000-0004-0000-0300-0000DE080000}"/>
    <hyperlink ref="A2274" location="'Data Types'!B214" display="GIL2OCLGroupAdjustments" xr:uid="{00000000-0004-0000-0300-0000DF080000}"/>
    <hyperlink ref="A2313" location="'Data Types'!B221" display="PolicyOrPersonMovementReasonDimension" xr:uid="{00000000-0004-0000-0300-0000FC080000}"/>
    <hyperlink ref="A2314" location="'Data Types'!B221" display="PolicyOrPersonMovementReasonDimension" xr:uid="{00000000-0004-0000-0300-0000FD080000}"/>
    <hyperlink ref="A2315" location="'Data Types'!B221" display="PolicyOrPersonMovementReasonDimension" xr:uid="{00000000-0004-0000-0300-0000FE080000}"/>
    <hyperlink ref="A2316" location="'Data Types'!B221" display="PolicyOrPersonMovementReasonDimension" xr:uid="{00000000-0004-0000-0300-0000FF080000}"/>
    <hyperlink ref="A2317" location="'Data Types'!B221" display="PolicyOrPersonMovementReasonDimension" xr:uid="{00000000-0004-0000-0300-000000090000}"/>
    <hyperlink ref="A2318" location="'Data Types'!B221" display="PolicyOrPersonMovementReasonDimension" xr:uid="{00000000-0004-0000-0300-000001090000}"/>
    <hyperlink ref="A2319" location="'Data Types'!B221" display="PolicyOrPersonMovementReasonDimension" xr:uid="{00000000-0004-0000-0300-000002090000}"/>
    <hyperlink ref="A2320" location="'Data Types'!B221" display="PolicyOrPersonMovementReasonDimension" xr:uid="{00000000-0004-0000-0300-000003090000}"/>
    <hyperlink ref="A2321" location="'Data Types'!B222" display="PolicyTreatmentType" xr:uid="{00000000-0004-0000-0300-000004090000}"/>
    <hyperlink ref="A2322" location="'Data Types'!B222" display="PolicyTreatmentType" xr:uid="{00000000-0004-0000-0300-000005090000}"/>
    <hyperlink ref="A2323" location="'Data Types'!B222" display="PolicyTreatmentType" xr:uid="{00000000-0004-0000-0300-000006090000}"/>
    <hyperlink ref="A2324" location="'Data Types'!B222" display="PolicyTreatmentType" xr:uid="{00000000-0004-0000-0300-000007090000}"/>
    <hyperlink ref="A2325" location="'Data Types'!B223" display="PrivateHospitalInsuranceProductTiers" xr:uid="{00000000-0004-0000-0300-000008090000}"/>
    <hyperlink ref="A2326" location="'Data Types'!B223" display="PrivateHospitalInsuranceProductTiers" xr:uid="{00000000-0004-0000-0300-000009090000}"/>
    <hyperlink ref="A2327" location="'Data Types'!B223" display="PrivateHospitalInsuranceProductTiers" xr:uid="{00000000-0004-0000-0300-00000A090000}"/>
    <hyperlink ref="A2328" location="'Data Types'!B223" display="PrivateHospitalInsuranceProductTiers" xr:uid="{00000000-0004-0000-0300-00000B090000}"/>
    <hyperlink ref="A2329" location="'Data Types'!B223" display="PrivateHospitalInsuranceProductTiers" xr:uid="{00000000-0004-0000-0300-00000C090000}"/>
    <hyperlink ref="A2330" location="'Data Types'!B224" display="PrivateHospitalType" xr:uid="{00000000-0004-0000-0300-00000D090000}"/>
    <hyperlink ref="A2331" location="'Data Types'!B224" display="PrivateHospitalType" xr:uid="{00000000-0004-0000-0300-00000E090000}"/>
    <hyperlink ref="A2332" location="'Data Types'!B224" display="PrivateHospitalType" xr:uid="{00000000-0004-0000-0300-00000F090000}"/>
    <hyperlink ref="A2333" location="'Data Types'!B226" display="PsychiatricCare" xr:uid="{00000000-0004-0000-0300-000010090000}"/>
    <hyperlink ref="A2334" location="'Data Types'!B226" display="PsychiatricCare" xr:uid="{00000000-0004-0000-0300-000011090000}"/>
    <hyperlink ref="A2335" location="'Data Types'!B227" display="PsychiatricCareWaitingPeriodExemption" xr:uid="{00000000-0004-0000-0300-000012090000}"/>
    <hyperlink ref="A2336" location="'Data Types'!B227" display="PsychiatricCareWaitingPeriodExemption" xr:uid="{00000000-0004-0000-0300-000013090000}"/>
    <hyperlink ref="A2337" location="'Data Types'!B227" display="PsychiatricCareWaitingPeriodExemption" xr:uid="{00000000-0004-0000-0300-000014090000}"/>
    <hyperlink ref="A2338" location="'Data Types'!B228" display="PeriodOffsetType" xr:uid="{00000000-0004-0000-0300-000015090000}"/>
    <hyperlink ref="A2339" location="'Data Types'!B228" display="PeriodOffsetType" xr:uid="{00000000-0004-0000-0300-000016090000}"/>
    <hyperlink ref="A2340" location="'Data Types'!B228" display="PeriodOffsetType" xr:uid="{00000000-0004-0000-0300-000017090000}"/>
    <hyperlink ref="A2341" location="'Data Types'!B229" display="PurchasedReceivableType" xr:uid="{00000000-0004-0000-0300-000018090000}"/>
    <hyperlink ref="A2342" location="'Data Types'!B229" display="PurchasedReceivableType" xr:uid="{00000000-0004-0000-0300-000019090000}"/>
    <hyperlink ref="A2343" location="'Data Types'!B230" display="PrescribedLossGivenDefaultCategoryType" xr:uid="{00000000-0004-0000-0300-00001A090000}"/>
    <hyperlink ref="A2344" location="'Data Types'!B230" display="PrescribedLossGivenDefaultCategoryType" xr:uid="{00000000-0004-0000-0300-00001B090000}"/>
    <hyperlink ref="A2345" location="'Data Types'!B230" display="PrescribedLossGivenDefaultCategoryType" xr:uid="{00000000-0004-0000-0300-00001C090000}"/>
    <hyperlink ref="A2346" location="'Data Types'!B230" display="PrescribedLossGivenDefaultCategoryType" xr:uid="{00000000-0004-0000-0300-00001D090000}"/>
    <hyperlink ref="A2347" location="'Data Types'!B230" display="PrescribedLossGivenDefaultCategoryType" xr:uid="{00000000-0004-0000-0300-00001E090000}"/>
    <hyperlink ref="A2348" location="'Data Types'!B230" display="PrescribedLossGivenDefaultCategoryType" xr:uid="{00000000-0004-0000-0300-00001F090000}"/>
    <hyperlink ref="A2349" location="'Data Types'!B230" display="PrescribedLossGivenDefaultCategoryType" xr:uid="{00000000-0004-0000-0300-000020090000}"/>
    <hyperlink ref="A2350" location="'Data Types'!B230" display="PrescribedLossGivenDefaultCategoryType" xr:uid="{00000000-0004-0000-0300-000021090000}"/>
    <hyperlink ref="A2351" location="'Data Types'!B230" display="PrescribedLossGivenDefaultCategoryType" xr:uid="{00000000-0004-0000-0300-000022090000}"/>
    <hyperlink ref="A2352" location="'Data Types'!B230" display="PrescribedLossGivenDefaultCategoryType" xr:uid="{00000000-0004-0000-0300-000023090000}"/>
    <hyperlink ref="A2353" location="'Data Types'!B230" display="PrescribedLossGivenDefaultCategoryType" xr:uid="{00000000-0004-0000-0300-000024090000}"/>
    <hyperlink ref="A2354" location="'Data Types'!B230" display="PrescribedLossGivenDefaultCategoryType" xr:uid="{00000000-0004-0000-0300-000025090000}"/>
    <hyperlink ref="A2355" location="'Data Types'!B230" display="PrescribedLossGivenDefaultCategoryType" xr:uid="{00000000-0004-0000-0300-000026090000}"/>
    <hyperlink ref="A2356" location="'Data Types'!B230" display="PrescribedLossGivenDefaultCategoryType" xr:uid="{00000000-0004-0000-0300-000027090000}"/>
    <hyperlink ref="A2368" location="'Data Types'!B235" display="PrudentialReportLevelsGeneralInsurer" xr:uid="{00000000-0004-0000-0300-000033090000}"/>
    <hyperlink ref="A2369" location="'Data Types'!B235" display="PrudentialReportLevelsGeneralInsurer" xr:uid="{00000000-0004-0000-0300-000034090000}"/>
    <hyperlink ref="A2370" location="'Data Types'!B235" display="PrudentialReportLevelsGeneralInsurer" xr:uid="{00000000-0004-0000-0300-000035090000}"/>
    <hyperlink ref="A2371" location="'Data Types'!B235" display="PrudentialReportLevelsGeneralInsurer" xr:uid="{00000000-0004-0000-0300-000036090000}"/>
    <hyperlink ref="A2372" location="'Data Types'!B235" display="PrudentialReportLevelsGeneralInsurer" xr:uid="{00000000-0004-0000-0300-000037090000}"/>
    <hyperlink ref="A2373" location="'Data Types'!B235" display="PrudentialReportLevelsGeneralInsurer" xr:uid="{00000000-0004-0000-0300-000038090000}"/>
    <hyperlink ref="A2374" location="'Data Types'!B235" display="PrudentialReportLevelsGeneralInsurer" xr:uid="{00000000-0004-0000-0300-000039090000}"/>
    <hyperlink ref="A2375" location="'Data Types'!B235" display="PrudentialReportLevelsGeneralInsurer" xr:uid="{00000000-0004-0000-0300-00003A090000}"/>
    <hyperlink ref="A2376" location="'Data Types'!B236" display="PrudentialReportLevelsLifeInsurer" xr:uid="{00000000-0004-0000-0300-00003B090000}"/>
    <hyperlink ref="A2377" location="'Data Types'!B236" display="PrudentialReportLevelsLifeInsurer" xr:uid="{00000000-0004-0000-0300-00003C090000}"/>
    <hyperlink ref="A2378" location="'Data Types'!B236" display="PrudentialReportLevelsLifeInsurer" xr:uid="{00000000-0004-0000-0300-00003D090000}"/>
    <hyperlink ref="A2379" location="'Data Types'!B236" display="PrudentialReportLevelsLifeInsurer" xr:uid="{00000000-0004-0000-0300-00003E090000}"/>
    <hyperlink ref="A2380" location="'Data Types'!B236" display="PrudentialReportLevelsLifeInsurer" xr:uid="{00000000-0004-0000-0300-00003F090000}"/>
    <hyperlink ref="A2381" location="'Data Types'!B236" display="PrudentialReportLevelsLifeInsurer" xr:uid="{00000000-0004-0000-0300-000040090000}"/>
    <hyperlink ref="A2382" location="'Data Types'!B236" display="PrudentialReportLevelsLifeInsurer" xr:uid="{00000000-0004-0000-0300-000041090000}"/>
    <hyperlink ref="A2383" location="'Data Types'!B236" display="PrudentialReportLevelsLifeInsurer" xr:uid="{00000000-0004-0000-0300-000042090000}"/>
    <hyperlink ref="A2384" location="'Data Types'!B236" display="PrudentialReportLevelsLifeInsurer" xr:uid="{00000000-0004-0000-0300-000043090000}"/>
    <hyperlink ref="A2385" location="'Data Types'!B236" display="PrudentialReportLevelsLifeInsurer" xr:uid="{00000000-0004-0000-0300-000044090000}"/>
    <hyperlink ref="A2386" location="'Data Types'!B237" display="PrudentialReportLevelsPrivateHealthInsurer" xr:uid="{00000000-0004-0000-0300-000045090000}"/>
    <hyperlink ref="A2387" location="'Data Types'!B237" display="PrudentialReportLevelsPrivateHealthInsurer" xr:uid="{00000000-0004-0000-0300-000046090000}"/>
    <hyperlink ref="A2388" location="'Data Types'!B238" display="PrivateHealthInsurerFundType" xr:uid="{00000000-0004-0000-0300-000047090000}"/>
    <hyperlink ref="A2389" location="'Data Types'!B238" display="PrivateHealthInsurerFundType" xr:uid="{00000000-0004-0000-0300-000048090000}"/>
    <hyperlink ref="A2403" location="'Data Types'!B240" display="GIL2PLGroupAdjustments" xr:uid="{00000000-0004-0000-0300-000056090000}"/>
    <hyperlink ref="A2404" location="'Data Types'!B240" display="GIL2PLGroupAdjustments" xr:uid="{00000000-0004-0000-0300-000057090000}"/>
    <hyperlink ref="A2405" location="'Data Types'!B240" display="GIL2PLGroupAdjustments" xr:uid="{00000000-0004-0000-0300-000058090000}"/>
    <hyperlink ref="A2406" location="'Data Types'!B240" display="GIL2PLGroupAdjustments" xr:uid="{00000000-0004-0000-0300-000059090000}"/>
    <hyperlink ref="A2457" location="'Data Types'!B245" display="PHIPrivateHealthInsurerBusinessType" xr:uid="{00000000-0004-0000-0300-00008C090000}"/>
    <hyperlink ref="A2458" location="'Data Types'!B245" display="PHIPrivateHealthInsurerBusinessType" xr:uid="{00000000-0004-0000-0300-00008D090000}"/>
    <hyperlink ref="A2459" location="'Data Types'!B245" display="PHIPrivateHealthInsurerBusinessType" xr:uid="{00000000-0004-0000-0300-00008E090000}"/>
    <hyperlink ref="A2471" location="'Data Types'!B250" display="NatureOfRegulatoryCapitalRequirementForRelatedParty" xr:uid="{00000000-0004-0000-0300-00009A090000}"/>
    <hyperlink ref="A2472" location="'Data Types'!B250" display="NatureOfRegulatoryCapitalRequirementForRelatedParty" xr:uid="{00000000-0004-0000-0300-00009B090000}"/>
    <hyperlink ref="A2473" location="'Data Types'!B250" display="NatureOfRegulatoryCapitalRequirementForRelatedParty" xr:uid="{00000000-0004-0000-0300-00009C090000}"/>
    <hyperlink ref="A2474" location="'Data Types'!B250" display="NatureOfRegulatoryCapitalRequirementForRelatedParty" xr:uid="{00000000-0004-0000-0300-00009D090000}"/>
    <hyperlink ref="A2475" location="'Data Types'!B250" display="NatureOfRegulatoryCapitalRequirementForRelatedParty" xr:uid="{00000000-0004-0000-0300-00009E090000}"/>
    <hyperlink ref="A2476" location="'Data Types'!B251" display="ReturnMeasurement" xr:uid="{00000000-0004-0000-0300-00009F090000}"/>
    <hyperlink ref="A2477" location="'Data Types'!B251" display="ReturnMeasurement" xr:uid="{00000000-0004-0000-0300-0000A0090000}"/>
    <hyperlink ref="A2478" location="'Data Types'!B251" display="ReturnMeasurement" xr:uid="{00000000-0004-0000-0300-0000A1090000}"/>
    <hyperlink ref="A2479" location="'Data Types'!B251" display="ReturnMeasurement" xr:uid="{00000000-0004-0000-0300-0000A2090000}"/>
    <hyperlink ref="A2480" location="'Data Types'!B252" display="RiskWeightType" xr:uid="{00000000-0004-0000-0300-0000A3090000}"/>
    <hyperlink ref="A2481" location="'Data Types'!B252" display="RiskWeightType" xr:uid="{00000000-0004-0000-0300-0000A4090000}"/>
    <hyperlink ref="A2482" location="'Data Types'!B252" display="RiskWeightType" xr:uid="{00000000-0004-0000-0300-0000A5090000}"/>
    <hyperlink ref="A2483" location="'Data Types'!B252" display="RiskWeightType" xr:uid="{00000000-0004-0000-0300-0000A6090000}"/>
    <hyperlink ref="A2484" location="'Data Types'!B252" display="RiskWeightType" xr:uid="{00000000-0004-0000-0300-0000A7090000}"/>
    <hyperlink ref="A2485" location="'Data Types'!B252" display="RiskWeightType" xr:uid="{00000000-0004-0000-0300-0000A8090000}"/>
    <hyperlink ref="A2486" location="'Data Types'!B252" display="RiskWeightType" xr:uid="{00000000-0004-0000-0300-0000A9090000}"/>
    <hyperlink ref="A2487" location="'Data Types'!B252" display="RiskWeightType" xr:uid="{00000000-0004-0000-0300-0000AA090000}"/>
    <hyperlink ref="A2488" location="'Data Types'!B252" display="RiskWeightType" xr:uid="{00000000-0004-0000-0300-0000AB090000}"/>
    <hyperlink ref="A2489" location="'Data Types'!B252" display="RiskWeightType" xr:uid="{00000000-0004-0000-0300-0000AC090000}"/>
    <hyperlink ref="A2490" location="'Data Types'!B252" display="RiskWeightType" xr:uid="{00000000-0004-0000-0300-0000AD090000}"/>
    <hyperlink ref="A2491" location="'Data Types'!B252" display="RiskWeightType" xr:uid="{00000000-0004-0000-0300-0000AE090000}"/>
    <hyperlink ref="A2492" location="'Data Types'!B252" display="RiskWeightType" xr:uid="{00000000-0004-0000-0300-0000AF090000}"/>
    <hyperlink ref="A2493" location="'Data Types'!B252" display="RiskWeightType" xr:uid="{00000000-0004-0000-0300-0000B0090000}"/>
    <hyperlink ref="A2494" location="'Data Types'!B252" display="RiskWeightType" xr:uid="{00000000-0004-0000-0300-0000B1090000}"/>
    <hyperlink ref="A2495" location="'Data Types'!B252" display="RiskWeightType" xr:uid="{00000000-0004-0000-0300-0000B2090000}"/>
    <hyperlink ref="A2496" location="'Data Types'!B252" display="RiskWeightType" xr:uid="{00000000-0004-0000-0300-0000B3090000}"/>
    <hyperlink ref="A2497" location="'Data Types'!B252" display="RiskWeightType" xr:uid="{00000000-0004-0000-0300-0000B4090000}"/>
    <hyperlink ref="A2498" location="'Data Types'!B252" display="RiskWeightType" xr:uid="{00000000-0004-0000-0300-0000B5090000}"/>
    <hyperlink ref="A2499" location="'Data Types'!B252" display="RiskWeightType" xr:uid="{00000000-0004-0000-0300-0000B6090000}"/>
    <hyperlink ref="A2500" location="'Data Types'!B252" display="RiskWeightType" xr:uid="{00000000-0004-0000-0300-0000B7090000}"/>
    <hyperlink ref="A2501" location="'Data Types'!B252" display="RiskWeightType" xr:uid="{00000000-0004-0000-0300-0000B8090000}"/>
    <hyperlink ref="A2502" location="'Data Types'!B252" display="RiskWeightType" xr:uid="{00000000-0004-0000-0300-0000B9090000}"/>
    <hyperlink ref="A2503" location="'Data Types'!B252" display="RiskWeightType" xr:uid="{00000000-0004-0000-0300-0000BA090000}"/>
    <hyperlink ref="A2504" location="'Data Types'!B252" display="RiskWeightType" xr:uid="{00000000-0004-0000-0300-0000BB090000}"/>
    <hyperlink ref="A2505" location="'Data Types'!B252" display="RiskWeightType" xr:uid="{00000000-0004-0000-0300-0000BC090000}"/>
    <hyperlink ref="A2506" location="'Data Types'!B252" display="RiskWeightType" xr:uid="{00000000-0004-0000-0300-0000BD090000}"/>
    <hyperlink ref="A2507" location="'Data Types'!B252" display="RiskWeightType" xr:uid="{00000000-0004-0000-0300-0000BE090000}"/>
    <hyperlink ref="A2508" location="'Data Types'!B252" display="RiskWeightType" xr:uid="{00000000-0004-0000-0300-0000BF090000}"/>
    <hyperlink ref="A2509" location="'Data Types'!B252" display="RiskWeightType" xr:uid="{00000000-0004-0000-0300-0000C0090000}"/>
    <hyperlink ref="A2510" location="'Data Types'!B252" display="RiskWeightType" xr:uid="{00000000-0004-0000-0300-0000C1090000}"/>
    <hyperlink ref="A2511" location="'Data Types'!B252" display="RiskWeightType" xr:uid="{00000000-0004-0000-0300-0000C2090000}"/>
    <hyperlink ref="A2512" location="'Data Types'!B252" display="RiskWeightType" xr:uid="{00000000-0004-0000-0300-0000C3090000}"/>
    <hyperlink ref="A2513" location="'Data Types'!B252" display="RiskWeightType" xr:uid="{00000000-0004-0000-0300-0000C4090000}"/>
    <hyperlink ref="A2514" location="'Data Types'!B252" display="RiskWeightType" xr:uid="{00000000-0004-0000-0300-0000C5090000}"/>
    <hyperlink ref="A2515" location="'Data Types'!B252" display="RiskWeightType" xr:uid="{00000000-0004-0000-0300-0000C6090000}"/>
    <hyperlink ref="A2516" location="'Data Types'!B252" display="RiskWeightType" xr:uid="{00000000-0004-0000-0300-0000C7090000}"/>
    <hyperlink ref="A2517" location="'Data Types'!B252" display="RiskWeightType" xr:uid="{00000000-0004-0000-0300-0000C8090000}"/>
    <hyperlink ref="A2518" location="'Data Types'!B252" display="RiskWeightType" xr:uid="{00000000-0004-0000-0300-0000C9090000}"/>
    <hyperlink ref="A2519" location="'Data Types'!B253" display="RWAOverlayIndicator" xr:uid="{00000000-0004-0000-0300-0000CA090000}"/>
    <hyperlink ref="A2520" location="'Data Types'!B253" display="RWAOverlayIndicator" xr:uid="{00000000-0004-0000-0300-0000CB090000}"/>
    <hyperlink ref="A2521" location="'Data Types'!B254" display="TermToMaturityType" xr:uid="{00000000-0004-0000-0300-0000CC090000}"/>
    <hyperlink ref="A2522" location="'Data Types'!B254" display="TermToMaturityType" xr:uid="{00000000-0004-0000-0300-0000CD090000}"/>
    <hyperlink ref="A2523" location="'Data Types'!B254" display="TermToMaturityType" xr:uid="{00000000-0004-0000-0300-0000CE090000}"/>
    <hyperlink ref="A2524" location="'Data Types'!B254" display="TermToMaturityType" xr:uid="{00000000-0004-0000-0300-0000CF090000}"/>
    <hyperlink ref="A2525" location="'Data Types'!B254" display="TermToMaturityType" xr:uid="{00000000-0004-0000-0300-0000D0090000}"/>
    <hyperlink ref="A2526" location="'Data Types'!B254" display="TermToMaturityType" xr:uid="{00000000-0004-0000-0300-0000D1090000}"/>
    <hyperlink ref="A2527" location="'Data Types'!B254" display="TermToMaturityType" xr:uid="{00000000-0004-0000-0300-0000D2090000}"/>
    <hyperlink ref="A2528" location="'Data Types'!B254" display="TermToMaturityType" xr:uid="{00000000-0004-0000-0300-0000D3090000}"/>
    <hyperlink ref="A2529" location="'Data Types'!B255" display="RiskExposureType" xr:uid="{00000000-0004-0000-0300-0000D4090000}"/>
    <hyperlink ref="A2530" location="'Data Types'!B255" display="RiskExposureType" xr:uid="{00000000-0004-0000-0300-0000D5090000}"/>
    <hyperlink ref="A2531" location="'Data Types'!B255" display="RiskExposureType" xr:uid="{00000000-0004-0000-0300-0000D6090000}"/>
    <hyperlink ref="A2532" location="'Data Types'!B255" display="RiskExposureType" xr:uid="{00000000-0004-0000-0300-0000D7090000}"/>
    <hyperlink ref="A2533" location="'Data Types'!B255" display="RiskExposureType" xr:uid="{00000000-0004-0000-0300-0000D8090000}"/>
    <hyperlink ref="A2534" location="'Data Types'!B255" display="RiskExposureType" xr:uid="{00000000-0004-0000-0300-0000D9090000}"/>
    <hyperlink ref="A2535" location="'Data Types'!B255" display="RiskExposureType" xr:uid="{00000000-0004-0000-0300-0000DA090000}"/>
    <hyperlink ref="A2536" location="'Data Types'!B255" display="RiskExposureType" xr:uid="{00000000-0004-0000-0300-0000DB090000}"/>
    <hyperlink ref="A2537" location="'Data Types'!B255" display="RiskExposureType" xr:uid="{00000000-0004-0000-0300-0000DC090000}"/>
    <hyperlink ref="A2538" location="'Data Types'!B255" display="RiskExposureType" xr:uid="{00000000-0004-0000-0300-0000DD090000}"/>
    <hyperlink ref="A2539" location="'Data Types'!B255" display="RiskExposureType" xr:uid="{00000000-0004-0000-0300-0000DE090000}"/>
    <hyperlink ref="A2540" location="'Data Types'!B255" display="RiskExposureType" xr:uid="{00000000-0004-0000-0300-0000DF090000}"/>
    <hyperlink ref="A2541" location="'Data Types'!B255" display="RiskExposureType" xr:uid="{00000000-0004-0000-0300-0000E0090000}"/>
    <hyperlink ref="A2542" location="'Data Types'!B255" display="RiskExposureType" xr:uid="{00000000-0004-0000-0300-0000E1090000}"/>
    <hyperlink ref="A2543" location="'Data Types'!B255" display="RiskExposureType" xr:uid="{00000000-0004-0000-0300-0000E2090000}"/>
    <hyperlink ref="A2544" location="'Data Types'!B255" display="RiskExposureType" xr:uid="{00000000-0004-0000-0300-0000E3090000}"/>
    <hyperlink ref="A2545" location="'Data Types'!B255" display="RiskExposureType" xr:uid="{00000000-0004-0000-0300-0000E4090000}"/>
    <hyperlink ref="A2546" location="'Data Types'!B255" display="RiskExposureType" xr:uid="{00000000-0004-0000-0300-0000E5090000}"/>
    <hyperlink ref="A2547" location="'Data Types'!B255" display="RiskExposureType" xr:uid="{00000000-0004-0000-0300-0000E6090000}"/>
    <hyperlink ref="A2548" location="'Data Types'!B255" display="RiskExposureType" xr:uid="{00000000-0004-0000-0300-0000E7090000}"/>
    <hyperlink ref="A2549" location="'Data Types'!B255" display="RiskExposureType" xr:uid="{00000000-0004-0000-0300-0000E8090000}"/>
    <hyperlink ref="A2550" location="'Data Types'!B255" display="RiskExposureType" xr:uid="{00000000-0004-0000-0300-0000E9090000}"/>
    <hyperlink ref="A2551" location="'Data Types'!B255" display="RiskExposureType" xr:uid="{00000000-0004-0000-0300-0000EA090000}"/>
    <hyperlink ref="A2552" location="'Data Types'!B255" display="RiskExposureType" xr:uid="{00000000-0004-0000-0300-0000EB090000}"/>
    <hyperlink ref="A2553" location="'Data Types'!B255" display="RiskExposureType" xr:uid="{00000000-0004-0000-0300-0000EC090000}"/>
    <hyperlink ref="A2554" location="'Data Types'!B255" display="RiskExposureType" xr:uid="{00000000-0004-0000-0300-0000ED090000}"/>
    <hyperlink ref="A2555" location="'Data Types'!B255" display="RiskExposureType" xr:uid="{00000000-0004-0000-0300-0000EE090000}"/>
    <hyperlink ref="A2556" location="'Data Types'!B256" display="RegulatoryAdjustmentsCET1CapitalType" xr:uid="{00000000-0004-0000-0300-0000EF090000}"/>
    <hyperlink ref="A2557" location="'Data Types'!B256" display="RegulatoryAdjustmentsCET1CapitalType" xr:uid="{00000000-0004-0000-0300-0000F0090000}"/>
    <hyperlink ref="A2558" location="'Data Types'!B256" display="RegulatoryAdjustmentsCET1CapitalType" xr:uid="{00000000-0004-0000-0300-0000F1090000}"/>
    <hyperlink ref="A2559" location="'Data Types'!B256" display="RegulatoryAdjustmentsCET1CapitalType" xr:uid="{00000000-0004-0000-0300-0000F2090000}"/>
    <hyperlink ref="A2560" location="'Data Types'!B256" display="RegulatoryAdjustmentsCET1CapitalType" xr:uid="{00000000-0004-0000-0300-0000F3090000}"/>
    <hyperlink ref="A2561" location="'Data Types'!B256" display="RegulatoryAdjustmentsCET1CapitalType" xr:uid="{00000000-0004-0000-0300-0000F4090000}"/>
    <hyperlink ref="A2562" location="'Data Types'!B256" display="RegulatoryAdjustmentsCET1CapitalType" xr:uid="{00000000-0004-0000-0300-0000F5090000}"/>
    <hyperlink ref="A2563" location="'Data Types'!B256" display="RegulatoryAdjustmentsCET1CapitalType" xr:uid="{00000000-0004-0000-0300-0000F6090000}"/>
    <hyperlink ref="A2564" location="'Data Types'!B256" display="RegulatoryAdjustmentsCET1CapitalType" xr:uid="{00000000-0004-0000-0300-0000F7090000}"/>
    <hyperlink ref="A2565" location="'Data Types'!B256" display="RegulatoryAdjustmentsCET1CapitalType" xr:uid="{00000000-0004-0000-0300-0000F8090000}"/>
    <hyperlink ref="A2566" location="'Data Types'!B256" display="RegulatoryAdjustmentsCET1CapitalType" xr:uid="{00000000-0004-0000-0300-0000F9090000}"/>
    <hyperlink ref="A2567" location="'Data Types'!B256" display="RegulatoryAdjustmentsCET1CapitalType" xr:uid="{00000000-0004-0000-0300-0000FA090000}"/>
    <hyperlink ref="A2568" location="'Data Types'!B256" display="RegulatoryAdjustmentsCET1CapitalType" xr:uid="{00000000-0004-0000-0300-0000FB090000}"/>
    <hyperlink ref="A2569" location="'Data Types'!B256" display="RegulatoryAdjustmentsCET1CapitalType" xr:uid="{00000000-0004-0000-0300-0000FC090000}"/>
    <hyperlink ref="A2570" location="'Data Types'!B256" display="RegulatoryAdjustmentsCET1CapitalType" xr:uid="{00000000-0004-0000-0300-0000FD090000}"/>
    <hyperlink ref="A2571" location="'Data Types'!B256" display="RegulatoryAdjustmentsCET1CapitalType" xr:uid="{00000000-0004-0000-0300-0000FE090000}"/>
    <hyperlink ref="A2572" location="'Data Types'!B256" display="RegulatoryAdjustmentsCET1CapitalType" xr:uid="{00000000-0004-0000-0300-0000FF090000}"/>
    <hyperlink ref="A2573" location="'Data Types'!B256" display="RegulatoryAdjustmentsCET1CapitalType" xr:uid="{00000000-0004-0000-0300-0000000A0000}"/>
    <hyperlink ref="A2574" location="'Data Types'!B256" display="RegulatoryAdjustmentsCET1CapitalType" xr:uid="{00000000-0004-0000-0300-0000010A0000}"/>
    <hyperlink ref="A2575" location="'Data Types'!B256" display="RegulatoryAdjustmentsCET1CapitalType" xr:uid="{00000000-0004-0000-0300-0000020A0000}"/>
    <hyperlink ref="A2576" location="'Data Types'!B256" display="RegulatoryAdjustmentsCET1CapitalType" xr:uid="{00000000-0004-0000-0300-0000030A0000}"/>
    <hyperlink ref="A2577" location="'Data Types'!B256" display="RegulatoryAdjustmentsCET1CapitalType" xr:uid="{00000000-0004-0000-0300-0000040A0000}"/>
    <hyperlink ref="A2578" location="'Data Types'!B256" display="RegulatoryAdjustmentsCET1CapitalType" xr:uid="{00000000-0004-0000-0300-0000050A0000}"/>
    <hyperlink ref="A2579" location="'Data Types'!B256" display="RegulatoryAdjustmentsCET1CapitalType" xr:uid="{00000000-0004-0000-0300-0000060A0000}"/>
    <hyperlink ref="A2580" location="'Data Types'!B256" display="RegulatoryAdjustmentsCET1CapitalType" xr:uid="{00000000-0004-0000-0300-0000070A0000}"/>
    <hyperlink ref="A2581" location="'Data Types'!B256" display="RegulatoryAdjustmentsCET1CapitalType" xr:uid="{00000000-0004-0000-0300-0000080A0000}"/>
    <hyperlink ref="A2582" location="'Data Types'!B256" display="RegulatoryAdjustmentsCET1CapitalType" xr:uid="{00000000-0004-0000-0300-0000090A0000}"/>
    <hyperlink ref="A2583" location="'Data Types'!B256" display="RegulatoryAdjustmentsCET1CapitalType" xr:uid="{00000000-0004-0000-0300-00000A0A0000}"/>
    <hyperlink ref="A2584" location="'Data Types'!B256" display="RegulatoryAdjustmentsCET1CapitalType" xr:uid="{00000000-0004-0000-0300-00000B0A0000}"/>
    <hyperlink ref="A2585" location="'Data Types'!B256" display="RegulatoryAdjustmentsCET1CapitalType" xr:uid="{00000000-0004-0000-0300-00000C0A0000}"/>
    <hyperlink ref="A2586" location="'Data Types'!B256" display="RegulatoryAdjustmentsCET1CapitalType" xr:uid="{00000000-0004-0000-0300-00000D0A0000}"/>
    <hyperlink ref="A2587" location="'Data Types'!B256" display="RegulatoryAdjustmentsCET1CapitalType" xr:uid="{00000000-0004-0000-0300-00000E0A0000}"/>
    <hyperlink ref="A2588" location="'Data Types'!B256" display="RegulatoryAdjustmentsCET1CapitalType" xr:uid="{00000000-0004-0000-0300-00000F0A0000}"/>
    <hyperlink ref="A2589" location="'Data Types'!B256" display="RegulatoryAdjustmentsCET1CapitalType" xr:uid="{00000000-0004-0000-0300-0000100A0000}"/>
    <hyperlink ref="A2590" location="'Data Types'!B256" display="RegulatoryAdjustmentsCET1CapitalType" xr:uid="{00000000-0004-0000-0300-0000110A0000}"/>
    <hyperlink ref="A2591" location="'Data Types'!B256" display="RegulatoryAdjustmentsCET1CapitalType" xr:uid="{00000000-0004-0000-0300-0000120A0000}"/>
    <hyperlink ref="A2592" location="'Data Types'!B256" display="RegulatoryAdjustmentsCET1CapitalType" xr:uid="{00000000-0004-0000-0300-0000130A0000}"/>
    <hyperlink ref="A2778" location="'Data Types'!B275" display="ReinsurerIdentifierList" xr:uid="{00000000-0004-0000-0300-0000CD0A0000}"/>
    <hyperlink ref="A2779" location="'Data Types'!B275" display="ReinsurerIdentifierList" xr:uid="{00000000-0004-0000-0300-0000CE0A0000}"/>
    <hyperlink ref="A2780" location="'Data Types'!B275" display="ReinsurerIdentifierList" xr:uid="{00000000-0004-0000-0300-0000CF0A0000}"/>
    <hyperlink ref="A2781" location="'Data Types'!B275" display="ReinsurerIdentifierList" xr:uid="{00000000-0004-0000-0300-0000D00A0000}"/>
    <hyperlink ref="A2782" location="'Data Types'!B275" display="ReinsurerIdentifierList" xr:uid="{00000000-0004-0000-0300-0000D10A0000}"/>
    <hyperlink ref="A2783" location="'Data Types'!B275" display="ReinsurerIdentifierList" xr:uid="{00000000-0004-0000-0300-0000D20A0000}"/>
    <hyperlink ref="A2784" location="'Data Types'!B275" display="ReinsurerIdentifierList" xr:uid="{00000000-0004-0000-0300-0000D30A0000}"/>
    <hyperlink ref="A2785" location="'Data Types'!B275" display="ReinsurerIdentifierList" xr:uid="{00000000-0004-0000-0300-0000D40A0000}"/>
    <hyperlink ref="A2786" location="'Data Types'!B275" display="ReinsurerIdentifierList" xr:uid="{00000000-0004-0000-0300-0000D50A0000}"/>
    <hyperlink ref="A2787" location="'Data Types'!B275" display="ReinsurerIdentifierList" xr:uid="{00000000-0004-0000-0300-0000D60A0000}"/>
    <hyperlink ref="A2788" location="'Data Types'!B275" display="ReinsurerIdentifierList" xr:uid="{00000000-0004-0000-0300-0000D70A0000}"/>
    <hyperlink ref="A2789" location="'Data Types'!B275" display="ReinsurerIdentifierList" xr:uid="{00000000-0004-0000-0300-0000D80A0000}"/>
    <hyperlink ref="A2790" location="'Data Types'!B275" display="ReinsurerIdentifierList" xr:uid="{00000000-0004-0000-0300-0000D90A0000}"/>
    <hyperlink ref="A2791" location="'Data Types'!B275" display="ReinsurerIdentifierList" xr:uid="{00000000-0004-0000-0300-0000DA0A0000}"/>
    <hyperlink ref="A2792" location="'Data Types'!B275" display="ReinsurerIdentifierList" xr:uid="{00000000-0004-0000-0300-0000DB0A0000}"/>
    <hyperlink ref="A2793" location="'Data Types'!B275" display="ReinsurerIdentifierList" xr:uid="{00000000-0004-0000-0300-0000DC0A0000}"/>
    <hyperlink ref="A2794" location="'Data Types'!B275" display="ReinsurerIdentifierList" xr:uid="{00000000-0004-0000-0300-0000DD0A0000}"/>
    <hyperlink ref="A2795" location="'Data Types'!B275" display="ReinsurerIdentifierList" xr:uid="{00000000-0004-0000-0300-0000DE0A0000}"/>
    <hyperlink ref="A2796" location="'Data Types'!B275" display="ReinsurerIdentifierList" xr:uid="{00000000-0004-0000-0300-0000DF0A0000}"/>
    <hyperlink ref="A2797" location="'Data Types'!B275" display="ReinsurerIdentifierList" xr:uid="{00000000-0004-0000-0300-0000E00A0000}"/>
    <hyperlink ref="A2798" location="'Data Types'!B275" display="ReinsurerIdentifierList" xr:uid="{00000000-0004-0000-0300-0000E10A0000}"/>
    <hyperlink ref="A2799" location="'Data Types'!B275" display="ReinsurerIdentifierList" xr:uid="{00000000-0004-0000-0300-0000E20A0000}"/>
    <hyperlink ref="A2800" location="'Data Types'!B275" display="ReinsurerIdentifierList" xr:uid="{00000000-0004-0000-0300-0000E30A0000}"/>
    <hyperlink ref="A2801" location="'Data Types'!B275" display="ReinsurerIdentifierList" xr:uid="{00000000-0004-0000-0300-0000E40A0000}"/>
    <hyperlink ref="A2802" location="'Data Types'!B275" display="ReinsurerIdentifierList" xr:uid="{00000000-0004-0000-0300-0000E50A0000}"/>
    <hyperlink ref="A2803" location="'Data Types'!B275" display="ReinsurerIdentifierList" xr:uid="{00000000-0004-0000-0300-0000E60A0000}"/>
    <hyperlink ref="A2804" location="'Data Types'!B275" display="ReinsurerIdentifierList" xr:uid="{00000000-0004-0000-0300-0000E70A0000}"/>
    <hyperlink ref="A2805" location="'Data Types'!B275" display="ReinsurerIdentifierList" xr:uid="{00000000-0004-0000-0300-0000E80A0000}"/>
    <hyperlink ref="A2806" location="'Data Types'!B275" display="ReinsurerIdentifierList" xr:uid="{00000000-0004-0000-0300-0000E90A0000}"/>
    <hyperlink ref="A2807" location="'Data Types'!B275" display="ReinsurerIdentifierList" xr:uid="{00000000-0004-0000-0300-0000EA0A0000}"/>
    <hyperlink ref="A2808" location="'Data Types'!B275" display="ReinsurerIdentifierList" xr:uid="{00000000-0004-0000-0300-0000EB0A0000}"/>
    <hyperlink ref="A2809" location="'Data Types'!B275" display="ReinsurerIdentifierList" xr:uid="{00000000-0004-0000-0300-0000EC0A0000}"/>
    <hyperlink ref="A2810" location="'Data Types'!B275" display="ReinsurerIdentifierList" xr:uid="{00000000-0004-0000-0300-0000ED0A0000}"/>
    <hyperlink ref="A2811" location="'Data Types'!B275" display="ReinsurerIdentifierList" xr:uid="{00000000-0004-0000-0300-0000EE0A0000}"/>
    <hyperlink ref="A2812" location="'Data Types'!B275" display="ReinsurerIdentifierList" xr:uid="{00000000-0004-0000-0300-0000EF0A0000}"/>
    <hyperlink ref="A2813" location="'Data Types'!B275" display="ReinsurerIdentifierList" xr:uid="{00000000-0004-0000-0300-0000F00A0000}"/>
    <hyperlink ref="A2814" location="'Data Types'!B275" display="ReinsurerIdentifierList" xr:uid="{00000000-0004-0000-0300-0000F10A0000}"/>
    <hyperlink ref="A2815" location="'Data Types'!B275" display="ReinsurerIdentifierList" xr:uid="{00000000-0004-0000-0300-0000F20A0000}"/>
    <hyperlink ref="A2816" location="'Data Types'!B275" display="ReinsurerIdentifierList" xr:uid="{00000000-0004-0000-0300-0000F30A0000}"/>
    <hyperlink ref="A2817" location="'Data Types'!B275" display="ReinsurerIdentifierList" xr:uid="{00000000-0004-0000-0300-0000F40A0000}"/>
    <hyperlink ref="A2818" location="'Data Types'!B275" display="ReinsurerIdentifierList" xr:uid="{00000000-0004-0000-0300-0000F50A0000}"/>
    <hyperlink ref="A2819" location="'Data Types'!B275" display="ReinsurerIdentifierList" xr:uid="{00000000-0004-0000-0300-0000F60A0000}"/>
    <hyperlink ref="A2820" location="'Data Types'!B275" display="ReinsurerIdentifierList" xr:uid="{00000000-0004-0000-0300-0000F70A0000}"/>
    <hyperlink ref="A2821" location="'Data Types'!B275" display="ReinsurerIdentifierList" xr:uid="{00000000-0004-0000-0300-0000F80A0000}"/>
    <hyperlink ref="A2822" location="'Data Types'!B275" display="ReinsurerIdentifierList" xr:uid="{00000000-0004-0000-0300-0000F90A0000}"/>
    <hyperlink ref="A2823" location="'Data Types'!B275" display="ReinsurerIdentifierList" xr:uid="{00000000-0004-0000-0300-0000FA0A0000}"/>
    <hyperlink ref="A2824" location="'Data Types'!B275" display="ReinsurerIdentifierList" xr:uid="{00000000-0004-0000-0300-0000FB0A0000}"/>
    <hyperlink ref="A2825" location="'Data Types'!B275" display="ReinsurerIdentifierList" xr:uid="{00000000-0004-0000-0300-0000FC0A0000}"/>
    <hyperlink ref="A2826" location="'Data Types'!B275" display="ReinsurerIdentifierList" xr:uid="{00000000-0004-0000-0300-0000FD0A0000}"/>
    <hyperlink ref="A2827" location="'Data Types'!B275" display="ReinsurerIdentifierList" xr:uid="{00000000-0004-0000-0300-0000FE0A0000}"/>
    <hyperlink ref="A2828" location="'Data Types'!B275" display="ReinsurerIdentifierList" xr:uid="{00000000-0004-0000-0300-0000FF0A0000}"/>
    <hyperlink ref="A2829" location="'Data Types'!B275" display="ReinsurerIdentifierList" xr:uid="{00000000-0004-0000-0300-0000000B0000}"/>
    <hyperlink ref="A2830" location="'Data Types'!B275" display="ReinsurerIdentifierList" xr:uid="{00000000-0004-0000-0300-0000010B0000}"/>
    <hyperlink ref="A2831" location="'Data Types'!B275" display="ReinsurerIdentifierList" xr:uid="{00000000-0004-0000-0300-0000020B0000}"/>
    <hyperlink ref="A2832" location="'Data Types'!B275" display="ReinsurerIdentifierList" xr:uid="{00000000-0004-0000-0300-0000030B0000}"/>
    <hyperlink ref="A2833" location="'Data Types'!B275" display="ReinsurerIdentifierList" xr:uid="{00000000-0004-0000-0300-0000040B0000}"/>
    <hyperlink ref="A2834" location="'Data Types'!B275" display="ReinsurerIdentifierList" xr:uid="{00000000-0004-0000-0300-0000050B0000}"/>
    <hyperlink ref="A2835" location="'Data Types'!B275" display="ReinsurerIdentifierList" xr:uid="{00000000-0004-0000-0300-0000060B0000}"/>
    <hyperlink ref="A2836" location="'Data Types'!B275" display="ReinsurerIdentifierList" xr:uid="{00000000-0004-0000-0300-0000070B0000}"/>
    <hyperlink ref="A2837" location="'Data Types'!B275" display="ReinsurerIdentifierList" xr:uid="{00000000-0004-0000-0300-0000080B0000}"/>
    <hyperlink ref="A2838" location="'Data Types'!B275" display="ReinsurerIdentifierList" xr:uid="{00000000-0004-0000-0300-0000090B0000}"/>
    <hyperlink ref="A2839" location="'Data Types'!B275" display="ReinsurerIdentifierList" xr:uid="{00000000-0004-0000-0300-00000A0B0000}"/>
    <hyperlink ref="A2840" location="'Data Types'!B275" display="ReinsurerIdentifierList" xr:uid="{00000000-0004-0000-0300-00000B0B0000}"/>
    <hyperlink ref="A2841" location="'Data Types'!B275" display="ReinsurerIdentifierList" xr:uid="{00000000-0004-0000-0300-00000C0B0000}"/>
    <hyperlink ref="A2842" location="'Data Types'!B275" display="ReinsurerIdentifierList" xr:uid="{00000000-0004-0000-0300-00000D0B0000}"/>
    <hyperlink ref="A2843" location="'Data Types'!B275" display="ReinsurerIdentifierList" xr:uid="{00000000-0004-0000-0300-00000E0B0000}"/>
    <hyperlink ref="A2844" location="'Data Types'!B275" display="ReinsurerIdentifierList" xr:uid="{00000000-0004-0000-0300-00000F0B0000}"/>
    <hyperlink ref="A2845" location="'Data Types'!B275" display="ReinsurerIdentifierList" xr:uid="{00000000-0004-0000-0300-0000100B0000}"/>
    <hyperlink ref="A2846" location="'Data Types'!B275" display="ReinsurerIdentifierList" xr:uid="{00000000-0004-0000-0300-0000110B0000}"/>
    <hyperlink ref="A2847" location="'Data Types'!B275" display="ReinsurerIdentifierList" xr:uid="{00000000-0004-0000-0300-0000120B0000}"/>
    <hyperlink ref="A2848" location="'Data Types'!B275" display="ReinsurerIdentifierList" xr:uid="{00000000-0004-0000-0300-0000130B0000}"/>
    <hyperlink ref="A2849" location="'Data Types'!B275" display="ReinsurerIdentifierList" xr:uid="{00000000-0004-0000-0300-0000140B0000}"/>
    <hyperlink ref="A2850" location="'Data Types'!B275" display="ReinsurerIdentifierList" xr:uid="{00000000-0004-0000-0300-0000150B0000}"/>
    <hyperlink ref="A2851" location="'Data Types'!B275" display="ReinsurerIdentifierList" xr:uid="{00000000-0004-0000-0300-0000160B0000}"/>
    <hyperlink ref="A2852" location="'Data Types'!B275" display="ReinsurerIdentifierList" xr:uid="{00000000-0004-0000-0300-0000170B0000}"/>
    <hyperlink ref="A2853" location="'Data Types'!B275" display="ReinsurerIdentifierList" xr:uid="{00000000-0004-0000-0300-0000180B0000}"/>
    <hyperlink ref="A2854" location="'Data Types'!B275" display="ReinsurerIdentifierList" xr:uid="{00000000-0004-0000-0300-0000190B0000}"/>
    <hyperlink ref="A2855" location="'Data Types'!B275" display="ReinsurerIdentifierList" xr:uid="{00000000-0004-0000-0300-00001A0B0000}"/>
    <hyperlink ref="A2856" location="'Data Types'!B275" display="ReinsurerIdentifierList" xr:uid="{00000000-0004-0000-0300-00001B0B0000}"/>
    <hyperlink ref="A2857" location="'Data Types'!B275" display="ReinsurerIdentifierList" xr:uid="{00000000-0004-0000-0300-00001C0B0000}"/>
    <hyperlink ref="A2858" location="'Data Types'!B275" display="ReinsurerIdentifierList" xr:uid="{00000000-0004-0000-0300-00001D0B0000}"/>
    <hyperlink ref="A2859" location="'Data Types'!B275" display="ReinsurerIdentifierList" xr:uid="{00000000-0004-0000-0300-00001E0B0000}"/>
    <hyperlink ref="A2860" location="'Data Types'!B275" display="ReinsurerIdentifierList" xr:uid="{00000000-0004-0000-0300-00001F0B0000}"/>
    <hyperlink ref="A2861" location="'Data Types'!B275" display="ReinsurerIdentifierList" xr:uid="{00000000-0004-0000-0300-0000200B0000}"/>
    <hyperlink ref="A2862" location="'Data Types'!B275" display="ReinsurerIdentifierList" xr:uid="{00000000-0004-0000-0300-0000210B0000}"/>
    <hyperlink ref="A2863" location="'Data Types'!B275" display="ReinsurerIdentifierList" xr:uid="{00000000-0004-0000-0300-0000220B0000}"/>
    <hyperlink ref="A2864" location="'Data Types'!B275" display="ReinsurerIdentifierList" xr:uid="{00000000-0004-0000-0300-0000230B0000}"/>
    <hyperlink ref="A2865" location="'Data Types'!B275" display="ReinsurerIdentifierList" xr:uid="{00000000-0004-0000-0300-0000240B0000}"/>
    <hyperlink ref="A2866" location="'Data Types'!B275" display="ReinsurerIdentifierList" xr:uid="{00000000-0004-0000-0300-0000250B0000}"/>
    <hyperlink ref="A2867" location="'Data Types'!B275" display="ReinsurerIdentifierList" xr:uid="{00000000-0004-0000-0300-0000260B0000}"/>
    <hyperlink ref="A2868" location="'Data Types'!B275" display="ReinsurerIdentifierList" xr:uid="{00000000-0004-0000-0300-0000270B0000}"/>
    <hyperlink ref="A2869" location="'Data Types'!B275" display="ReinsurerIdentifierList" xr:uid="{00000000-0004-0000-0300-0000280B0000}"/>
    <hyperlink ref="A2870" location="'Data Types'!B275" display="ReinsurerIdentifierList" xr:uid="{00000000-0004-0000-0300-0000290B0000}"/>
    <hyperlink ref="A2871" location="'Data Types'!B275" display="ReinsurerIdentifierList" xr:uid="{00000000-0004-0000-0300-00002A0B0000}"/>
    <hyperlink ref="A2872" location="'Data Types'!B275" display="ReinsurerIdentifierList" xr:uid="{00000000-0004-0000-0300-00002B0B0000}"/>
    <hyperlink ref="A2873" location="'Data Types'!B275" display="ReinsurerIdentifierList" xr:uid="{00000000-0004-0000-0300-00002C0B0000}"/>
    <hyperlink ref="A2874" location="'Data Types'!B275" display="ReinsurerIdentifierList" xr:uid="{00000000-0004-0000-0300-00002D0B0000}"/>
    <hyperlink ref="A2875" location="'Data Types'!B275" display="ReinsurerIdentifierList" xr:uid="{00000000-0004-0000-0300-00002E0B0000}"/>
    <hyperlink ref="A2876" location="'Data Types'!B275" display="ReinsurerIdentifierList" xr:uid="{00000000-0004-0000-0300-00002F0B0000}"/>
    <hyperlink ref="A2877" location="'Data Types'!B275" display="ReinsurerIdentifierList" xr:uid="{00000000-0004-0000-0300-0000300B0000}"/>
    <hyperlink ref="A2878" location="'Data Types'!B275" display="ReinsurerIdentifierList" xr:uid="{00000000-0004-0000-0300-0000310B0000}"/>
    <hyperlink ref="A2879" location="'Data Types'!B275" display="ReinsurerIdentifierList" xr:uid="{00000000-0004-0000-0300-0000320B0000}"/>
    <hyperlink ref="A2880" location="'Data Types'!B275" display="ReinsurerIdentifierList" xr:uid="{00000000-0004-0000-0300-0000330B0000}"/>
    <hyperlink ref="A2881" location="'Data Types'!B275" display="ReinsurerIdentifierList" xr:uid="{00000000-0004-0000-0300-0000340B0000}"/>
    <hyperlink ref="A2882" location="'Data Types'!B275" display="ReinsurerIdentifierList" xr:uid="{00000000-0004-0000-0300-0000350B0000}"/>
    <hyperlink ref="A2883" location="'Data Types'!B275" display="ReinsurerIdentifierList" xr:uid="{00000000-0004-0000-0300-0000360B0000}"/>
    <hyperlink ref="A2884" location="'Data Types'!B275" display="ReinsurerIdentifierList" xr:uid="{00000000-0004-0000-0300-0000370B0000}"/>
    <hyperlink ref="A2885" location="'Data Types'!B275" display="ReinsurerIdentifierList" xr:uid="{00000000-0004-0000-0300-0000380B0000}"/>
    <hyperlink ref="A2886" location="'Data Types'!B275" display="ReinsurerIdentifierList" xr:uid="{00000000-0004-0000-0300-0000390B0000}"/>
    <hyperlink ref="A2887" location="'Data Types'!B275" display="ReinsurerIdentifierList" xr:uid="{00000000-0004-0000-0300-00003A0B0000}"/>
    <hyperlink ref="A2888" location="'Data Types'!B275" display="ReinsurerIdentifierList" xr:uid="{00000000-0004-0000-0300-00003B0B0000}"/>
    <hyperlink ref="A2889" location="'Data Types'!B275" display="ReinsurerIdentifierList" xr:uid="{00000000-0004-0000-0300-00003C0B0000}"/>
    <hyperlink ref="A2890" location="'Data Types'!B275" display="ReinsurerIdentifierList" xr:uid="{00000000-0004-0000-0300-00003D0B0000}"/>
    <hyperlink ref="A2891" location="'Data Types'!B275" display="ReinsurerIdentifierList" xr:uid="{00000000-0004-0000-0300-00003E0B0000}"/>
    <hyperlink ref="A2892" location="'Data Types'!B275" display="ReinsurerIdentifierList" xr:uid="{00000000-0004-0000-0300-00003F0B0000}"/>
    <hyperlink ref="A2893" location="'Data Types'!B275" display="ReinsurerIdentifierList" xr:uid="{00000000-0004-0000-0300-0000400B0000}"/>
    <hyperlink ref="A2894" location="'Data Types'!B275" display="ReinsurerIdentifierList" xr:uid="{00000000-0004-0000-0300-0000410B0000}"/>
    <hyperlink ref="A2895" location="'Data Types'!B275" display="ReinsurerIdentifierList" xr:uid="{00000000-0004-0000-0300-0000420B0000}"/>
    <hyperlink ref="A2896" location="'Data Types'!B275" display="ReinsurerIdentifierList" xr:uid="{00000000-0004-0000-0300-0000430B0000}"/>
    <hyperlink ref="A2897" location="'Data Types'!B275" display="ReinsurerIdentifierList" xr:uid="{00000000-0004-0000-0300-0000440B0000}"/>
    <hyperlink ref="A2898" location="'Data Types'!B275" display="ReinsurerIdentifierList" xr:uid="{00000000-0004-0000-0300-0000450B0000}"/>
    <hyperlink ref="A2899" location="'Data Types'!B275" display="ReinsurerIdentifierList" xr:uid="{00000000-0004-0000-0300-0000460B0000}"/>
    <hyperlink ref="A2900" location="'Data Types'!B275" display="ReinsurerIdentifierList" xr:uid="{00000000-0004-0000-0300-0000470B0000}"/>
    <hyperlink ref="A2901" location="'Data Types'!B275" display="ReinsurerIdentifierList" xr:uid="{00000000-0004-0000-0300-0000480B0000}"/>
    <hyperlink ref="A2902" location="'Data Types'!B275" display="ReinsurerIdentifierList" xr:uid="{00000000-0004-0000-0300-0000490B0000}"/>
    <hyperlink ref="A2903" location="'Data Types'!B275" display="ReinsurerIdentifierList" xr:uid="{00000000-0004-0000-0300-00004A0B0000}"/>
    <hyperlink ref="A2904" location="'Data Types'!B275" display="ReinsurerIdentifierList" xr:uid="{00000000-0004-0000-0300-00004B0B0000}"/>
    <hyperlink ref="A2905" location="'Data Types'!B275" display="ReinsurerIdentifierList" xr:uid="{00000000-0004-0000-0300-00004C0B0000}"/>
    <hyperlink ref="A2906" location="'Data Types'!B275" display="ReinsurerIdentifierList" xr:uid="{00000000-0004-0000-0300-00004D0B0000}"/>
    <hyperlink ref="A2907" location="'Data Types'!B275" display="ReinsurerIdentifierList" xr:uid="{00000000-0004-0000-0300-00004E0B0000}"/>
    <hyperlink ref="A2908" location="'Data Types'!B275" display="ReinsurerIdentifierList" xr:uid="{00000000-0004-0000-0300-00004F0B0000}"/>
    <hyperlink ref="A2909" location="'Data Types'!B275" display="ReinsurerIdentifierList" xr:uid="{00000000-0004-0000-0300-0000500B0000}"/>
    <hyperlink ref="A2910" location="'Data Types'!B275" display="ReinsurerIdentifierList" xr:uid="{00000000-0004-0000-0300-0000510B0000}"/>
    <hyperlink ref="A2911" location="'Data Types'!B275" display="ReinsurerIdentifierList" xr:uid="{00000000-0004-0000-0300-0000520B0000}"/>
    <hyperlink ref="A2912" location="'Data Types'!B275" display="ReinsurerIdentifierList" xr:uid="{00000000-0004-0000-0300-0000530B0000}"/>
    <hyperlink ref="A2913" location="'Data Types'!B275" display="ReinsurerIdentifierList" xr:uid="{00000000-0004-0000-0300-0000540B0000}"/>
    <hyperlink ref="A2914" location="'Data Types'!B275" display="ReinsurerIdentifierList" xr:uid="{00000000-0004-0000-0300-0000550B0000}"/>
    <hyperlink ref="A2915" location="'Data Types'!B275" display="ReinsurerIdentifierList" xr:uid="{00000000-0004-0000-0300-0000560B0000}"/>
    <hyperlink ref="A2916" location="'Data Types'!B275" display="ReinsurerIdentifierList" xr:uid="{00000000-0004-0000-0300-0000570B0000}"/>
    <hyperlink ref="A2917" location="'Data Types'!B275" display="ReinsurerIdentifierList" xr:uid="{00000000-0004-0000-0300-0000580B0000}"/>
    <hyperlink ref="A2918" location="'Data Types'!B275" display="ReinsurerIdentifierList" xr:uid="{00000000-0004-0000-0300-0000590B0000}"/>
    <hyperlink ref="A2919" location="'Data Types'!B275" display="ReinsurerIdentifierList" xr:uid="{00000000-0004-0000-0300-00005A0B0000}"/>
    <hyperlink ref="A2920" location="'Data Types'!B275" display="ReinsurerIdentifierList" xr:uid="{00000000-0004-0000-0300-00005B0B0000}"/>
    <hyperlink ref="A2921" location="'Data Types'!B275" display="ReinsurerIdentifierList" xr:uid="{00000000-0004-0000-0300-00005C0B0000}"/>
    <hyperlink ref="A2922" location="'Data Types'!B275" display="ReinsurerIdentifierList" xr:uid="{00000000-0004-0000-0300-00005D0B0000}"/>
    <hyperlink ref="A2923" location="'Data Types'!B275" display="ReinsurerIdentifierList" xr:uid="{00000000-0004-0000-0300-00005E0B0000}"/>
    <hyperlink ref="A2924" location="'Data Types'!B275" display="ReinsurerIdentifierList" xr:uid="{00000000-0004-0000-0300-00005F0B0000}"/>
    <hyperlink ref="A2925" location="'Data Types'!B275" display="ReinsurerIdentifierList" xr:uid="{00000000-0004-0000-0300-0000600B0000}"/>
    <hyperlink ref="A2926" location="'Data Types'!B275" display="ReinsurerIdentifierList" xr:uid="{00000000-0004-0000-0300-0000610B0000}"/>
    <hyperlink ref="A2927" location="'Data Types'!B275" display="ReinsurerIdentifierList" xr:uid="{00000000-0004-0000-0300-0000620B0000}"/>
    <hyperlink ref="A2928" location="'Data Types'!B275" display="ReinsurerIdentifierList" xr:uid="{00000000-0004-0000-0300-0000630B0000}"/>
    <hyperlink ref="A2929" location="'Data Types'!B275" display="ReinsurerIdentifierList" xr:uid="{00000000-0004-0000-0300-0000640B0000}"/>
    <hyperlink ref="A2930" location="'Data Types'!B275" display="ReinsurerIdentifierList" xr:uid="{00000000-0004-0000-0300-0000650B0000}"/>
    <hyperlink ref="A2931" location="'Data Types'!B275" display="ReinsurerIdentifierList" xr:uid="{00000000-0004-0000-0300-0000660B0000}"/>
    <hyperlink ref="A2932" location="'Data Types'!B275" display="ReinsurerIdentifierList" xr:uid="{00000000-0004-0000-0300-0000670B0000}"/>
    <hyperlink ref="A2933" location="'Data Types'!B275" display="ReinsurerIdentifierList" xr:uid="{00000000-0004-0000-0300-0000680B0000}"/>
    <hyperlink ref="A2934" location="'Data Types'!B275" display="ReinsurerIdentifierList" xr:uid="{00000000-0004-0000-0300-0000690B0000}"/>
    <hyperlink ref="A2935" location="'Data Types'!B275" display="ReinsurerIdentifierList" xr:uid="{00000000-0004-0000-0300-00006A0B0000}"/>
    <hyperlink ref="A2936" location="'Data Types'!B275" display="ReinsurerIdentifierList" xr:uid="{00000000-0004-0000-0300-00006B0B0000}"/>
    <hyperlink ref="A2937" location="'Data Types'!B275" display="ReinsurerIdentifierList" xr:uid="{00000000-0004-0000-0300-00006C0B0000}"/>
    <hyperlink ref="A2938" location="'Data Types'!B275" display="ReinsurerIdentifierList" xr:uid="{00000000-0004-0000-0300-00006D0B0000}"/>
    <hyperlink ref="A2939" location="'Data Types'!B275" display="ReinsurerIdentifierList" xr:uid="{00000000-0004-0000-0300-00006E0B0000}"/>
    <hyperlink ref="A2940" location="'Data Types'!B275" display="ReinsurerIdentifierList" xr:uid="{00000000-0004-0000-0300-00006F0B0000}"/>
    <hyperlink ref="A2941" location="'Data Types'!B275" display="ReinsurerIdentifierList" xr:uid="{00000000-0004-0000-0300-0000700B0000}"/>
    <hyperlink ref="A2942" location="'Data Types'!B275" display="ReinsurerIdentifierList" xr:uid="{00000000-0004-0000-0300-0000710B0000}"/>
    <hyperlink ref="A2943" location="'Data Types'!B275" display="ReinsurerIdentifierList" xr:uid="{00000000-0004-0000-0300-0000720B0000}"/>
    <hyperlink ref="A2944" location="'Data Types'!B275" display="ReinsurerIdentifierList" xr:uid="{00000000-0004-0000-0300-0000730B0000}"/>
    <hyperlink ref="A2945" location="'Data Types'!B275" display="ReinsurerIdentifierList" xr:uid="{00000000-0004-0000-0300-0000740B0000}"/>
    <hyperlink ref="A2946" location="'Data Types'!B275" display="ReinsurerIdentifierList" xr:uid="{00000000-0004-0000-0300-0000750B0000}"/>
    <hyperlink ref="A2947" location="'Data Types'!B275" display="ReinsurerIdentifierList" xr:uid="{00000000-0004-0000-0300-0000760B0000}"/>
    <hyperlink ref="A2948" location="'Data Types'!B275" display="ReinsurerIdentifierList" xr:uid="{00000000-0004-0000-0300-0000770B0000}"/>
    <hyperlink ref="A2949" location="'Data Types'!B275" display="ReinsurerIdentifierList" xr:uid="{00000000-0004-0000-0300-0000780B0000}"/>
    <hyperlink ref="A2950" location="'Data Types'!B275" display="ReinsurerIdentifierList" xr:uid="{00000000-0004-0000-0300-0000790B0000}"/>
    <hyperlink ref="A2951" location="'Data Types'!B275" display="ReinsurerIdentifierList" xr:uid="{00000000-0004-0000-0300-00007A0B0000}"/>
    <hyperlink ref="A2952" location="'Data Types'!B275" display="ReinsurerIdentifierList" xr:uid="{00000000-0004-0000-0300-00007B0B0000}"/>
    <hyperlink ref="A2953" location="'Data Types'!B275" display="ReinsurerIdentifierList" xr:uid="{00000000-0004-0000-0300-00007C0B0000}"/>
    <hyperlink ref="A2954" location="'Data Types'!B275" display="ReinsurerIdentifierList" xr:uid="{00000000-0004-0000-0300-00007D0B0000}"/>
    <hyperlink ref="A2955" location="'Data Types'!B275" display="ReinsurerIdentifierList" xr:uid="{00000000-0004-0000-0300-00007E0B0000}"/>
    <hyperlink ref="A2956" location="'Data Types'!B275" display="ReinsurerIdentifierList" xr:uid="{00000000-0004-0000-0300-00007F0B0000}"/>
    <hyperlink ref="A2957" location="'Data Types'!B275" display="ReinsurerIdentifierList" xr:uid="{00000000-0004-0000-0300-0000800B0000}"/>
    <hyperlink ref="A2958" location="'Data Types'!B275" display="ReinsurerIdentifierList" xr:uid="{00000000-0004-0000-0300-0000810B0000}"/>
    <hyperlink ref="A2959" location="'Data Types'!B275" display="ReinsurerIdentifierList" xr:uid="{00000000-0004-0000-0300-0000820B0000}"/>
    <hyperlink ref="A2960" location="'Data Types'!B275" display="ReinsurerIdentifierList" xr:uid="{00000000-0004-0000-0300-0000830B0000}"/>
    <hyperlink ref="A2961" location="'Data Types'!B275" display="ReinsurerIdentifierList" xr:uid="{00000000-0004-0000-0300-0000840B0000}"/>
    <hyperlink ref="A2962" location="'Data Types'!B275" display="ReinsurerIdentifierList" xr:uid="{00000000-0004-0000-0300-0000850B0000}"/>
    <hyperlink ref="A2963" location="'Data Types'!B275" display="ReinsurerIdentifierList" xr:uid="{00000000-0004-0000-0300-0000860B0000}"/>
    <hyperlink ref="A2964" location="'Data Types'!B275" display="ReinsurerIdentifierList" xr:uid="{00000000-0004-0000-0300-0000870B0000}"/>
    <hyperlink ref="A2965" location="'Data Types'!B275" display="ReinsurerIdentifierList" xr:uid="{00000000-0004-0000-0300-0000880B0000}"/>
    <hyperlink ref="A2966" location="'Data Types'!B275" display="ReinsurerIdentifierList" xr:uid="{00000000-0004-0000-0300-0000890B0000}"/>
    <hyperlink ref="A2967" location="'Data Types'!B275" display="ReinsurerIdentifierList" xr:uid="{00000000-0004-0000-0300-00008A0B0000}"/>
    <hyperlink ref="A2968" location="'Data Types'!B275" display="ReinsurerIdentifierList" xr:uid="{00000000-0004-0000-0300-00008B0B0000}"/>
    <hyperlink ref="A2969" location="'Data Types'!B275" display="ReinsurerIdentifierList" xr:uid="{00000000-0004-0000-0300-00008C0B0000}"/>
    <hyperlink ref="A2970" location="'Data Types'!B275" display="ReinsurerIdentifierList" xr:uid="{00000000-0004-0000-0300-00008D0B0000}"/>
    <hyperlink ref="A2971" location="'Data Types'!B275" display="ReinsurerIdentifierList" xr:uid="{00000000-0004-0000-0300-00008E0B0000}"/>
    <hyperlink ref="A2972" location="'Data Types'!B275" display="ReinsurerIdentifierList" xr:uid="{00000000-0004-0000-0300-00008F0B0000}"/>
    <hyperlink ref="A2973" location="'Data Types'!B275" display="ReinsurerIdentifierList" xr:uid="{00000000-0004-0000-0300-0000900B0000}"/>
    <hyperlink ref="A2974" location="'Data Types'!B275" display="ReinsurerIdentifierList" xr:uid="{00000000-0004-0000-0300-0000910B0000}"/>
    <hyperlink ref="A2975" location="'Data Types'!B275" display="ReinsurerIdentifierList" xr:uid="{00000000-0004-0000-0300-0000920B0000}"/>
    <hyperlink ref="A2976" location="'Data Types'!B275" display="ReinsurerIdentifierList" xr:uid="{00000000-0004-0000-0300-0000930B0000}"/>
    <hyperlink ref="A2977" location="'Data Types'!B275" display="ReinsurerIdentifierList" xr:uid="{00000000-0004-0000-0300-0000940B0000}"/>
    <hyperlink ref="A2978" location="'Data Types'!B275" display="ReinsurerIdentifierList" xr:uid="{00000000-0004-0000-0300-0000950B0000}"/>
    <hyperlink ref="A2979" location="'Data Types'!B275" display="ReinsurerIdentifierList" xr:uid="{00000000-0004-0000-0300-0000960B0000}"/>
    <hyperlink ref="A2980" location="'Data Types'!B275" display="ReinsurerIdentifierList" xr:uid="{00000000-0004-0000-0300-0000970B0000}"/>
    <hyperlink ref="A2981" location="'Data Types'!B275" display="ReinsurerIdentifierList" xr:uid="{00000000-0004-0000-0300-0000980B0000}"/>
    <hyperlink ref="A2982" location="'Data Types'!B275" display="ReinsurerIdentifierList" xr:uid="{00000000-0004-0000-0300-0000990B0000}"/>
    <hyperlink ref="A2983" location="'Data Types'!B275" display="ReinsurerIdentifierList" xr:uid="{00000000-0004-0000-0300-00009A0B0000}"/>
    <hyperlink ref="A2984" location="'Data Types'!B275" display="ReinsurerIdentifierList" xr:uid="{00000000-0004-0000-0300-00009B0B0000}"/>
    <hyperlink ref="A2985" location="'Data Types'!B275" display="ReinsurerIdentifierList" xr:uid="{00000000-0004-0000-0300-00009C0B0000}"/>
    <hyperlink ref="A2986" location="'Data Types'!B275" display="ReinsurerIdentifierList" xr:uid="{00000000-0004-0000-0300-00009D0B0000}"/>
    <hyperlink ref="A2987" location="'Data Types'!B275" display="ReinsurerIdentifierList" xr:uid="{00000000-0004-0000-0300-00009E0B0000}"/>
    <hyperlink ref="A2988" location="'Data Types'!B275" display="ReinsurerIdentifierList" xr:uid="{00000000-0004-0000-0300-00009F0B0000}"/>
    <hyperlink ref="A2989" location="'Data Types'!B275" display="ReinsurerIdentifierList" xr:uid="{00000000-0004-0000-0300-0000A00B0000}"/>
    <hyperlink ref="A2990" location="'Data Types'!B275" display="ReinsurerIdentifierList" xr:uid="{00000000-0004-0000-0300-0000A10B0000}"/>
    <hyperlink ref="A2991" location="'Data Types'!B275" display="ReinsurerIdentifierList" xr:uid="{00000000-0004-0000-0300-0000A20B0000}"/>
    <hyperlink ref="A2992" location="'Data Types'!B275" display="ReinsurerIdentifierList" xr:uid="{00000000-0004-0000-0300-0000A30B0000}"/>
    <hyperlink ref="A2993" location="'Data Types'!B275" display="ReinsurerIdentifierList" xr:uid="{00000000-0004-0000-0300-0000A40B0000}"/>
    <hyperlink ref="A2994" location="'Data Types'!B275" display="ReinsurerIdentifierList" xr:uid="{00000000-0004-0000-0300-0000A50B0000}"/>
    <hyperlink ref="A2995" location="'Data Types'!B275" display="ReinsurerIdentifierList" xr:uid="{00000000-0004-0000-0300-0000A60B0000}"/>
    <hyperlink ref="A2996" location="'Data Types'!B275" display="ReinsurerIdentifierList" xr:uid="{00000000-0004-0000-0300-0000A70B0000}"/>
    <hyperlink ref="A2997" location="'Data Types'!B275" display="ReinsurerIdentifierList" xr:uid="{00000000-0004-0000-0300-0000A80B0000}"/>
    <hyperlink ref="A2998" location="'Data Types'!B275" display="ReinsurerIdentifierList" xr:uid="{00000000-0004-0000-0300-0000A90B0000}"/>
    <hyperlink ref="A2999" location="'Data Types'!B275" display="ReinsurerIdentifierList" xr:uid="{00000000-0004-0000-0300-0000AA0B0000}"/>
    <hyperlink ref="A3000" location="'Data Types'!B275" display="ReinsurerIdentifierList" xr:uid="{00000000-0004-0000-0300-0000AB0B0000}"/>
    <hyperlink ref="A3001" location="'Data Types'!B275" display="ReinsurerIdentifierList" xr:uid="{00000000-0004-0000-0300-0000AC0B0000}"/>
    <hyperlink ref="A3002" location="'Data Types'!B275" display="ReinsurerIdentifierList" xr:uid="{00000000-0004-0000-0300-0000AD0B0000}"/>
    <hyperlink ref="A3003" location="'Data Types'!B275" display="ReinsurerIdentifierList" xr:uid="{00000000-0004-0000-0300-0000AE0B0000}"/>
    <hyperlink ref="A3004" location="'Data Types'!B275" display="ReinsurerIdentifierList" xr:uid="{00000000-0004-0000-0300-0000AF0B0000}"/>
    <hyperlink ref="A3005" location="'Data Types'!B275" display="ReinsurerIdentifierList" xr:uid="{00000000-0004-0000-0300-0000B00B0000}"/>
    <hyperlink ref="A3006" location="'Data Types'!B275" display="ReinsurerIdentifierList" xr:uid="{00000000-0004-0000-0300-0000B10B0000}"/>
    <hyperlink ref="A3007" location="'Data Types'!B275" display="ReinsurerIdentifierList" xr:uid="{00000000-0004-0000-0300-0000B20B0000}"/>
    <hyperlink ref="A3008" location="'Data Types'!B275" display="ReinsurerIdentifierList" xr:uid="{00000000-0004-0000-0300-0000B30B0000}"/>
    <hyperlink ref="A3009" location="'Data Types'!B275" display="ReinsurerIdentifierList" xr:uid="{00000000-0004-0000-0300-0000B40B0000}"/>
    <hyperlink ref="A3010" location="'Data Types'!B275" display="ReinsurerIdentifierList" xr:uid="{00000000-0004-0000-0300-0000B50B0000}"/>
    <hyperlink ref="A3011" location="'Data Types'!B275" display="ReinsurerIdentifierList" xr:uid="{00000000-0004-0000-0300-0000B60B0000}"/>
    <hyperlink ref="A3012" location="'Data Types'!B275" display="ReinsurerIdentifierList" xr:uid="{00000000-0004-0000-0300-0000B70B0000}"/>
    <hyperlink ref="A3013" location="'Data Types'!B275" display="ReinsurerIdentifierList" xr:uid="{00000000-0004-0000-0300-0000B80B0000}"/>
    <hyperlink ref="A3014" location="'Data Types'!B275" display="ReinsurerIdentifierList" xr:uid="{00000000-0004-0000-0300-0000B90B0000}"/>
    <hyperlink ref="A3015" location="'Data Types'!B275" display="ReinsurerIdentifierList" xr:uid="{00000000-0004-0000-0300-0000BA0B0000}"/>
    <hyperlink ref="A3016" location="'Data Types'!B275" display="ReinsurerIdentifierList" xr:uid="{00000000-0004-0000-0300-0000BB0B0000}"/>
    <hyperlink ref="A3017" location="'Data Types'!B275" display="ReinsurerIdentifierList" xr:uid="{00000000-0004-0000-0300-0000BC0B0000}"/>
    <hyperlink ref="A3018" location="'Data Types'!B275" display="ReinsurerIdentifierList" xr:uid="{00000000-0004-0000-0300-0000BD0B0000}"/>
    <hyperlink ref="A3019" location="'Data Types'!B275" display="ReinsurerIdentifierList" xr:uid="{00000000-0004-0000-0300-0000BE0B0000}"/>
    <hyperlink ref="A3020" location="'Data Types'!B275" display="ReinsurerIdentifierList" xr:uid="{00000000-0004-0000-0300-0000BF0B0000}"/>
    <hyperlink ref="A3021" location="'Data Types'!B275" display="ReinsurerIdentifierList" xr:uid="{00000000-0004-0000-0300-0000C00B0000}"/>
    <hyperlink ref="A3022" location="'Data Types'!B275" display="ReinsurerIdentifierList" xr:uid="{00000000-0004-0000-0300-0000C10B0000}"/>
    <hyperlink ref="A3023" location="'Data Types'!B275" display="ReinsurerIdentifierList" xr:uid="{00000000-0004-0000-0300-0000C20B0000}"/>
    <hyperlink ref="A3024" location="'Data Types'!B275" display="ReinsurerIdentifierList" xr:uid="{00000000-0004-0000-0300-0000C30B0000}"/>
    <hyperlink ref="A3025" location="'Data Types'!B275" display="ReinsurerIdentifierList" xr:uid="{00000000-0004-0000-0300-0000C40B0000}"/>
    <hyperlink ref="A3062" location="'Data Types'!B280" display="EngagementType" xr:uid="{00000000-0004-0000-0300-0000E90B0000}"/>
    <hyperlink ref="A3063" location="'Data Types'!B280" display="EngagementType" xr:uid="{00000000-0004-0000-0300-0000EA0B0000}"/>
    <hyperlink ref="A3064" location="'Data Types'!B280" display="EngagementType" xr:uid="{00000000-0004-0000-0300-0000EB0B0000}"/>
    <hyperlink ref="A3065" location="'Data Types'!B280" display="EngagementType" xr:uid="{00000000-0004-0000-0300-0000EC0B0000}"/>
    <hyperlink ref="A3066" location="'Data Types'!B280" display="EngagementType" xr:uid="{00000000-0004-0000-0300-0000ED0B0000}"/>
    <hyperlink ref="A3067" location="'Data Types'!B280" display="EngagementType" xr:uid="{00000000-0004-0000-0300-0000EE0B0000}"/>
    <hyperlink ref="A3068" location="'Data Types'!B280" display="EngagementType" xr:uid="{00000000-0004-0000-0300-0000EF0B0000}"/>
    <hyperlink ref="A3069" location="'Data Types'!B280" display="EngagementType" xr:uid="{00000000-0004-0000-0300-0000F00B0000}"/>
    <hyperlink ref="A3070" location="'Data Types'!B280" display="EngagementType" xr:uid="{00000000-0004-0000-0300-0000F10B0000}"/>
    <hyperlink ref="A3071" location="'Data Types'!B280" display="EngagementType" xr:uid="{00000000-0004-0000-0300-0000F20B0000}"/>
    <hyperlink ref="A3072" location="'Data Types'!B280" display="EngagementType" xr:uid="{00000000-0004-0000-0300-0000F30B0000}"/>
    <hyperlink ref="A3073" location="'Data Types'!B281" display="ServiceArrangementOutsourcedIndicator" xr:uid="{00000000-0004-0000-0300-0000F40B0000}"/>
    <hyperlink ref="A3074" location="'Data Types'!B281" display="ServiceArrangementOutsourcedIndicator" xr:uid="{00000000-0004-0000-0300-0000F50B0000}"/>
    <hyperlink ref="A3075" location="'Data Types'!B281" display="ServiceArrangementOutsourcedIndicator" xr:uid="{00000000-0004-0000-0300-0000F60B0000}"/>
    <hyperlink ref="A3076" location="'Data Types'!B282" display="ServiceProviderRelationshipType" xr:uid="{00000000-0004-0000-0300-0000F70B0000}"/>
    <hyperlink ref="A3077" location="'Data Types'!B282" display="ServiceProviderRelationshipType" xr:uid="{00000000-0004-0000-0300-0000F80B0000}"/>
    <hyperlink ref="A3078" location="'Data Types'!B282" display="ServiceProviderRelationshipType" xr:uid="{00000000-0004-0000-0300-0000F90B0000}"/>
    <hyperlink ref="A3079" location="'Data Types'!B282" display="ServiceProviderRelationshipType" xr:uid="{00000000-0004-0000-0300-0000FA0B0000}"/>
    <hyperlink ref="A3080" location="'Data Types'!B282" display="ServiceProviderRelationshipType" xr:uid="{00000000-0004-0000-0300-0000FB0B0000}"/>
    <hyperlink ref="A3081" location="'Data Types'!B282" display="ServiceProviderRelationshipType" xr:uid="{00000000-0004-0000-0300-0000FC0B0000}"/>
    <hyperlink ref="A3082" location="'Data Types'!B282" display="ServiceProviderRelationshipType" xr:uid="{00000000-0004-0000-0300-0000FD0B0000}"/>
    <hyperlink ref="A3083" location="'Data Types'!B282" display="ServiceProviderRelationshipType" xr:uid="{00000000-0004-0000-0300-0000FE0B0000}"/>
    <hyperlink ref="A3084" location="'Data Types'!B283" display="Sex" xr:uid="{00000000-0004-0000-0300-0000090C0000}"/>
    <hyperlink ref="A3085" location="'Data Types'!B283" display="Sex" xr:uid="{00000000-0004-0000-0300-00000A0C0000}"/>
    <hyperlink ref="A3086" location="'Data Types'!B283" display="Sex" xr:uid="{00000000-0004-0000-0300-00000B0C0000}"/>
    <hyperlink ref="A3087" location="'Data Types'!B283" display="Sex" xr:uid="{00000000-0004-0000-0300-00000C0C0000}"/>
    <hyperlink ref="A3088" location="'Data Types'!B283" display="Sex" xr:uid="{00000000-0004-0000-0300-00000D0C0000}"/>
    <hyperlink ref="A3089" location="'Data Types'!B284" display="SmokerStatus" xr:uid="{00000000-0004-0000-0300-00000E0C0000}"/>
    <hyperlink ref="A3090" location="'Data Types'!B284" display="SmokerStatus" xr:uid="{00000000-0004-0000-0300-00000F0C0000}"/>
    <hyperlink ref="A3091" location="'Data Types'!B284" display="SmokerStatus" xr:uid="{00000000-0004-0000-0300-0000100C0000}"/>
    <hyperlink ref="A3092" location="'Data Types'!B285" display="SuperannuationFundOrLicenseeType" xr:uid="{00000000-0004-0000-0300-0000110C0000}"/>
    <hyperlink ref="A3093" location="'Data Types'!B285" display="SuperannuationFundOrLicenseeType" xr:uid="{00000000-0004-0000-0300-0000120C0000}"/>
    <hyperlink ref="A3094" location="'Data Types'!B285" display="SuperannuationFundOrLicenseeType" xr:uid="{00000000-0004-0000-0300-0000130C0000}"/>
    <hyperlink ref="A3095" location="'Data Types'!B285" display="SuperannuationFundOrLicenseeType" xr:uid="{00000000-0004-0000-0300-0000140C0000}"/>
    <hyperlink ref="A3096" location="'Data Types'!B286" display="SuperannuationProductAccessType" xr:uid="{00000000-0004-0000-0300-0000150C0000}"/>
    <hyperlink ref="A3097" location="'Data Types'!B286" display="SuperannuationProductAccessType" xr:uid="{00000000-0004-0000-0300-0000160C0000}"/>
    <hyperlink ref="A3098" location="'Data Types'!B286" display="SuperannuationProductAccessType" xr:uid="{00000000-0004-0000-0300-0000170C0000}"/>
    <hyperlink ref="A3099" location="'Data Types'!B286" display="SuperannuationProductAccessType" xr:uid="{00000000-0004-0000-0300-0000180C0000}"/>
    <hyperlink ref="A3100" location="'Data Types'!B286" display="SuperannuationProductAccessType" xr:uid="{00000000-0004-0000-0300-0000190C0000}"/>
    <hyperlink ref="A3101" location="'Data Types'!B287" display="SuperannuationProductCategoryType" xr:uid="{00000000-0004-0000-0300-00001A0C0000}"/>
    <hyperlink ref="A3102" location="'Data Types'!B287" display="SuperannuationProductCategoryType" xr:uid="{00000000-0004-0000-0300-00001B0C0000}"/>
    <hyperlink ref="A3103" location="'Data Types'!B287" display="SuperannuationProductCategoryType" xr:uid="{00000000-0004-0000-0300-00001C0C0000}"/>
    <hyperlink ref="A3104" location="'Data Types'!B287" display="SuperannuationProductCategoryType" xr:uid="{00000000-0004-0000-0300-00001D0C0000}"/>
    <hyperlink ref="A3105" location="'Data Types'!B287" display="SuperannuationProductCategoryType" xr:uid="{00000000-0004-0000-0300-00001E0C0000}"/>
    <hyperlink ref="A3106" location="'Data Types'!B288" display="SuperannuationProductPhaseType" xr:uid="{00000000-0004-0000-0300-00001F0C0000}"/>
    <hyperlink ref="A3107" location="'Data Types'!B288" display="SuperannuationProductPhaseType" xr:uid="{00000000-0004-0000-0300-0000200C0000}"/>
    <hyperlink ref="A3108" location="'Data Types'!B288" display="SuperannuationProductPhaseType" xr:uid="{00000000-0004-0000-0300-0000210C0000}"/>
    <hyperlink ref="A3109" location="'Data Types'!B288" display="SuperannuationProductPhaseType" xr:uid="{00000000-0004-0000-0300-0000220C0000}"/>
    <hyperlink ref="A3110" location="'Data Types'!B289" display="SuperannuationProductType" xr:uid="{00000000-0004-0000-0300-0000230C0000}"/>
    <hyperlink ref="A3111" location="'Data Types'!B289" display="SuperannuationProductType" xr:uid="{00000000-0004-0000-0300-0000240C0000}"/>
    <hyperlink ref="A3112" location="'Data Types'!B289" display="SuperannuationProductType" xr:uid="{00000000-0004-0000-0300-0000250C0000}"/>
    <hyperlink ref="A3113" location="'Data Types'!B290" display="SlottingCategoryType" xr:uid="{00000000-0004-0000-0300-0000260C0000}"/>
    <hyperlink ref="A3114" location="'Data Types'!B290" display="SlottingCategoryType" xr:uid="{00000000-0004-0000-0300-0000270C0000}"/>
    <hyperlink ref="A3115" location="'Data Types'!B290" display="SlottingCategoryType" xr:uid="{00000000-0004-0000-0300-0000280C0000}"/>
    <hyperlink ref="A3116" location="'Data Types'!B290" display="SlottingCategoryType" xr:uid="{00000000-0004-0000-0300-0000290C0000}"/>
    <hyperlink ref="A3117" location="'Data Types'!B290" display="SlottingCategoryType" xr:uid="{00000000-0004-0000-0300-00002A0C0000}"/>
    <hyperlink ref="A3118" location="'Data Types'!B290" display="SlottingCategoryType" xr:uid="{00000000-0004-0000-0300-00002B0C0000}"/>
    <hyperlink ref="A3134" location="'Data Types'!B295" display="StatutoryFinancialStatements" xr:uid="{00000000-0004-0000-0300-00003B0C0000}"/>
    <hyperlink ref="A3135" location="'Data Types'!B295" display="StatutoryFinancialStatements" xr:uid="{00000000-0004-0000-0300-00003C0C0000}"/>
    <hyperlink ref="A3136" location="'Data Types'!B295" display="StatutoryFinancialStatements" xr:uid="{00000000-0004-0000-0300-00003D0C0000}"/>
    <hyperlink ref="A3137" location="'Data Types'!B295" display="StatutoryFinancialStatements" xr:uid="{00000000-0004-0000-0300-00003E0C0000}"/>
    <hyperlink ref="A3138" location="'Data Types'!B295" display="StatutoryFinancialStatements" xr:uid="{00000000-0004-0000-0300-00003F0C0000}"/>
    <hyperlink ref="A3139" location="'Data Types'!B295" display="StatutoryFinancialStatements" xr:uid="{00000000-0004-0000-0300-0000400C0000}"/>
    <hyperlink ref="A3140" location="'Data Types'!B295" display="StatutoryFinancialStatements" xr:uid="{00000000-0004-0000-0300-0000410C0000}"/>
    <hyperlink ref="A3141" location="'Data Types'!B295" display="StatutoryFinancialStatements" xr:uid="{00000000-0004-0000-0300-0000420C0000}"/>
    <hyperlink ref="A3142" location="'Data Types'!B295" display="StatutoryFinancialStatements" xr:uid="{00000000-0004-0000-0300-0000430C0000}"/>
    <hyperlink ref="A3143" location="'Data Types'!B295" display="StatutoryFinancialStatements" xr:uid="{00000000-0004-0000-0300-0000440C0000}"/>
    <hyperlink ref="A3144" location="'Data Types'!B295" display="StatutoryFinancialStatements" xr:uid="{00000000-0004-0000-0300-0000450C0000}"/>
    <hyperlink ref="A3145" location="'Data Types'!B295" display="StatutoryFinancialStatements" xr:uid="{00000000-0004-0000-0300-0000460C0000}"/>
    <hyperlink ref="A3146" location="'Data Types'!B295" display="StatutoryFinancialStatements" xr:uid="{00000000-0004-0000-0300-0000470C0000}"/>
    <hyperlink ref="A3147" location="'Data Types'!B295" display="StatutoryFinancialStatements" xr:uid="{00000000-0004-0000-0300-0000480C0000}"/>
    <hyperlink ref="A3148" location="'Data Types'!B295" display="StatutoryFinancialStatements" xr:uid="{00000000-0004-0000-0300-0000490C0000}"/>
    <hyperlink ref="A3149" location="'Data Types'!B295" display="StatutoryFinancialStatements" xr:uid="{00000000-0004-0000-0300-00004A0C0000}"/>
    <hyperlink ref="A3150" location="'Data Types'!B295" display="StatutoryFinancialStatements" xr:uid="{00000000-0004-0000-0300-00004B0C0000}"/>
    <hyperlink ref="A3151" location="'Data Types'!B295" display="StatutoryFinancialStatements" xr:uid="{00000000-0004-0000-0300-00004C0C0000}"/>
    <hyperlink ref="A3152" location="'Data Types'!B295" display="StatutoryFinancialStatements" xr:uid="{00000000-0004-0000-0300-00004D0C0000}"/>
    <hyperlink ref="A3153" location="'Data Types'!B295" display="StatutoryFinancialStatements" xr:uid="{00000000-0004-0000-0300-00004E0C0000}"/>
    <hyperlink ref="A3154" location="'Data Types'!B295" display="StatutoryFinancialStatements" xr:uid="{00000000-0004-0000-0300-00004F0C0000}"/>
    <hyperlink ref="A3155" location="'Data Types'!B295" display="StatutoryFinancialStatements" xr:uid="{00000000-0004-0000-0300-0000500C0000}"/>
    <hyperlink ref="A3156" location="'Data Types'!B295" display="StatutoryFinancialStatements" xr:uid="{00000000-0004-0000-0300-0000510C0000}"/>
    <hyperlink ref="A3157" location="'Data Types'!B295" display="StatutoryFinancialStatements" xr:uid="{00000000-0004-0000-0300-0000520C0000}"/>
    <hyperlink ref="A3158" location="'Data Types'!B295" display="StatutoryFinancialStatements" xr:uid="{00000000-0004-0000-0300-0000530C0000}"/>
    <hyperlink ref="A3159" location="'Data Types'!B295" display="StatutoryFinancialStatements" xr:uid="{00000000-0004-0000-0300-0000540C0000}"/>
    <hyperlink ref="A3160" location="'Data Types'!B295" display="StatutoryFinancialStatements" xr:uid="{00000000-0004-0000-0300-0000550C0000}"/>
    <hyperlink ref="A3161" location="'Data Types'!B295" display="StatutoryFinancialStatements" xr:uid="{00000000-0004-0000-0300-0000560C0000}"/>
    <hyperlink ref="A3162" location="'Data Types'!B295" display="StatutoryFinancialStatements" xr:uid="{00000000-0004-0000-0300-0000570C0000}"/>
    <hyperlink ref="A3163" location="'Data Types'!B295" display="StatutoryFinancialStatements" xr:uid="{00000000-0004-0000-0300-0000580C0000}"/>
    <hyperlink ref="A3164" location="'Data Types'!B295" display="StatutoryFinancialStatements" xr:uid="{00000000-0004-0000-0300-0000590C0000}"/>
    <hyperlink ref="A3165" location="'Data Types'!B295" display="StatutoryFinancialStatements" xr:uid="{00000000-0004-0000-0300-00005A0C0000}"/>
    <hyperlink ref="A3166" location="'Data Types'!B295" display="StatutoryFinancialStatements" xr:uid="{00000000-0004-0000-0300-00005B0C0000}"/>
    <hyperlink ref="A3167" location="'Data Types'!B295" display="StatutoryFinancialStatements" xr:uid="{00000000-0004-0000-0300-00005C0C0000}"/>
    <hyperlink ref="A3168" location="'Data Types'!B295" display="StatutoryFinancialStatements" xr:uid="{00000000-0004-0000-0300-00005D0C0000}"/>
    <hyperlink ref="A3169" location="'Data Types'!B295" display="StatutoryFinancialStatements" xr:uid="{00000000-0004-0000-0300-00005E0C0000}"/>
    <hyperlink ref="A3170" location="'Data Types'!B295" display="StatutoryFinancialStatements" xr:uid="{00000000-0004-0000-0300-00005F0C0000}"/>
    <hyperlink ref="A3171" location="'Data Types'!B295" display="StatutoryFinancialStatements" xr:uid="{00000000-0004-0000-0300-0000600C0000}"/>
    <hyperlink ref="A3172" location="'Data Types'!B295" display="StatutoryFinancialStatements" xr:uid="{00000000-0004-0000-0300-0000610C0000}"/>
    <hyperlink ref="A3173" location="'Data Types'!B295" display="StatutoryFinancialStatements" xr:uid="{00000000-0004-0000-0300-0000620C0000}"/>
    <hyperlink ref="A3174" location="'Data Types'!B295" display="StatutoryFinancialStatements" xr:uid="{00000000-0004-0000-0300-0000630C0000}"/>
    <hyperlink ref="A3175" location="'Data Types'!B295" display="StatutoryFinancialStatements" xr:uid="{00000000-0004-0000-0300-0000640C0000}"/>
    <hyperlink ref="A3176" location="'Data Types'!B295" display="StatutoryFinancialStatements" xr:uid="{00000000-0004-0000-0300-0000650C0000}"/>
    <hyperlink ref="A3177" location="'Data Types'!B295" display="StatutoryFinancialStatements" xr:uid="{00000000-0004-0000-0300-0000660C0000}"/>
    <hyperlink ref="A3178" location="'Data Types'!B295" display="StatutoryFinancialStatements" xr:uid="{00000000-0004-0000-0300-0000670C0000}"/>
    <hyperlink ref="A3179" location="'Data Types'!B295" display="StatutoryFinancialStatements" xr:uid="{00000000-0004-0000-0300-0000680C0000}"/>
    <hyperlink ref="A3180" location="'Data Types'!B295" display="StatutoryFinancialStatements" xr:uid="{00000000-0004-0000-0300-0000690C0000}"/>
    <hyperlink ref="A3181" location="'Data Types'!B295" display="StatutoryFinancialStatements" xr:uid="{00000000-0004-0000-0300-00006A0C0000}"/>
    <hyperlink ref="A3182" location="'Data Types'!B295" display="StatutoryFinancialStatements" xr:uid="{00000000-0004-0000-0300-00006B0C0000}"/>
    <hyperlink ref="A3183" location="'Data Types'!B295" display="StatutoryFinancialStatements" xr:uid="{00000000-0004-0000-0300-00006C0C0000}"/>
    <hyperlink ref="A3184" location="'Data Types'!B295" display="StatutoryFinancialStatements" xr:uid="{00000000-0004-0000-0300-00006D0C0000}"/>
    <hyperlink ref="A3185" location="'Data Types'!B295" display="StatutoryFinancialStatements" xr:uid="{00000000-0004-0000-0300-00006E0C0000}"/>
    <hyperlink ref="A3186" location="'Data Types'!B295" display="StatutoryFinancialStatements" xr:uid="{00000000-0004-0000-0300-00006F0C0000}"/>
    <hyperlink ref="A3187" location="'Data Types'!B295" display="StatutoryFinancialStatements" xr:uid="{00000000-0004-0000-0300-0000700C0000}"/>
    <hyperlink ref="A3188" location="'Data Types'!B295" display="StatutoryFinancialStatements" xr:uid="{00000000-0004-0000-0300-0000710C0000}"/>
    <hyperlink ref="A3189" location="'Data Types'!B295" display="StatutoryFinancialStatements" xr:uid="{00000000-0004-0000-0300-0000720C0000}"/>
    <hyperlink ref="A3190" location="'Data Types'!B295" display="StatutoryFinancialStatements" xr:uid="{00000000-0004-0000-0300-0000730C0000}"/>
    <hyperlink ref="A3191" location="'Data Types'!B295" display="StatutoryFinancialStatements" xr:uid="{00000000-0004-0000-0300-0000740C0000}"/>
    <hyperlink ref="A3192" location="'Data Types'!B295" display="StatutoryFinancialStatements" xr:uid="{00000000-0004-0000-0300-0000750C0000}"/>
    <hyperlink ref="A3193" location="'Data Types'!B295" display="StatutoryFinancialStatements" xr:uid="{00000000-0004-0000-0300-0000760C0000}"/>
    <hyperlink ref="A3194" location="'Data Types'!B295" display="StatutoryFinancialStatements" xr:uid="{00000000-0004-0000-0300-0000770C0000}"/>
    <hyperlink ref="A3195" location="'Data Types'!B295" display="StatutoryFinancialStatements" xr:uid="{00000000-0004-0000-0300-0000780C0000}"/>
    <hyperlink ref="A3196" location="'Data Types'!B295" display="StatutoryFinancialStatements" xr:uid="{00000000-0004-0000-0300-0000790C0000}"/>
    <hyperlink ref="A3197" location="'Data Types'!B295" display="StatutoryFinancialStatements" xr:uid="{00000000-0004-0000-0300-00007A0C0000}"/>
    <hyperlink ref="A3198" location="'Data Types'!B295" display="StatutoryFinancialStatements" xr:uid="{00000000-0004-0000-0300-00007B0C0000}"/>
    <hyperlink ref="A3199" location="'Data Types'!B295" display="StatutoryFinancialStatements" xr:uid="{00000000-0004-0000-0300-00007C0C0000}"/>
    <hyperlink ref="A3200" location="'Data Types'!B295" display="StatutoryFinancialStatements" xr:uid="{00000000-0004-0000-0300-00007D0C0000}"/>
    <hyperlink ref="A3201" location="'Data Types'!B295" display="StatutoryFinancialStatements" xr:uid="{00000000-0004-0000-0300-00007E0C0000}"/>
    <hyperlink ref="A3202" location="'Data Types'!B295" display="StatutoryFinancialStatements" xr:uid="{00000000-0004-0000-0300-00007F0C0000}"/>
    <hyperlink ref="A3203" location="'Data Types'!B295" display="StatutoryFinancialStatements" xr:uid="{00000000-0004-0000-0300-0000800C0000}"/>
    <hyperlink ref="A3204" location="'Data Types'!B295" display="StatutoryFinancialStatements" xr:uid="{00000000-0004-0000-0300-0000810C0000}"/>
    <hyperlink ref="A3205" location="'Data Types'!B295" display="StatutoryFinancialStatements" xr:uid="{00000000-0004-0000-0300-0000820C0000}"/>
    <hyperlink ref="A3206" location="'Data Types'!B295" display="StatutoryFinancialStatements" xr:uid="{00000000-0004-0000-0300-0000830C0000}"/>
    <hyperlink ref="A3207" location="'Data Types'!B295" display="StatutoryFinancialStatements" xr:uid="{00000000-0004-0000-0300-0000840C0000}"/>
    <hyperlink ref="A3208" location="'Data Types'!B295" display="StatutoryFinancialStatements" xr:uid="{00000000-0004-0000-0300-0000850C0000}"/>
    <hyperlink ref="A3209" location="'Data Types'!B295" display="StatutoryFinancialStatements" xr:uid="{00000000-0004-0000-0300-0000860C0000}"/>
    <hyperlink ref="A3210" location="'Data Types'!B295" display="StatutoryFinancialStatements" xr:uid="{00000000-0004-0000-0300-0000870C0000}"/>
    <hyperlink ref="A3211" location="'Data Types'!B295" display="StatutoryFinancialStatements" xr:uid="{00000000-0004-0000-0300-0000880C0000}"/>
    <hyperlink ref="A3212" location="'Data Types'!B295" display="StatutoryFinancialStatements" xr:uid="{00000000-0004-0000-0300-0000890C0000}"/>
    <hyperlink ref="A3213" location="'Data Types'!B295" display="StatutoryFinancialStatements" xr:uid="{00000000-0004-0000-0300-00008A0C0000}"/>
    <hyperlink ref="A3214" location="'Data Types'!B295" display="StatutoryFinancialStatements" xr:uid="{00000000-0004-0000-0300-00008B0C0000}"/>
    <hyperlink ref="A3215" location="'Data Types'!B295" display="StatutoryFinancialStatements" xr:uid="{00000000-0004-0000-0300-00008C0C0000}"/>
    <hyperlink ref="A3216" location="'Data Types'!B295" display="StatutoryFinancialStatements" xr:uid="{00000000-0004-0000-0300-00008D0C0000}"/>
    <hyperlink ref="A3217" location="'Data Types'!B295" display="StatutoryFinancialStatements" xr:uid="{00000000-0004-0000-0300-00008E0C0000}"/>
    <hyperlink ref="A3218" location="'Data Types'!B295" display="StatutoryFinancialStatements" xr:uid="{00000000-0004-0000-0300-00008F0C0000}"/>
    <hyperlink ref="A3219" location="'Data Types'!B295" display="StatutoryFinancialStatements" xr:uid="{00000000-0004-0000-0300-0000900C0000}"/>
    <hyperlink ref="A3220" location="'Data Types'!B295" display="StatutoryFinancialStatements" xr:uid="{00000000-0004-0000-0300-0000910C0000}"/>
    <hyperlink ref="A3221" location="'Data Types'!B295" display="StatutoryFinancialStatements" xr:uid="{00000000-0004-0000-0300-0000920C0000}"/>
    <hyperlink ref="A3222" location="'Data Types'!B295" display="StatutoryFinancialStatements" xr:uid="{00000000-0004-0000-0300-0000930C0000}"/>
    <hyperlink ref="A3223" location="'Data Types'!B295" display="StatutoryFinancialStatements" xr:uid="{00000000-0004-0000-0300-0000940C0000}"/>
    <hyperlink ref="A3224" location="'Data Types'!B295" display="StatutoryFinancialStatements" xr:uid="{00000000-0004-0000-0300-0000950C0000}"/>
    <hyperlink ref="A3225" location="'Data Types'!B295" display="StatutoryFinancialStatements" xr:uid="{00000000-0004-0000-0300-0000960C0000}"/>
    <hyperlink ref="A3226" location="'Data Types'!B295" display="StatutoryFinancialStatements" xr:uid="{00000000-0004-0000-0300-0000970C0000}"/>
    <hyperlink ref="A3227" location="'Data Types'!B295" display="StatutoryFinancialStatements" xr:uid="{00000000-0004-0000-0300-0000980C0000}"/>
    <hyperlink ref="A3228" location="'Data Types'!B295" display="StatutoryFinancialStatements" xr:uid="{00000000-0004-0000-0300-0000990C0000}"/>
    <hyperlink ref="A3229" location="'Data Types'!B295" display="StatutoryFinancialStatements" xr:uid="{00000000-0004-0000-0300-00009A0C0000}"/>
    <hyperlink ref="A3230" location="'Data Types'!B295" display="StatutoryFinancialStatements" xr:uid="{00000000-0004-0000-0300-00009B0C0000}"/>
    <hyperlink ref="A3231" location="'Data Types'!B295" display="StatutoryFinancialStatements" xr:uid="{00000000-0004-0000-0300-00009C0C0000}"/>
    <hyperlink ref="A3232" location="'Data Types'!B295" display="StatutoryFinancialStatements" xr:uid="{00000000-0004-0000-0300-00009D0C0000}"/>
    <hyperlink ref="A3233" location="'Data Types'!B295" display="StatutoryFinancialStatements" xr:uid="{00000000-0004-0000-0300-00009E0C0000}"/>
    <hyperlink ref="A3234" location="'Data Types'!B295" display="StatutoryFinancialStatements" xr:uid="{00000000-0004-0000-0300-00009F0C0000}"/>
    <hyperlink ref="A3235" location="'Data Types'!B295" display="StatutoryFinancialStatements" xr:uid="{00000000-0004-0000-0300-0000A00C0000}"/>
    <hyperlink ref="A3236" location="'Data Types'!B295" display="StatutoryFinancialStatements" xr:uid="{00000000-0004-0000-0300-0000A10C0000}"/>
    <hyperlink ref="A3237" location="'Data Types'!B295" display="StatutoryFinancialStatements" xr:uid="{00000000-0004-0000-0300-0000A20C0000}"/>
    <hyperlink ref="A3238" location="'Data Types'!B295" display="StatutoryFinancialStatements" xr:uid="{00000000-0004-0000-0300-0000A30C0000}"/>
    <hyperlink ref="A3239" location="'Data Types'!B295" display="StatutoryFinancialStatements" xr:uid="{00000000-0004-0000-0300-0000A40C0000}"/>
    <hyperlink ref="A3240" location="'Data Types'!B295" display="StatutoryFinancialStatements" xr:uid="{00000000-0004-0000-0300-0000A50C0000}"/>
    <hyperlink ref="A3241" location="'Data Types'!B295" display="StatutoryFinancialStatements" xr:uid="{00000000-0004-0000-0300-0000A60C0000}"/>
    <hyperlink ref="A3242" location="'Data Types'!B295" display="StatutoryFinancialStatements" xr:uid="{00000000-0004-0000-0300-0000A70C0000}"/>
    <hyperlink ref="A3243" location="'Data Types'!B295" display="StatutoryFinancialStatements" xr:uid="{00000000-0004-0000-0300-0000A80C0000}"/>
    <hyperlink ref="A3244" location="'Data Types'!B295" display="StatutoryFinancialStatements" xr:uid="{00000000-0004-0000-0300-0000A90C0000}"/>
    <hyperlink ref="A3245" location="'Data Types'!B295" display="StatutoryFinancialStatements" xr:uid="{00000000-0004-0000-0300-0000AA0C0000}"/>
    <hyperlink ref="A3246" location="'Data Types'!B295" display="StatutoryFinancialStatements" xr:uid="{00000000-0004-0000-0300-0000AB0C0000}"/>
    <hyperlink ref="A3247" location="'Data Types'!B296" display="GIL1StressScenarioType" xr:uid="{00000000-0004-0000-0300-0000AC0C0000}"/>
    <hyperlink ref="A3248" location="'Data Types'!B296" display="GIL1StressScenarioType" xr:uid="{00000000-0004-0000-0300-0000AD0C0000}"/>
    <hyperlink ref="A3249" location="'Data Types'!B296" display="GIL1StressScenarioType" xr:uid="{00000000-0004-0000-0300-0000AE0C0000}"/>
    <hyperlink ref="A3250" location="'Data Types'!B296" display="GIL1StressScenarioType" xr:uid="{00000000-0004-0000-0300-0000AF0C0000}"/>
    <hyperlink ref="A3251" location="'Data Types'!B296" display="GIL1StressScenarioType" xr:uid="{00000000-0004-0000-0300-0000B00C0000}"/>
    <hyperlink ref="A3252" location="'Data Types'!B296" display="GIL1StressScenarioType" xr:uid="{00000000-0004-0000-0300-0000B10C0000}"/>
    <hyperlink ref="A3253" location="'Data Types'!B296" display="GIL1StressScenarioType" xr:uid="{00000000-0004-0000-0300-0000B20C0000}"/>
    <hyperlink ref="A3254" location="'Data Types'!B296" display="GIL1StressScenarioType" xr:uid="{00000000-0004-0000-0300-0000B30C0000}"/>
    <hyperlink ref="A3255" location="'Data Types'!B296" display="GIL1StressScenarioType" xr:uid="{00000000-0004-0000-0300-0000B40C0000}"/>
    <hyperlink ref="A3256" location="'Data Types'!B296" display="GIL1StressScenarioType" xr:uid="{00000000-0004-0000-0300-0000B50C0000}"/>
    <hyperlink ref="A3257" location="'Data Types'!B297" display="GIL2StressScenarioType" xr:uid="{00000000-0004-0000-0300-0000B60C0000}"/>
    <hyperlink ref="A3258" location="'Data Types'!B297" display="GIL2StressScenarioType" xr:uid="{00000000-0004-0000-0300-0000B70C0000}"/>
    <hyperlink ref="A3259" location="'Data Types'!B297" display="GIL2StressScenarioType" xr:uid="{00000000-0004-0000-0300-0000B80C0000}"/>
    <hyperlink ref="A3260" location="'Data Types'!B297" display="GIL2StressScenarioType" xr:uid="{00000000-0004-0000-0300-0000B90C0000}"/>
    <hyperlink ref="A3261" location="'Data Types'!B297" display="GIL2StressScenarioType" xr:uid="{00000000-0004-0000-0300-0000BA0C0000}"/>
    <hyperlink ref="A3262" location="'Data Types'!B297" display="GIL2StressScenarioType" xr:uid="{00000000-0004-0000-0300-0000BB0C0000}"/>
    <hyperlink ref="A3263" location="'Data Types'!B297" display="GIL2StressScenarioType" xr:uid="{00000000-0004-0000-0300-0000BC0C0000}"/>
    <hyperlink ref="A3264" location="'Data Types'!B297" display="GIL2StressScenarioType" xr:uid="{00000000-0004-0000-0300-0000BD0C0000}"/>
    <hyperlink ref="A3265" location="'Data Types'!B297" display="GIL2StressScenarioType" xr:uid="{00000000-0004-0000-0300-0000BE0C0000}"/>
    <hyperlink ref="A3266" location="'Data Types'!B297" display="GIL2StressScenarioType" xr:uid="{00000000-0004-0000-0300-0000BF0C0000}"/>
    <hyperlink ref="A3267" location="'Data Types'!B298" display="LIStressScenarioType" xr:uid="{00000000-0004-0000-0300-0000C00C0000}"/>
    <hyperlink ref="A3268" location="'Data Types'!B298" display="LIStressScenarioType" xr:uid="{00000000-0004-0000-0300-0000C10C0000}"/>
    <hyperlink ref="A3269" location="'Data Types'!B298" display="LIStressScenarioType" xr:uid="{00000000-0004-0000-0300-0000C20C0000}"/>
    <hyperlink ref="A3270" location="'Data Types'!B298" display="LIStressScenarioType" xr:uid="{00000000-0004-0000-0300-0000C30C0000}"/>
    <hyperlink ref="A3271" location="'Data Types'!B298" display="LIStressScenarioType" xr:uid="{00000000-0004-0000-0300-0000C40C0000}"/>
    <hyperlink ref="A3272" location="'Data Types'!B298" display="LIStressScenarioType" xr:uid="{00000000-0004-0000-0300-0000C50C0000}"/>
    <hyperlink ref="A3273" location="'Data Types'!B298" display="LIStressScenarioType" xr:uid="{00000000-0004-0000-0300-0000C60C0000}"/>
    <hyperlink ref="A3274" location="'Data Types'!B298" display="LIStressScenarioType" xr:uid="{00000000-0004-0000-0300-0000C70C0000}"/>
    <hyperlink ref="A3275" location="'Data Types'!B298" display="LIStressScenarioType" xr:uid="{00000000-0004-0000-0300-0000C80C0000}"/>
    <hyperlink ref="A3276" location="'Data Types'!B298" display="LIStressScenarioType" xr:uid="{00000000-0004-0000-0300-0000C90C0000}"/>
    <hyperlink ref="A3277" location="'Data Types'!B299" display="PHIStressScenarioType" xr:uid="{00000000-0004-0000-0300-0000CA0C0000}"/>
    <hyperlink ref="A3278" location="'Data Types'!B299" display="PHIStressScenarioType" xr:uid="{00000000-0004-0000-0300-0000CB0C0000}"/>
    <hyperlink ref="A3279" location="'Data Types'!B299" display="PHIStressScenarioType" xr:uid="{00000000-0004-0000-0300-0000CC0C0000}"/>
    <hyperlink ref="A3280" location="'Data Types'!B299" display="PHIStressScenarioType" xr:uid="{00000000-0004-0000-0300-0000CD0C0000}"/>
    <hyperlink ref="A3281" location="'Data Types'!B299" display="PHIStressScenarioType" xr:uid="{00000000-0004-0000-0300-0000CE0C0000}"/>
    <hyperlink ref="A3282" location="'Data Types'!B299" display="PHIStressScenarioType" xr:uid="{00000000-0004-0000-0300-0000CF0C0000}"/>
    <hyperlink ref="A3283" location="'Data Types'!B299" display="PHIStressScenarioType" xr:uid="{00000000-0004-0000-0300-0000D00C0000}"/>
    <hyperlink ref="A3284" location="'Data Types'!B299" display="PHIStressScenarioType" xr:uid="{00000000-0004-0000-0300-0000D10C0000}"/>
    <hyperlink ref="A3285" location="'Data Types'!B299" display="PHIStressScenarioType" xr:uid="{00000000-0004-0000-0300-0000D20C0000}"/>
    <hyperlink ref="A3286" location="'Data Types'!B299" display="PHIStressScenarioType" xr:uid="{00000000-0004-0000-0300-0000D30C0000}"/>
    <hyperlink ref="A3343" location="'Data Types'!B301" display="ServiceProviderType" xr:uid="{00000000-0004-0000-0300-00000C0D0000}"/>
    <hyperlink ref="A3344" location="'Data Types'!B301" display="ServiceProviderType" xr:uid="{00000000-0004-0000-0300-00000D0D0000}"/>
    <hyperlink ref="A3345" location="'Data Types'!B301" display="ServiceProviderType" xr:uid="{00000000-0004-0000-0300-00000E0D0000}"/>
    <hyperlink ref="A3346" location="'Data Types'!B301" display="ServiceProviderType" xr:uid="{00000000-0004-0000-0300-00000F0D0000}"/>
    <hyperlink ref="A3347" location="'Data Types'!B301" display="ServiceProviderType" xr:uid="{00000000-0004-0000-0300-0000100D0000}"/>
    <hyperlink ref="A3348" location="'Data Types'!B301" display="ServiceProviderType" xr:uid="{00000000-0004-0000-0300-0000110D0000}"/>
    <hyperlink ref="A3390" location="'Data Types'!B305" display="TierType" xr:uid="{00000000-0004-0000-0300-00003B0D0000}"/>
    <hyperlink ref="A3391" location="'Data Types'!B305" display="TierType" xr:uid="{00000000-0004-0000-0300-00003C0D0000}"/>
    <hyperlink ref="A3392" location="'Data Types'!B305" display="TierType" xr:uid="{00000000-0004-0000-0300-00003D0D0000}"/>
    <hyperlink ref="A3393" location="'Data Types'!B306" display="Tier2CapitalType" xr:uid="{00000000-0004-0000-0300-00003E0D0000}"/>
    <hyperlink ref="A3394" location="'Data Types'!B306" display="Tier2CapitalType" xr:uid="{00000000-0004-0000-0300-00003F0D0000}"/>
    <hyperlink ref="A3395" location="'Data Types'!B306" display="Tier2CapitalType" xr:uid="{00000000-0004-0000-0300-0000400D0000}"/>
    <hyperlink ref="A3396" location="'Data Types'!B306" display="Tier2CapitalType" xr:uid="{00000000-0004-0000-0300-0000410D0000}"/>
    <hyperlink ref="A3397" location="'Data Types'!B306" display="Tier2CapitalType" xr:uid="{00000000-0004-0000-0300-0000420D0000}"/>
    <hyperlink ref="A3398" location="'Data Types'!B306" display="Tier2CapitalType" xr:uid="{00000000-0004-0000-0300-0000430D0000}"/>
    <hyperlink ref="A3399" location="'Data Types'!B306" display="Tier2CapitalType" xr:uid="{00000000-0004-0000-0300-0000440D0000}"/>
    <hyperlink ref="A3400" location="'Data Types'!B306" display="Tier2CapitalType" xr:uid="{00000000-0004-0000-0300-0000450D0000}"/>
    <hyperlink ref="A3401" location="'Data Types'!B306" display="Tier2CapitalType" xr:uid="{00000000-0004-0000-0300-0000460D0000}"/>
    <hyperlink ref="A3408" location="'Data Types'!B309" display="TaxBenefits" xr:uid="{00000000-0004-0000-0300-00004D0D0000}"/>
    <hyperlink ref="A3409" location="'Data Types'!B309" display="TaxBenefits" xr:uid="{00000000-0004-0000-0300-00004E0D0000}"/>
    <hyperlink ref="A3410" location="'Data Types'!B309" display="TaxBenefits" xr:uid="{00000000-0004-0000-0300-00004F0D0000}"/>
    <hyperlink ref="A3415" location="'Data Types'!B311" display="UnassignedReinsurerIdentifierList" xr:uid="{00000000-0004-0000-0300-0000540D0000}"/>
    <hyperlink ref="A3416" location="'Data Types'!B311" display="UnassignedReinsurerIdentifierList" xr:uid="{00000000-0004-0000-0300-0000550D0000}"/>
    <hyperlink ref="A3417" location="'Data Types'!B311" display="UnassignedReinsurerIdentifierList" xr:uid="{00000000-0004-0000-0300-0000560D0000}"/>
    <hyperlink ref="A3418" location="'Data Types'!B312" display="LIValuationBasis" xr:uid="{00000000-0004-0000-0300-0000570D0000}"/>
    <hyperlink ref="A3419" location="'Data Types'!B312" display="LIValuationBasis" xr:uid="{00000000-0004-0000-0300-0000580D0000}"/>
    <hyperlink ref="A3420" location="'Data Types'!B312" display="LIValuationBasis" xr:uid="{00000000-0004-0000-0300-0000590D0000}"/>
    <hyperlink ref="A3421" location="'Data Types'!B313" display="LIValuationDate" xr:uid="{00000000-0004-0000-0300-00005A0D0000}"/>
    <hyperlink ref="A3422" location="'Data Types'!B313" display="LIValuationDate" xr:uid="{00000000-0004-0000-0300-00005B0D0000}"/>
    <hyperlink ref="A3423" location="'Data Types'!B315" display="GIL1YieldsUsedInStressScenariosType" xr:uid="{00000000-0004-0000-0300-00005C0D0000}"/>
    <hyperlink ref="A3424" location="'Data Types'!B315" display="GIL1YieldsUsedInStressScenariosType" xr:uid="{00000000-0004-0000-0300-00005D0D0000}"/>
    <hyperlink ref="A3425" location="'Data Types'!B315" display="GIL1YieldsUsedInStressScenariosType" xr:uid="{00000000-0004-0000-0300-00005E0D0000}"/>
    <hyperlink ref="A3426" location="'Data Types'!B316" display="GIL2YieldsUsedInStressScenariosType" xr:uid="{00000000-0004-0000-0300-00005F0D0000}"/>
    <hyperlink ref="A3427" location="'Data Types'!B316" display="GIL2YieldsUsedInStressScenariosType" xr:uid="{00000000-0004-0000-0300-0000600D0000}"/>
    <hyperlink ref="A3428" location="'Data Types'!B316" display="GIL2YieldsUsedInStressScenariosType" xr:uid="{00000000-0004-0000-0300-0000610D0000}"/>
    <hyperlink ref="A3429" location="'Data Types'!B317" display="PHIYieldsUsedInStressScenariosType" xr:uid="{00000000-0004-0000-0300-0000620D0000}"/>
    <hyperlink ref="A3430" location="'Data Types'!B317" display="PHIYieldsUsedInStressScenariosType" xr:uid="{00000000-0004-0000-0300-0000630D0000}"/>
    <hyperlink ref="A3431" location="'Data Types'!B317" display="PHIYieldsUsedInStressScenariosType" xr:uid="{00000000-0004-0000-0300-0000640D0000}"/>
    <hyperlink ref="A3444" location="'Data Types'!B320" display="RG97Version" xr:uid="{00000000-0004-0000-0300-0000710D0000}"/>
    <hyperlink ref="A3445" location="'Data Types'!B320" display="RG97Version" xr:uid="{00000000-0004-0000-0300-0000720D0000}"/>
    <hyperlink ref="A3446" location="'Data Types'!B320" display="RG97Version" xr:uid="{00000000-0004-0000-0300-0000730D0000}"/>
    <hyperlink ref="A3447" location="'Data Types'!B321" display="ISO4217CurrencyCodes" xr:uid="{00000000-0004-0000-0300-0000740D0000}"/>
    <hyperlink ref="A3448" location="'Data Types'!B321" display="ISO4217CurrencyCodes" xr:uid="{00000000-0004-0000-0300-0000750D0000}"/>
    <hyperlink ref="A3449" location="'Data Types'!B321" display="ISO4217CurrencyCodes" xr:uid="{00000000-0004-0000-0300-0000760D0000}"/>
    <hyperlink ref="A3450" location="'Data Types'!B321" display="ISO4217CurrencyCodes" xr:uid="{00000000-0004-0000-0300-0000770D0000}"/>
    <hyperlink ref="A3451" location="'Data Types'!B321" display="ISO4217CurrencyCodes" xr:uid="{00000000-0004-0000-0300-0000780D0000}"/>
    <hyperlink ref="A3452" location="'Data Types'!B321" display="ISO4217CurrencyCodes" xr:uid="{00000000-0004-0000-0300-0000790D0000}"/>
    <hyperlink ref="A3453" location="'Data Types'!B321" display="ISO4217CurrencyCodes" xr:uid="{00000000-0004-0000-0300-00007A0D0000}"/>
    <hyperlink ref="A3454" location="'Data Types'!B321" display="ISO4217CurrencyCodes" xr:uid="{00000000-0004-0000-0300-00007B0D0000}"/>
    <hyperlink ref="A3455" location="'Data Types'!B321" display="ISO4217CurrencyCodes" xr:uid="{00000000-0004-0000-0300-00007C0D0000}"/>
    <hyperlink ref="A3456" location="'Data Types'!B321" display="ISO4217CurrencyCodes" xr:uid="{00000000-0004-0000-0300-00007D0D0000}"/>
    <hyperlink ref="A3457" location="'Data Types'!B321" display="ISO4217CurrencyCodes" xr:uid="{00000000-0004-0000-0300-00007E0D0000}"/>
    <hyperlink ref="A3458" location="'Data Types'!B321" display="ISO4217CurrencyCodes" xr:uid="{00000000-0004-0000-0300-00007F0D0000}"/>
    <hyperlink ref="A3459" location="'Data Types'!B321" display="ISO4217CurrencyCodes" xr:uid="{00000000-0004-0000-0300-0000800D0000}"/>
    <hyperlink ref="A3460" location="'Data Types'!B321" display="ISO4217CurrencyCodes" xr:uid="{00000000-0004-0000-0300-0000810D0000}"/>
    <hyperlink ref="A3461" location="'Data Types'!B321" display="ISO4217CurrencyCodes" xr:uid="{00000000-0004-0000-0300-0000820D0000}"/>
    <hyperlink ref="A3462" location="'Data Types'!B321" display="ISO4217CurrencyCodes" xr:uid="{00000000-0004-0000-0300-0000830D0000}"/>
    <hyperlink ref="A3463" location="'Data Types'!B321" display="ISO4217CurrencyCodes" xr:uid="{00000000-0004-0000-0300-0000840D0000}"/>
    <hyperlink ref="A3464" location="'Data Types'!B321" display="ISO4217CurrencyCodes" xr:uid="{00000000-0004-0000-0300-0000850D0000}"/>
    <hyperlink ref="A3465" location="'Data Types'!B321" display="ISO4217CurrencyCodes" xr:uid="{00000000-0004-0000-0300-0000860D0000}"/>
    <hyperlink ref="A3466" location="'Data Types'!B321" display="ISO4217CurrencyCodes" xr:uid="{00000000-0004-0000-0300-0000870D0000}"/>
    <hyperlink ref="A3467" location="'Data Types'!B321" display="ISO4217CurrencyCodes" xr:uid="{00000000-0004-0000-0300-0000880D0000}"/>
    <hyperlink ref="A3468" location="'Data Types'!B321" display="ISO4217CurrencyCodes" xr:uid="{00000000-0004-0000-0300-0000890D0000}"/>
    <hyperlink ref="A3469" location="'Data Types'!B321" display="ISO4217CurrencyCodes" xr:uid="{00000000-0004-0000-0300-00008A0D0000}"/>
    <hyperlink ref="A3470" location="'Data Types'!B321" display="ISO4217CurrencyCodes" xr:uid="{00000000-0004-0000-0300-00008B0D0000}"/>
    <hyperlink ref="A3471" location="'Data Types'!B321" display="ISO4217CurrencyCodes" xr:uid="{00000000-0004-0000-0300-00008C0D0000}"/>
    <hyperlink ref="A3472" location="'Data Types'!B321" display="ISO4217CurrencyCodes" xr:uid="{00000000-0004-0000-0300-00008D0D0000}"/>
    <hyperlink ref="A3473" location="'Data Types'!B321" display="ISO4217CurrencyCodes" xr:uid="{00000000-0004-0000-0300-00008E0D0000}"/>
    <hyperlink ref="A3474" location="'Data Types'!B321" display="ISO4217CurrencyCodes" xr:uid="{00000000-0004-0000-0300-00008F0D0000}"/>
    <hyperlink ref="A3475" location="'Data Types'!B321" display="ISO4217CurrencyCodes" xr:uid="{00000000-0004-0000-0300-0000900D0000}"/>
    <hyperlink ref="A3476" location="'Data Types'!B321" display="ISO4217CurrencyCodes" xr:uid="{00000000-0004-0000-0300-0000910D0000}"/>
    <hyperlink ref="A3477" location="'Data Types'!B321" display="ISO4217CurrencyCodes" xr:uid="{00000000-0004-0000-0300-0000920D0000}"/>
    <hyperlink ref="A3478" location="'Data Types'!B321" display="ISO4217CurrencyCodes" xr:uid="{00000000-0004-0000-0300-0000930D0000}"/>
    <hyperlink ref="A3479" location="'Data Types'!B321" display="ISO4217CurrencyCodes" xr:uid="{00000000-0004-0000-0300-0000940D0000}"/>
    <hyperlink ref="A3480" location="'Data Types'!B321" display="ISO4217CurrencyCodes" xr:uid="{00000000-0004-0000-0300-0000950D0000}"/>
    <hyperlink ref="A3481" location="'Data Types'!B321" display="ISO4217CurrencyCodes" xr:uid="{00000000-0004-0000-0300-0000960D0000}"/>
    <hyperlink ref="A3482" location="'Data Types'!B321" display="ISO4217CurrencyCodes" xr:uid="{00000000-0004-0000-0300-0000970D0000}"/>
    <hyperlink ref="A3483" location="'Data Types'!B321" display="ISO4217CurrencyCodes" xr:uid="{00000000-0004-0000-0300-0000980D0000}"/>
    <hyperlink ref="A3484" location="'Data Types'!B321" display="ISO4217CurrencyCodes" xr:uid="{00000000-0004-0000-0300-0000990D0000}"/>
    <hyperlink ref="A3485" location="'Data Types'!B321" display="ISO4217CurrencyCodes" xr:uid="{00000000-0004-0000-0300-00009A0D0000}"/>
    <hyperlink ref="A3486" location="'Data Types'!B321" display="ISO4217CurrencyCodes" xr:uid="{00000000-0004-0000-0300-00009B0D0000}"/>
    <hyperlink ref="A3487" location="'Data Types'!B321" display="ISO4217CurrencyCodes" xr:uid="{00000000-0004-0000-0300-00009C0D0000}"/>
    <hyperlink ref="A3488" location="'Data Types'!B321" display="ISO4217CurrencyCodes" xr:uid="{00000000-0004-0000-0300-00009D0D0000}"/>
    <hyperlink ref="A3489" location="'Data Types'!B321" display="ISO4217CurrencyCodes" xr:uid="{00000000-0004-0000-0300-00009E0D0000}"/>
    <hyperlink ref="A3490" location="'Data Types'!B321" display="ISO4217CurrencyCodes" xr:uid="{00000000-0004-0000-0300-00009F0D0000}"/>
    <hyperlink ref="A3491" location="'Data Types'!B321" display="ISO4217CurrencyCodes" xr:uid="{00000000-0004-0000-0300-0000A00D0000}"/>
    <hyperlink ref="A3492" location="'Data Types'!B321" display="ISO4217CurrencyCodes" xr:uid="{00000000-0004-0000-0300-0000A10D0000}"/>
    <hyperlink ref="A3493" location="'Data Types'!B321" display="ISO4217CurrencyCodes" xr:uid="{00000000-0004-0000-0300-0000A20D0000}"/>
    <hyperlink ref="A3494" location="'Data Types'!B321" display="ISO4217CurrencyCodes" xr:uid="{00000000-0004-0000-0300-0000A30D0000}"/>
    <hyperlink ref="A3495" location="'Data Types'!B321" display="ISO4217CurrencyCodes" xr:uid="{00000000-0004-0000-0300-0000A40D0000}"/>
    <hyperlink ref="A3496" location="'Data Types'!B321" display="ISO4217CurrencyCodes" xr:uid="{00000000-0004-0000-0300-0000A50D0000}"/>
    <hyperlink ref="A3497" location="'Data Types'!B321" display="ISO4217CurrencyCodes" xr:uid="{00000000-0004-0000-0300-0000A60D0000}"/>
    <hyperlink ref="A3498" location="'Data Types'!B321" display="ISO4217CurrencyCodes" xr:uid="{00000000-0004-0000-0300-0000A70D0000}"/>
    <hyperlink ref="A3499" location="'Data Types'!B321" display="ISO4217CurrencyCodes" xr:uid="{00000000-0004-0000-0300-0000A80D0000}"/>
    <hyperlink ref="A3500" location="'Data Types'!B321" display="ISO4217CurrencyCodes" xr:uid="{00000000-0004-0000-0300-0000A90D0000}"/>
    <hyperlink ref="A3501" location="'Data Types'!B321" display="ISO4217CurrencyCodes" xr:uid="{00000000-0004-0000-0300-0000AA0D0000}"/>
    <hyperlink ref="A3502" location="'Data Types'!B321" display="ISO4217CurrencyCodes" xr:uid="{00000000-0004-0000-0300-0000AB0D0000}"/>
    <hyperlink ref="A3503" location="'Data Types'!B321" display="ISO4217CurrencyCodes" xr:uid="{00000000-0004-0000-0300-0000AC0D0000}"/>
    <hyperlink ref="A3504" location="'Data Types'!B321" display="ISO4217CurrencyCodes" xr:uid="{00000000-0004-0000-0300-0000AD0D0000}"/>
    <hyperlink ref="A3505" location="'Data Types'!B321" display="ISO4217CurrencyCodes" xr:uid="{00000000-0004-0000-0300-0000AE0D0000}"/>
    <hyperlink ref="A3506" location="'Data Types'!B321" display="ISO4217CurrencyCodes" xr:uid="{00000000-0004-0000-0300-0000AF0D0000}"/>
    <hyperlink ref="A3507" location="'Data Types'!B321" display="ISO4217CurrencyCodes" xr:uid="{00000000-0004-0000-0300-0000B00D0000}"/>
    <hyperlink ref="A3508" location="'Data Types'!B321" display="ISO4217CurrencyCodes" xr:uid="{00000000-0004-0000-0300-0000B10D0000}"/>
    <hyperlink ref="A3509" location="'Data Types'!B321" display="ISO4217CurrencyCodes" xr:uid="{00000000-0004-0000-0300-0000B20D0000}"/>
    <hyperlink ref="A3510" location="'Data Types'!B321" display="ISO4217CurrencyCodes" xr:uid="{00000000-0004-0000-0300-0000B30D0000}"/>
    <hyperlink ref="A3511" location="'Data Types'!B321" display="ISO4217CurrencyCodes" xr:uid="{00000000-0004-0000-0300-0000B40D0000}"/>
    <hyperlink ref="A3512" location="'Data Types'!B321" display="ISO4217CurrencyCodes" xr:uid="{00000000-0004-0000-0300-0000B50D0000}"/>
    <hyperlink ref="A3513" location="'Data Types'!B321" display="ISO4217CurrencyCodes" xr:uid="{00000000-0004-0000-0300-0000B60D0000}"/>
    <hyperlink ref="A3514" location="'Data Types'!B321" display="ISO4217CurrencyCodes" xr:uid="{00000000-0004-0000-0300-0000B70D0000}"/>
    <hyperlink ref="A3515" location="'Data Types'!B321" display="ISO4217CurrencyCodes" xr:uid="{00000000-0004-0000-0300-0000B80D0000}"/>
    <hyperlink ref="A3516" location="'Data Types'!B321" display="ISO4217CurrencyCodes" xr:uid="{00000000-0004-0000-0300-0000B90D0000}"/>
    <hyperlink ref="A3517" location="'Data Types'!B321" display="ISO4217CurrencyCodes" xr:uid="{00000000-0004-0000-0300-0000BA0D0000}"/>
    <hyperlink ref="A3518" location="'Data Types'!B321" display="ISO4217CurrencyCodes" xr:uid="{00000000-0004-0000-0300-0000BB0D0000}"/>
    <hyperlink ref="A3519" location="'Data Types'!B321" display="ISO4217CurrencyCodes" xr:uid="{00000000-0004-0000-0300-0000BC0D0000}"/>
    <hyperlink ref="A3520" location="'Data Types'!B321" display="ISO4217CurrencyCodes" xr:uid="{00000000-0004-0000-0300-0000BD0D0000}"/>
    <hyperlink ref="A3521" location="'Data Types'!B321" display="ISO4217CurrencyCodes" xr:uid="{00000000-0004-0000-0300-0000BE0D0000}"/>
    <hyperlink ref="A3522" location="'Data Types'!B321" display="ISO4217CurrencyCodes" xr:uid="{00000000-0004-0000-0300-0000BF0D0000}"/>
    <hyperlink ref="A3523" location="'Data Types'!B321" display="ISO4217CurrencyCodes" xr:uid="{00000000-0004-0000-0300-0000C00D0000}"/>
    <hyperlink ref="A3524" location="'Data Types'!B321" display="ISO4217CurrencyCodes" xr:uid="{00000000-0004-0000-0300-0000C10D0000}"/>
    <hyperlink ref="A3525" location="'Data Types'!B321" display="ISO4217CurrencyCodes" xr:uid="{00000000-0004-0000-0300-0000C20D0000}"/>
    <hyperlink ref="A3526" location="'Data Types'!B321" display="ISO4217CurrencyCodes" xr:uid="{00000000-0004-0000-0300-0000C30D0000}"/>
    <hyperlink ref="A3527" location="'Data Types'!B321" display="ISO4217CurrencyCodes" xr:uid="{00000000-0004-0000-0300-0000C40D0000}"/>
    <hyperlink ref="A3528" location="'Data Types'!B321" display="ISO4217CurrencyCodes" xr:uid="{00000000-0004-0000-0300-0000C50D0000}"/>
    <hyperlink ref="A3529" location="'Data Types'!B321" display="ISO4217CurrencyCodes" xr:uid="{00000000-0004-0000-0300-0000C60D0000}"/>
    <hyperlink ref="A3530" location="'Data Types'!B321" display="ISO4217CurrencyCodes" xr:uid="{00000000-0004-0000-0300-0000C70D0000}"/>
    <hyperlink ref="A3531" location="'Data Types'!B321" display="ISO4217CurrencyCodes" xr:uid="{00000000-0004-0000-0300-0000C80D0000}"/>
    <hyperlink ref="A3532" location="'Data Types'!B321" display="ISO4217CurrencyCodes" xr:uid="{00000000-0004-0000-0300-0000C90D0000}"/>
    <hyperlink ref="A3533" location="'Data Types'!B321" display="ISO4217CurrencyCodes" xr:uid="{00000000-0004-0000-0300-0000CA0D0000}"/>
    <hyperlink ref="A3534" location="'Data Types'!B321" display="ISO4217CurrencyCodes" xr:uid="{00000000-0004-0000-0300-0000CB0D0000}"/>
    <hyperlink ref="A3535" location="'Data Types'!B321" display="ISO4217CurrencyCodes" xr:uid="{00000000-0004-0000-0300-0000CC0D0000}"/>
    <hyperlink ref="A3536" location="'Data Types'!B321" display="ISO4217CurrencyCodes" xr:uid="{00000000-0004-0000-0300-0000CD0D0000}"/>
    <hyperlink ref="A3537" location="'Data Types'!B321" display="ISO4217CurrencyCodes" xr:uid="{00000000-0004-0000-0300-0000CE0D0000}"/>
    <hyperlink ref="A3538" location="'Data Types'!B321" display="ISO4217CurrencyCodes" xr:uid="{00000000-0004-0000-0300-0000CF0D0000}"/>
    <hyperlink ref="A3539" location="'Data Types'!B321" display="ISO4217CurrencyCodes" xr:uid="{00000000-0004-0000-0300-0000D00D0000}"/>
    <hyperlink ref="A3540" location="'Data Types'!B321" display="ISO4217CurrencyCodes" xr:uid="{00000000-0004-0000-0300-0000D10D0000}"/>
    <hyperlink ref="A3541" location="'Data Types'!B321" display="ISO4217CurrencyCodes" xr:uid="{00000000-0004-0000-0300-0000D20D0000}"/>
    <hyperlink ref="A3542" location="'Data Types'!B321" display="ISO4217CurrencyCodes" xr:uid="{00000000-0004-0000-0300-0000D30D0000}"/>
    <hyperlink ref="A3543" location="'Data Types'!B321" display="ISO4217CurrencyCodes" xr:uid="{00000000-0004-0000-0300-0000D40D0000}"/>
    <hyperlink ref="A3544" location="'Data Types'!B321" display="ISO4217CurrencyCodes" xr:uid="{00000000-0004-0000-0300-0000D50D0000}"/>
    <hyperlink ref="A3545" location="'Data Types'!B321" display="ISO4217CurrencyCodes" xr:uid="{00000000-0004-0000-0300-0000D60D0000}"/>
    <hyperlink ref="A3546" location="'Data Types'!B321" display="ISO4217CurrencyCodes" xr:uid="{00000000-0004-0000-0300-0000D70D0000}"/>
    <hyperlink ref="A3547" location="'Data Types'!B321" display="ISO4217CurrencyCodes" xr:uid="{00000000-0004-0000-0300-0000D80D0000}"/>
    <hyperlink ref="A3548" location="'Data Types'!B321" display="ISO4217CurrencyCodes" xr:uid="{00000000-0004-0000-0300-0000D90D0000}"/>
    <hyperlink ref="A3549" location="'Data Types'!B321" display="ISO4217CurrencyCodes" xr:uid="{00000000-0004-0000-0300-0000DA0D0000}"/>
    <hyperlink ref="A3550" location="'Data Types'!B321" display="ISO4217CurrencyCodes" xr:uid="{00000000-0004-0000-0300-0000DB0D0000}"/>
    <hyperlink ref="A3551" location="'Data Types'!B321" display="ISO4217CurrencyCodes" xr:uid="{00000000-0004-0000-0300-0000DC0D0000}"/>
    <hyperlink ref="A3552" location="'Data Types'!B321" display="ISO4217CurrencyCodes" xr:uid="{00000000-0004-0000-0300-0000DD0D0000}"/>
    <hyperlink ref="A3553" location="'Data Types'!B321" display="ISO4217CurrencyCodes" xr:uid="{00000000-0004-0000-0300-0000DE0D0000}"/>
    <hyperlink ref="A3554" location="'Data Types'!B321" display="ISO4217CurrencyCodes" xr:uid="{00000000-0004-0000-0300-0000DF0D0000}"/>
    <hyperlink ref="A3555" location="'Data Types'!B321" display="ISO4217CurrencyCodes" xr:uid="{00000000-0004-0000-0300-0000E00D0000}"/>
    <hyperlink ref="A3556" location="'Data Types'!B321" display="ISO4217CurrencyCodes" xr:uid="{00000000-0004-0000-0300-0000E10D0000}"/>
    <hyperlink ref="A3557" location="'Data Types'!B321" display="ISO4217CurrencyCodes" xr:uid="{00000000-0004-0000-0300-0000E20D0000}"/>
    <hyperlink ref="A3558" location="'Data Types'!B321" display="ISO4217CurrencyCodes" xr:uid="{00000000-0004-0000-0300-0000E30D0000}"/>
    <hyperlink ref="A3559" location="'Data Types'!B321" display="ISO4217CurrencyCodes" xr:uid="{00000000-0004-0000-0300-0000E40D0000}"/>
    <hyperlink ref="A3560" location="'Data Types'!B321" display="ISO4217CurrencyCodes" xr:uid="{00000000-0004-0000-0300-0000E50D0000}"/>
    <hyperlink ref="A3561" location="'Data Types'!B321" display="ISO4217CurrencyCodes" xr:uid="{00000000-0004-0000-0300-0000E60D0000}"/>
    <hyperlink ref="A3562" location="'Data Types'!B321" display="ISO4217CurrencyCodes" xr:uid="{00000000-0004-0000-0300-0000E70D0000}"/>
    <hyperlink ref="A3563" location="'Data Types'!B321" display="ISO4217CurrencyCodes" xr:uid="{00000000-0004-0000-0300-0000E80D0000}"/>
    <hyperlink ref="A3564" location="'Data Types'!B321" display="ISO4217CurrencyCodes" xr:uid="{00000000-0004-0000-0300-0000E90D0000}"/>
    <hyperlink ref="A3565" location="'Data Types'!B321" display="ISO4217CurrencyCodes" xr:uid="{00000000-0004-0000-0300-0000EA0D0000}"/>
    <hyperlink ref="A3566" location="'Data Types'!B321" display="ISO4217CurrencyCodes" xr:uid="{00000000-0004-0000-0300-0000EB0D0000}"/>
    <hyperlink ref="A3567" location="'Data Types'!B321" display="ISO4217CurrencyCodes" xr:uid="{00000000-0004-0000-0300-0000EC0D0000}"/>
    <hyperlink ref="A3568" location="'Data Types'!B321" display="ISO4217CurrencyCodes" xr:uid="{00000000-0004-0000-0300-0000ED0D0000}"/>
    <hyperlink ref="A3569" location="'Data Types'!B321" display="ISO4217CurrencyCodes" xr:uid="{00000000-0004-0000-0300-0000EE0D0000}"/>
    <hyperlink ref="A3570" location="'Data Types'!B321" display="ISO4217CurrencyCodes" xr:uid="{00000000-0004-0000-0300-0000EF0D0000}"/>
    <hyperlink ref="A3571" location="'Data Types'!B321" display="ISO4217CurrencyCodes" xr:uid="{00000000-0004-0000-0300-0000F00D0000}"/>
    <hyperlink ref="A3572" location="'Data Types'!B321" display="ISO4217CurrencyCodes" xr:uid="{00000000-0004-0000-0300-0000F10D0000}"/>
    <hyperlink ref="A3573" location="'Data Types'!B321" display="ISO4217CurrencyCodes" xr:uid="{00000000-0004-0000-0300-0000F20D0000}"/>
    <hyperlink ref="A3574" location="'Data Types'!B321" display="ISO4217CurrencyCodes" xr:uid="{00000000-0004-0000-0300-0000F30D0000}"/>
    <hyperlink ref="A3575" location="'Data Types'!B321" display="ISO4217CurrencyCodes" xr:uid="{00000000-0004-0000-0300-0000F40D0000}"/>
    <hyperlink ref="A3576" location="'Data Types'!B321" display="ISO4217CurrencyCodes" xr:uid="{00000000-0004-0000-0300-0000F50D0000}"/>
    <hyperlink ref="A3577" location="'Data Types'!B321" display="ISO4217CurrencyCodes" xr:uid="{00000000-0004-0000-0300-0000F60D0000}"/>
    <hyperlink ref="A3578" location="'Data Types'!B321" display="ISO4217CurrencyCodes" xr:uid="{00000000-0004-0000-0300-0000F70D0000}"/>
    <hyperlink ref="A3579" location="'Data Types'!B321" display="ISO4217CurrencyCodes" xr:uid="{00000000-0004-0000-0300-0000F80D0000}"/>
    <hyperlink ref="A3580" location="'Data Types'!B321" display="ISO4217CurrencyCodes" xr:uid="{00000000-0004-0000-0300-0000F90D0000}"/>
    <hyperlink ref="A3581" location="'Data Types'!B321" display="ISO4217CurrencyCodes" xr:uid="{00000000-0004-0000-0300-0000FA0D0000}"/>
    <hyperlink ref="A3582" location="'Data Types'!B321" display="ISO4217CurrencyCodes" xr:uid="{00000000-0004-0000-0300-0000FB0D0000}"/>
    <hyperlink ref="A3583" location="'Data Types'!B321" display="ISO4217CurrencyCodes" xr:uid="{00000000-0004-0000-0300-0000FC0D0000}"/>
    <hyperlink ref="A3584" location="'Data Types'!B321" display="ISO4217CurrencyCodes" xr:uid="{00000000-0004-0000-0300-0000FD0D0000}"/>
    <hyperlink ref="A3585" location="'Data Types'!B321" display="ISO4217CurrencyCodes" xr:uid="{00000000-0004-0000-0300-0000FE0D0000}"/>
    <hyperlink ref="A3586" location="'Data Types'!B321" display="ISO4217CurrencyCodes" xr:uid="{00000000-0004-0000-0300-0000FF0D0000}"/>
    <hyperlink ref="A3587" location="'Data Types'!B321" display="ISO4217CurrencyCodes" xr:uid="{00000000-0004-0000-0300-0000000E0000}"/>
    <hyperlink ref="A3588" location="'Data Types'!B321" display="ISO4217CurrencyCodes" xr:uid="{00000000-0004-0000-0300-0000010E0000}"/>
    <hyperlink ref="A3589" location="'Data Types'!B321" display="ISO4217CurrencyCodes" xr:uid="{00000000-0004-0000-0300-0000020E0000}"/>
    <hyperlink ref="A3590" location="'Data Types'!B321" display="ISO4217CurrencyCodes" xr:uid="{00000000-0004-0000-0300-0000030E0000}"/>
    <hyperlink ref="A3591" location="'Data Types'!B321" display="ISO4217CurrencyCodes" xr:uid="{00000000-0004-0000-0300-0000040E0000}"/>
    <hyperlink ref="A3592" location="'Data Types'!B321" display="ISO4217CurrencyCodes" xr:uid="{00000000-0004-0000-0300-0000050E0000}"/>
    <hyperlink ref="A3593" location="'Data Types'!B321" display="ISO4217CurrencyCodes" xr:uid="{00000000-0004-0000-0300-0000060E0000}"/>
    <hyperlink ref="A3594" location="'Data Types'!B321" display="ISO4217CurrencyCodes" xr:uid="{00000000-0004-0000-0300-0000070E0000}"/>
    <hyperlink ref="A3595" location="'Data Types'!B321" display="ISO4217CurrencyCodes" xr:uid="{00000000-0004-0000-0300-0000080E0000}"/>
    <hyperlink ref="A3596" location="'Data Types'!B321" display="ISO4217CurrencyCodes" xr:uid="{00000000-0004-0000-0300-0000090E0000}"/>
    <hyperlink ref="A3597" location="'Data Types'!B321" display="ISO4217CurrencyCodes" xr:uid="{00000000-0004-0000-0300-00000A0E0000}"/>
    <hyperlink ref="A3598" location="'Data Types'!B321" display="ISO4217CurrencyCodes" xr:uid="{00000000-0004-0000-0300-00000B0E0000}"/>
    <hyperlink ref="A3599" location="'Data Types'!B321" display="ISO4217CurrencyCodes" xr:uid="{00000000-0004-0000-0300-00000C0E0000}"/>
    <hyperlink ref="A3600" location="'Data Types'!B321" display="ISO4217CurrencyCodes" xr:uid="{00000000-0004-0000-0300-00000D0E0000}"/>
    <hyperlink ref="A3601" location="'Data Types'!B321" display="ISO4217CurrencyCodes" xr:uid="{00000000-0004-0000-0300-00000E0E0000}"/>
    <hyperlink ref="A3602" location="'Data Types'!B321" display="ISO4217CurrencyCodes" xr:uid="{00000000-0004-0000-0300-00000F0E0000}"/>
    <hyperlink ref="A3603" location="'Data Types'!B321" display="ISO4217CurrencyCodes" xr:uid="{00000000-0004-0000-0300-0000100E0000}"/>
    <hyperlink ref="A3604" location="'Data Types'!B321" display="ISO4217CurrencyCodes" xr:uid="{00000000-0004-0000-0300-0000110E0000}"/>
    <hyperlink ref="A3605" location="'Data Types'!B321" display="ISO4217CurrencyCodes" xr:uid="{00000000-0004-0000-0300-0000120E0000}"/>
    <hyperlink ref="A3606" location="'Data Types'!B321" display="ISO4217CurrencyCodes" xr:uid="{00000000-0004-0000-0300-0000130E0000}"/>
    <hyperlink ref="A3607" location="'Data Types'!B321" display="ISO4217CurrencyCodes" xr:uid="{00000000-0004-0000-0300-0000140E0000}"/>
    <hyperlink ref="A3608" location="'Data Types'!B321" display="ISO4217CurrencyCodes" xr:uid="{00000000-0004-0000-0300-0000150E0000}"/>
    <hyperlink ref="A3609" location="'Data Types'!B321" display="ISO4217CurrencyCodes" xr:uid="{00000000-0004-0000-0300-0000160E0000}"/>
    <hyperlink ref="A3610" location="'Data Types'!B321" display="ISO4217CurrencyCodes" xr:uid="{00000000-0004-0000-0300-0000170E0000}"/>
    <hyperlink ref="A3611" location="'Data Types'!B321" display="ISO4217CurrencyCodes" xr:uid="{00000000-0004-0000-0300-0000180E0000}"/>
    <hyperlink ref="A3612" location="'Data Types'!B321" display="ISO4217CurrencyCodes" xr:uid="{00000000-0004-0000-0300-0000190E0000}"/>
    <hyperlink ref="A3613" location="'Data Types'!B321" display="ISO4217CurrencyCodes" xr:uid="{00000000-0004-0000-0300-00001A0E0000}"/>
    <hyperlink ref="A3614" location="'Data Types'!B321" display="ISO4217CurrencyCodes" xr:uid="{00000000-0004-0000-0300-00001B0E0000}"/>
    <hyperlink ref="A3615" location="'Data Types'!B321" display="ISO4217CurrencyCodes" xr:uid="{00000000-0004-0000-0300-00001C0E0000}"/>
    <hyperlink ref="A32" location="'Data Types'!B9" display="AgeBasedDiscountAmount" xr:uid="{00000000-0004-0000-0300-00001D000000}"/>
    <hyperlink ref="A31" location="'Data Types'!B9" display="AgeBasedDiscountAmount" xr:uid="{00000000-0004-0000-0300-00001C000000}"/>
    <hyperlink ref="A30" location="'Data Types'!B9" display="AgeBasedDiscountAmount" xr:uid="{00000000-0004-0000-0300-00001B000000}"/>
    <hyperlink ref="A29" location="'Data Types'!B9" display="AgeBasedDiscountAmount" xr:uid="{00000000-0004-0000-0300-00001A000000}"/>
    <hyperlink ref="A28" location="'Data Types'!B9" display="AgeBasedDiscountAmount" xr:uid="{00000000-0004-0000-0300-000019000000}"/>
    <hyperlink ref="A27" location="'Data Types'!B9" display="AgeBasedDiscountAmount" xr:uid="{00000000-0004-0000-0300-000018000000}"/>
  </hyperlinks>
  <pageMargins left="0.7" right="0.7" top="0.75" bottom="0.75" header="0.3" footer="0.3"/>
  <pageSetup paperSize="9" orientation="portrait" r:id="rId1"/>
  <headerFooter alignWithMargins="0">
    <oddHeader>&amp;C&amp;B&amp;"Arial"&amp;12&amp;Kff0000​‌OFFICIAL: Sensitive‌​</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2" ma:contentTypeDescription="Create a new document." ma:contentTypeScope="" ma:versionID="929c04f5eb017e3a6690b9c329f39f6a">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28372b788ae7562893a6aae7b612f46c"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0873f81f-5545-4105-9cf3-1e567ff68fe4">
      <UserInfo>
        <DisplayName>Bill Hedi</DisplayName>
        <AccountId>1453</AccountId>
        <AccountType/>
      </UserInfo>
    </SharedWithUsers>
    <lcf76f155ced4ddcb4097134ff3c332f xmlns="5e7d1d2f-1d1d-4328-b1c4-d23268d86024">
      <Terms xmlns="http://schemas.microsoft.com/office/infopath/2007/PartnerControls"/>
    </lcf76f155ced4ddcb4097134ff3c332f>
    <TaxCatchAll xmlns="0873f81f-5545-4105-9cf3-1e567ff68fe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305ECE4-BBD4-47A3-8D65-AC8918FE0C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C8EE1A5-57E6-46F4-9B2C-EC7ACF80236D}">
  <ds:schemaRefs>
    <ds:schemaRef ds:uri="http://www.w3.org/XML/1998/namespace"/>
    <ds:schemaRef ds:uri="http://purl.org/dc/dcmitype/"/>
    <ds:schemaRef ds:uri="http://schemas.openxmlformats.org/package/2006/metadata/core-properties"/>
    <ds:schemaRef ds:uri="0873f81f-5545-4105-9cf3-1e567ff68fe4"/>
    <ds:schemaRef ds:uri="http://purl.org/dc/elements/1.1/"/>
    <ds:schemaRef ds:uri="http://purl.org/dc/terms/"/>
    <ds:schemaRef ds:uri="http://schemas.microsoft.com/office/2006/documentManagement/types"/>
    <ds:schemaRef ds:uri="http://schemas.microsoft.com/office/2006/metadata/properties"/>
    <ds:schemaRef ds:uri="http://schemas.microsoft.com/office/infopath/2007/PartnerControls"/>
    <ds:schemaRef ds:uri="5e7d1d2f-1d1d-4328-b1c4-d23268d86024"/>
  </ds:schemaRefs>
</ds:datastoreItem>
</file>

<file path=customXml/itemProps3.xml><?xml version="1.0" encoding="utf-8"?>
<ds:datastoreItem xmlns:ds="http://schemas.openxmlformats.org/officeDocument/2006/customXml" ds:itemID="{E5E194D9-78EB-418C-B79A-01D67C4B0BB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Schema</vt:lpstr>
      <vt:lpstr>Elements</vt:lpstr>
      <vt:lpstr>Data Types</vt:lpstr>
      <vt:lpstr>Enumerations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keywords>[SEC=OFFICIAL:Sensitive]</cp:keywords>
  <cp:lastModifiedBy>Katy Emmett</cp:lastModifiedBy>
  <dcterms:created xsi:type="dcterms:W3CDTF">2023-05-16T05:12:56Z</dcterms:created>
  <dcterms:modified xsi:type="dcterms:W3CDTF">2023-05-23T05:50:37Z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79e419e-e8b2-4040-9aa9-4bb9c70090d7_SiteId">
    <vt:lpwstr>c05e3ffd-b491-4431-9809-e61d4dc78816</vt:lpwstr>
  </property>
  <property fmtid="{D5CDD505-2E9C-101B-9397-08002B2CF9AE}" pid="3" name="PM_Originator_Hash_SHA1">
    <vt:lpwstr>98C6B7AA43B83A3C2A2F85433886215C835673BC</vt:lpwstr>
  </property>
  <property fmtid="{D5CDD505-2E9C-101B-9397-08002B2CF9AE}" pid="4" name="PMUuid">
    <vt:lpwstr>v=2022.2;d=gov.au;g=ABA70C08-925C-5FA3-8765-3178156983AC</vt:lpwstr>
  </property>
  <property fmtid="{D5CDD505-2E9C-101B-9397-08002B2CF9AE}" pid="5" name="PM_OriginatorDomainName_SHA256">
    <vt:lpwstr>ECBDE2B44A971754412B3FB70606937A119CC0D4B6C1B658A40FBD41C30BE3EC</vt:lpwstr>
  </property>
  <property fmtid="{D5CDD505-2E9C-101B-9397-08002B2CF9AE}" pid="6" name="PM_ProtectiveMarkingImage_Header">
    <vt:lpwstr>C:\Program Files\Common Files\janusNET Shared\janusSEAL\Images\DocumentSlashBlue.png</vt:lpwstr>
  </property>
  <property fmtid="{D5CDD505-2E9C-101B-9397-08002B2CF9AE}" pid="7" name="MSIP_Label_99f366a8-7720-4340-a6ff-ef1500b3ed99_SetDate">
    <vt:lpwstr>2023-05-11T07:50:45Z</vt:lpwstr>
  </property>
  <property fmtid="{D5CDD505-2E9C-101B-9397-08002B2CF9AE}" pid="8" name="MediaServiceImageTags">
    <vt:lpwstr/>
  </property>
  <property fmtid="{D5CDD505-2E9C-101B-9397-08002B2CF9AE}" pid="9" name="ContentTypeId">
    <vt:lpwstr>0x01010055938772D2D18A4A95DEC4D9E6BF9669</vt:lpwstr>
  </property>
  <property fmtid="{D5CDD505-2E9C-101B-9397-08002B2CF9AE}" pid="10" name="PM_Note">
    <vt:lpwstr/>
  </property>
  <property fmtid="{D5CDD505-2E9C-101B-9397-08002B2CF9AE}" pid="11" name="PM_Markers">
    <vt:lpwstr/>
  </property>
  <property fmtid="{D5CDD505-2E9C-101B-9397-08002B2CF9AE}" pid="12" name="PM_ProtectiveMarkingImage_Footer">
    <vt:lpwstr>C:\Program Files\Common Files\janusNET Shared\janusSEAL\Images\DocumentSlashBlue.png</vt:lpwstr>
  </property>
  <property fmtid="{D5CDD505-2E9C-101B-9397-08002B2CF9AE}" pid="13" name="MSIP_Label_979e419e-e8b2-4040-9aa9-4bb9c70090d7_Enabled">
    <vt:lpwstr>True</vt:lpwstr>
  </property>
  <property fmtid="{D5CDD505-2E9C-101B-9397-08002B2CF9AE}" pid="14" name="MSIP_Label_99f366a8-7720-4340-a6ff-ef1500b3ed99_Extended_MSFT_Method">
    <vt:lpwstr>Standard</vt:lpwstr>
  </property>
  <property fmtid="{D5CDD505-2E9C-101B-9397-08002B2CF9AE}" pid="15" name="PM_Qualifier_Prev">
    <vt:lpwstr/>
  </property>
  <property fmtid="{D5CDD505-2E9C-101B-9397-08002B2CF9AE}" pid="16" name="PM_Originating_FileId">
    <vt:lpwstr>DFD1FBEFA8324F7090B63DBFB7DAEB14</vt:lpwstr>
  </property>
  <property fmtid="{D5CDD505-2E9C-101B-9397-08002B2CF9AE}" pid="17" name="MSIP_Label_979e419e-e8b2-4040-9aa9-4bb9c70090d7_ActionId">
    <vt:lpwstr>91e9815b-1147-448a-a588-40ce6600da40</vt:lpwstr>
  </property>
  <property fmtid="{D5CDD505-2E9C-101B-9397-08002B2CF9AE}" pid="18" name="PM_Hash_Salt_Prev">
    <vt:lpwstr>B65CDBC950DAE517B895D96DF24F04B6</vt:lpwstr>
  </property>
  <property fmtid="{D5CDD505-2E9C-101B-9397-08002B2CF9AE}" pid="19" name="PM_Version">
    <vt:lpwstr>2018.4</vt:lpwstr>
  </property>
  <property fmtid="{D5CDD505-2E9C-101B-9397-08002B2CF9AE}" pid="20" name="MSIP_Label_979e419e-e8b2-4040-9aa9-4bb9c70090d7_Name">
    <vt:lpwstr>OFFICIAL - Sensitive</vt:lpwstr>
  </property>
  <property fmtid="{D5CDD505-2E9C-101B-9397-08002B2CF9AE}" pid="21" name="MSIP_Label_99f366a8-7720-4340-a6ff-ef1500b3ed99_SiteId">
    <vt:lpwstr>c05e3ffd-b491-4431-9809-e61d4dc78816</vt:lpwstr>
  </property>
  <property fmtid="{D5CDD505-2E9C-101B-9397-08002B2CF9AE}" pid="22" name="MSIP_Label_99f366a8-7720-4340-a6ff-ef1500b3ed99_Removed">
    <vt:lpwstr>False</vt:lpwstr>
  </property>
  <property fmtid="{D5CDD505-2E9C-101B-9397-08002B2CF9AE}" pid="23" name="PM_OriginatorUserAccountName_SHA256">
    <vt:lpwstr>EF41D22CCCCFE6CF711F74CEFB758429A238C636E88309E88738E27ABC309FD1</vt:lpwstr>
  </property>
  <property fmtid="{D5CDD505-2E9C-101B-9397-08002B2CF9AE}" pid="24" name="MSIP_Label_979e419e-e8b2-4040-9aa9-4bb9c70090d7_SetDate">
    <vt:lpwstr>2023-05-11T07:50:45Z</vt:lpwstr>
  </property>
  <property fmtid="{D5CDD505-2E9C-101B-9397-08002B2CF9AE}" pid="25" name="PM_PrintOutPlacement_XLS">
    <vt:lpwstr>CenterHeader</vt:lpwstr>
  </property>
  <property fmtid="{D5CDD505-2E9C-101B-9397-08002B2CF9AE}" pid="26" name="MSIP_Label_99f366a8-7720-4340-a6ff-ef1500b3ed99_Name">
    <vt:lpwstr>OFFICIAL</vt:lpwstr>
  </property>
  <property fmtid="{D5CDD505-2E9C-101B-9397-08002B2CF9AE}" pid="27" name="PM_InsertionValue">
    <vt:lpwstr>OFFICIAL: Sensitive</vt:lpwstr>
  </property>
  <property fmtid="{D5CDD505-2E9C-101B-9397-08002B2CF9AE}" pid="28" name="Sensitivity">
    <vt:lpwstr>OFFICIAL - Sensitive \ OFFICIAL - Sensitive OFFICIAL - Sensitive</vt:lpwstr>
  </property>
  <property fmtid="{D5CDD505-2E9C-101B-9397-08002B2CF9AE}" pid="29" name="PM_OriginationTimeStamp">
    <vt:lpwstr>2023-05-11T07:50:45Z</vt:lpwstr>
  </property>
  <property fmtid="{D5CDD505-2E9C-101B-9397-08002B2CF9AE}" pid="30" name="PM_Hash_Salt">
    <vt:lpwstr>B667B9E33B2059D2E1F38C8110882535</vt:lpwstr>
  </property>
  <property fmtid="{D5CDD505-2E9C-101B-9397-08002B2CF9AE}" pid="31" name="PM_SecurityClassification">
    <vt:lpwstr>OFFICIAL:Sensitive</vt:lpwstr>
  </property>
  <property fmtid="{D5CDD505-2E9C-101B-9397-08002B2CF9AE}" pid="32" name="PM_Caveats_Count">
    <vt:lpwstr>0</vt:lpwstr>
  </property>
  <property fmtid="{D5CDD505-2E9C-101B-9397-08002B2CF9AE}" pid="33" name="PM_Namespace">
    <vt:lpwstr>gov.au</vt:lpwstr>
  </property>
  <property fmtid="{D5CDD505-2E9C-101B-9397-08002B2CF9AE}" pid="34" name="PMHMAC">
    <vt:lpwstr>v=2022.1;a=SHA256;h=DF4FDE35D65F9C58745D1E5A489506B7319FB65222F6AE46F5436DAFCF99E291</vt:lpwstr>
  </property>
  <property fmtid="{D5CDD505-2E9C-101B-9397-08002B2CF9AE}" pid="35" name="PM_DisplayValueSecClassificationWithQualifier">
    <vt:lpwstr>OFFICIAL: Sensitive</vt:lpwstr>
  </property>
  <property fmtid="{D5CDD505-2E9C-101B-9397-08002B2CF9AE}" pid="36" name="PM_Hash_Version">
    <vt:lpwstr>2022.1</vt:lpwstr>
  </property>
  <property fmtid="{D5CDD505-2E9C-101B-9397-08002B2CF9AE}" pid="37" name="PM_ProtectiveMarkingValue_Header">
    <vt:lpwstr>OFFICIAL: Sensitive</vt:lpwstr>
  </property>
  <property fmtid="{D5CDD505-2E9C-101B-9397-08002B2CF9AE}" pid="38" name="PM_Hash_SHA1">
    <vt:lpwstr>C436D4840D6948BA5C9DE89C3B7C2E4C87782E72</vt:lpwstr>
  </property>
  <property fmtid="{D5CDD505-2E9C-101B-9397-08002B2CF9AE}" pid="39" name="PM_Display">
    <vt:lpwstr>OFFICIAL: Sensitive</vt:lpwstr>
  </property>
  <property fmtid="{D5CDD505-2E9C-101B-9397-08002B2CF9AE}" pid="40" name="PM_Qualifier">
    <vt:lpwstr/>
  </property>
  <property fmtid="{D5CDD505-2E9C-101B-9397-08002B2CF9AE}" pid="41" name="PM_SecurityClassification_Prev">
    <vt:lpwstr>OFFICIAL:Sensitive</vt:lpwstr>
  </property>
  <property fmtid="{D5CDD505-2E9C-101B-9397-08002B2CF9AE}" pid="42" name="MSIP_Label_99f366a8-7720-4340-a6ff-ef1500b3ed99_ActionId">
    <vt:lpwstr>8eaf9a451f7f41da88b7a5fb1e1964ce</vt:lpwstr>
  </property>
  <property fmtid="{D5CDD505-2E9C-101B-9397-08002B2CF9AE}" pid="43" name="PM_ProtectiveMarkingValue_Footer">
    <vt:lpwstr>OFFICIAL: Sensitive</vt:lpwstr>
  </property>
  <property fmtid="{D5CDD505-2E9C-101B-9397-08002B2CF9AE}" pid="44" name="MSIP_Label_979e419e-e8b2-4040-9aa9-4bb9c70090d7_Extended_MSFT_Method">
    <vt:lpwstr>Standard</vt:lpwstr>
  </property>
  <property fmtid="{D5CDD505-2E9C-101B-9397-08002B2CF9AE}" pid="45" name="MSIP_Label_99f366a8-7720-4340-a6ff-ef1500b3ed99_Parent">
    <vt:lpwstr>979e419e-e8b2-4040-9aa9-4bb9c70090d7</vt:lpwstr>
  </property>
  <property fmtid="{D5CDD505-2E9C-101B-9397-08002B2CF9AE}" pid="46" name="MSIP_Label_99f366a8-7720-4340-a6ff-ef1500b3ed99_Enabled">
    <vt:lpwstr>true</vt:lpwstr>
  </property>
  <property fmtid="{D5CDD505-2E9C-101B-9397-08002B2CF9AE}" pid="47" name="MSIP_Label_99f366a8-7720-4340-a6ff-ef1500b3ed99_Method">
    <vt:lpwstr>Privileged</vt:lpwstr>
  </property>
  <property fmtid="{D5CDD505-2E9C-101B-9397-08002B2CF9AE}" pid="48" name="MSIP_Label_99f366a8-7720-4340-a6ff-ef1500b3ed99_ContentBits">
    <vt:lpwstr>0</vt:lpwstr>
  </property>
</Properties>
</file>