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7 release documentation/"/>
    </mc:Choice>
  </mc:AlternateContent>
  <xr:revisionPtr revIDLastSave="0" documentId="13_ncr:1_{9CE07B4C-AD72-402D-9150-EF5BB9D67E54}" xr6:coauthVersionLast="47" xr6:coauthVersionMax="47" xr10:uidLastSave="{00000000-0000-0000-0000-000000000000}"/>
  <bookViews>
    <workbookView xWindow="-28920" yWindow="-120" windowWidth="29040" windowHeight="15840"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Types'!$A$2:$W$287</definedName>
    <definedName name="_xlnm._FilterDatabase" localSheetId="1" hidden="1">Elements!$A$2:$X$1105</definedName>
    <definedName name="_xlnm._FilterDatabase" localSheetId="3" hidden="1">Enumerations!$A$2:$G$2806</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<sst xmlns="http://schemas.openxmlformats.org/spreadsheetml/2006/main" count="14284" uniqueCount="5141">
  <si>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</si>
  <si>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</si>
  <si>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</si>
  <si>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</si>
  <si>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</si>
  <si>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</si>
  <si>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</si>
  <si>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</si>
  <si>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</si>
  <si>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</si>
  <si>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</si>
  <si>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</si>
  <si>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</si>
  <si>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</si>
  <si>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</si>
  <si>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</si>
  <si>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</si>
  <si>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</si>
  <si>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</si>
  <si>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</si>
  <si>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</si>
  <si>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</si>
  <si>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</si>
  <si>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</si>
  <si>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</si>
  <si>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</si>
  <si>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</si>
  <si>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</si>
  <si>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</si>
  <si>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</si>
  <si>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</si>
  <si>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</si>
  <si>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</si>
  <si>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</si>
  <si>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</si>
  <si>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</si>
  <si>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</si>
  <si>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</si>
  <si>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</si>
  <si>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</si>
  <si>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</si>
  <si>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</si>
  <si>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</si>
  <si>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</si>
  <si>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</si>
  <si>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</si>
  <si>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</si>
  <si>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</si>
  <si>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</si>
  <si>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</si>
  <si>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</si>
  <si>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</si>
  <si>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</si>
  <si>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</si>
  <si>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</si>
  <si>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</si>
  <si>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</si>
  <si>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</si>
  <si>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</si>
  <si>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AccountHolderType</t>
  </si>
  <si>
    <t>GIL1AssetsSubjectToCreditSpreadsStressType</t>
  </si>
  <si>
    <t>GIL2AssetsSubjectToCreditSpreadsStressType</t>
  </si>
  <si>
    <t>LIAssetsSubjectToCreditSpreadsStressType</t>
  </si>
  <si>
    <t>PHIAssetsSubjectToCreditSpreadsStressType</t>
  </si>
  <si>
    <t>LIAPRAProductGroup</t>
  </si>
  <si>
    <t>GIL1CounterpartyGradeType</t>
  </si>
  <si>
    <t>GIL2CounterpartyGradeType</t>
  </si>
  <si>
    <t>BalanceSheetType</t>
  </si>
  <si>
    <t>BridgingFinanceIndicator</t>
  </si>
  <si>
    <t>BorrowerType</t>
  </si>
  <si>
    <t>PositiveInteger</t>
  </si>
  <si>
    <t>GIL2BasisOfPreparation</t>
  </si>
  <si>
    <t>BusinessType</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</si>
  <si>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</si>
  <si>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</si>
  <si>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</si>
  <si>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</si>
  <si>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</si>
  <si>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</si>
  <si>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</si>
  <si>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</si>
  <si>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</si>
  <si>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</si>
  <si>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</si>
  <si>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</si>
  <si>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CustomerEmploymentStatusType</t>
  </si>
  <si>
    <t>CollateralGuaranteeIndicator</t>
  </si>
  <si>
    <t>LICounterpartyGradeType</t>
  </si>
  <si>
    <t>PHICounterpartyGradeType</t>
  </si>
  <si>
    <t>GIL2ClassOfBusiness</t>
  </si>
  <si>
    <t>LICapitalAdequacyInsuranceBusiness</t>
  </si>
  <si>
    <t>PHIClassOfBusiness</t>
  </si>
  <si>
    <t>DerivativeContractType</t>
  </si>
  <si>
    <t>DerivativeExposureType</t>
  </si>
  <si>
    <t>DerivativeType</t>
  </si>
  <si>
    <t>Integer</t>
  </si>
  <si>
    <t>DeferralStatusType</t>
  </si>
  <si>
    <t>Percent (2 decimal places)</t>
  </si>
  <si>
    <t>This stores a percentage as a decimal to 2 decimal places, e.g. 5.21% is reported as 0.0521</t>
  </si>
  <si>
    <t>ExpenseGroup</t>
  </si>
  <si>
    <t>ExpenseType</t>
  </si>
  <si>
    <t>ExposureDefaultType</t>
  </si>
  <si>
    <t>EligibleIRBProvisionType</t>
  </si>
  <si>
    <t>ExpenseCategoryType</t>
  </si>
  <si>
    <t>Text (20)</t>
  </si>
  <si>
    <t>^[a-zA-Z0-9:-]*$</t>
  </si>
  <si>
    <t>Alphanumeric field contains invalid characters.</t>
  </si>
  <si>
    <t>StatusType</t>
  </si>
  <si>
    <t>FeesAndCostsArrangementType</t>
  </si>
  <si>
    <t>Frequency</t>
  </si>
  <si>
    <t>ComponentActivity</t>
  </si>
  <si>
    <t>ComponentType</t>
  </si>
  <si>
    <t>FixedInterestRateIndicator</t>
  </si>
  <si>
    <t>FundedLoanPurposeType</t>
  </si>
  <si>
    <t>FinancialDifficultyIndicator</t>
  </si>
  <si>
    <t>FirstHomeBuyerIndicator</t>
  </si>
  <si>
    <t>FirstHomeLoanDepositIndicator</t>
  </si>
  <si>
    <t>FamilyHomeGuaranteeIndicator</t>
  </si>
  <si>
    <t>PHIFutureExposureRiskChargePeriod</t>
  </si>
  <si>
    <t>Geography</t>
  </si>
  <si>
    <t>GovernmentGuaranteeIndicator</t>
  </si>
  <si>
    <t>HospitalAndHospitalSubstituteTreatmentTypes</t>
  </si>
  <si>
    <t>HospitalType</t>
  </si>
  <si>
    <t>PHIHealthInsuranceBusinessMembershipReportingPeriod</t>
  </si>
  <si>
    <t>InactiveStatusIndicator</t>
  </si>
  <si>
    <t>Date (Year)</t>
  </si>
  <si>
    <t>^[0-9]*$</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</si>
  <si>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</si>
  <si>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</si>
  <si>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</si>
  <si>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</si>
  <si>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</si>
  <si>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</si>
  <si>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</si>
  <si>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</si>
  <si>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</si>
  <si>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</si>
  <si>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</si>
  <si>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</si>
  <si>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</si>
  <si>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</si>
  <si>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</si>
  <si>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</si>
  <si>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</si>
  <si>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</si>
  <si>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</si>
  <si>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</si>
  <si>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</si>
  <si>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</si>
  <si>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</si>
  <si>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</si>
  <si>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ImpairmentStageType</t>
  </si>
  <si>
    <t>ImpairedCustomerHistoryIndicator</t>
  </si>
  <si>
    <t>InPossessionIndicator</t>
  </si>
  <si>
    <t>InterestOnlyIndicator</t>
  </si>
  <si>
    <t>GIL1ItemsSubjectToAssetRiskChargeType</t>
  </si>
  <si>
    <t>GIL2ItemsSubjectToAssetRiskChargeType</t>
  </si>
  <si>
    <t>LIItemsSubjectToAssetRiskChargeType</t>
  </si>
  <si>
    <t>PHIItemsSubjectToAssetRiskChargeType</t>
  </si>
  <si>
    <t>GIL2InternationalRegion</t>
  </si>
  <si>
    <t>LIInsuranceBenefitType</t>
  </si>
  <si>
    <t>InvestmentOptionManagementType</t>
  </si>
  <si>
    <t>InvestmentOptionStrategySettingType</t>
  </si>
  <si>
    <t>LengthOfTreatment</t>
  </si>
  <si>
    <t>LoanToValuationRatioType</t>
  </si>
  <si>
    <t>LendersMortgageInsuranceIndicator</t>
  </si>
  <si>
    <t>LeverageExposureType</t>
  </si>
  <si>
    <t>LMIStatusIndicator</t>
  </si>
  <si>
    <t>LowDocumentationIndicator</t>
  </si>
  <si>
    <t>LoanApplicantType</t>
  </si>
  <si>
    <t>LifeCompanyFundType</t>
  </si>
  <si>
    <t>MembersBenefitBracket</t>
  </si>
  <si>
    <t>NotOpenToNewMembersInvestmentOptionReasonType</t>
  </si>
  <si>
    <t>NatureOfTransactionType</t>
  </si>
  <si>
    <t>NetIncomeSurplusType</t>
  </si>
  <si>
    <t>NewHomeGuaranteeIndicator</t>
  </si>
  <si>
    <t>GIL2OCLGroupAdjustments</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</si>
  <si>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</si>
  <si>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</si>
  <si>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</si>
  <si>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</si>
  <si>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</si>
  <si>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</si>
  <si>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</si>
  <si>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</si>
  <si>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</si>
  <si>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</si>
  <si>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</si>
  <si>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</si>
  <si>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</si>
  <si>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</si>
  <si>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PerformanceStatusType</t>
  </si>
  <si>
    <t>PropertyPurposeType</t>
  </si>
  <si>
    <t>PropertyType</t>
  </si>
  <si>
    <t>PrudentialReportLevelsGeneralInsurer</t>
  </si>
  <si>
    <t>PrudentialReportLevelsLifeInsurer</t>
  </si>
  <si>
    <t>PrudentialReportLevelsPrivateHealthInsurer</t>
  </si>
  <si>
    <t>PrivateHealthInsurerFundType</t>
  </si>
  <si>
    <t>GIL2PLGroupAdjustments</t>
  </si>
  <si>
    <t>PHIPrivateHealthInsurerBusinessType</t>
  </si>
  <si>
    <t>ReturnMeasurement</t>
  </si>
  <si>
    <t>RiskWeightType</t>
  </si>
  <si>
    <t>RWAOverlayIndicator</t>
  </si>
  <si>
    <t>TermToMaturityType</t>
  </si>
  <si>
    <t>RiskExposureType</t>
  </si>
  <si>
    <t>RegulatoryAdjustmentsCET1CapitalType</t>
  </si>
  <si>
    <t>RestructureType</t>
  </si>
  <si>
    <t>RepaymentType</t>
  </si>
  <si>
    <t>ReconciliationBalanceIndicator</t>
  </si>
  <si>
    <t>ReverseMortgageIndicator</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</si>
  <si>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</si>
  <si>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</si>
  <si>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</si>
  <si>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</si>
  <si>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</si>
  <si>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</si>
  <si>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</si>
  <si>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</si>
  <si>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</si>
  <si>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</si>
  <si>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</si>
  <si>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SecurityType</t>
  </si>
  <si>
    <t>SecuritisationVehicleType</t>
  </si>
  <si>
    <t>ServiceabilityExceptionPolicyIndicator</t>
  </si>
  <si>
    <t>ServiceabilityVerificationWaiverIndicator</t>
  </si>
  <si>
    <t>StatutoryFinancialStatements</t>
  </si>
  <si>
    <t>GIL1StressScenarioType</t>
  </si>
  <si>
    <t>GIL2StressScenarioType</t>
  </si>
  <si>
    <t>LIStressScenarioType</t>
  </si>
  <si>
    <t>PHIStressScenarioType</t>
  </si>
  <si>
    <t>ServiceProviderType</t>
  </si>
  <si>
    <t>TierType</t>
  </si>
  <si>
    <t>Tier2CapitalType</t>
  </si>
  <si>
    <t>ThirdPartyOriginationIndicator</t>
  </si>
  <si>
    <t>LIValuationBasis</t>
  </si>
  <si>
    <t>LIValuationDate</t>
  </si>
  <si>
    <t>Decimal (3.3)</t>
  </si>
  <si>
    <t>GIL1YieldsUsedInStressScenariosType</t>
  </si>
  <si>
    <t>GIL2YieldsUsedInStressScenariosType</t>
  </si>
  <si>
    <t>PHIYieldsUsedInStressScenariosType</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</si>
  <si>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</si>
  <si>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</si>
  <si>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</si>
  <si>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</si>
  <si>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</si>
  <si>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</si>
  <si>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</si>
  <si>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</si>
  <si>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</si>
  <si>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</si>
  <si>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</si>
  <si>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</si>
  <si>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</si>
  <si>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</si>
  <si>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</si>
  <si>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</si>
  <si>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</si>
  <si>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</si>
  <si>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</si>
  <si>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</si>
  <si>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</si>
  <si>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</si>
  <si>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</si>
  <si>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</si>
  <si>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</si>
  <si>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</si>
  <si>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</si>
  <si>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</si>
  <si>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</si>
  <si>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</si>
  <si>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</si>
  <si>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</si>
  <si>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</si>
  <si>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</si>
  <si>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</si>
  <si>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</si>
  <si>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</si>
  <si>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</si>
  <si>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</si>
  <si>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</si>
  <si>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</si>
  <si>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</si>
  <si>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</si>
  <si>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</si>
  <si>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</si>
  <si>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</si>
  <si>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</si>
  <si>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</si>
  <si>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</si>
  <si>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</si>
  <si>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</si>
  <si>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</si>
  <si>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</si>
  <si>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</si>
  <si>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</si>
  <si>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</si>
  <si>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</si>
  <si>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</si>
  <si>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</si>
  <si>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</si>
  <si>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</si>
  <si>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</si>
  <si>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</si>
  <si>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</si>
  <si>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</si>
  <si>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</si>
  <si>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</si>
  <si>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</si>
  <si>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</si>
  <si>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</si>
  <si>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</si>
  <si>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</si>
  <si>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</si>
  <si>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</si>
  <si>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</si>
  <si>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</si>
  <si>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</si>
  <si>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</si>
  <si>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</si>
  <si>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</si>
  <si>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</si>
  <si>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</si>
  <si>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</si>
  <si>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</si>
  <si>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</si>
  <si>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</si>
  <si>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</si>
  <si>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</si>
  <si>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</si>
  <si>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</si>
  <si>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</si>
  <si>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</si>
  <si>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</si>
  <si>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</si>
  <si>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</si>
  <si>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</si>
  <si>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</si>
  <si>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</si>
  <si>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</si>
  <si>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</si>
  <si>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</si>
  <si>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</si>
  <si>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</si>
  <si>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</si>
  <si>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</si>
  <si>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</si>
  <si>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</si>
  <si>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</si>
  <si>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</si>
  <si>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</si>
  <si>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</si>
  <si>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</si>
  <si>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</si>
  <si>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</si>
  <si>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</si>
  <si>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</si>
  <si>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AccountIdentifier</t>
  </si>
  <si>
    <t>Means the unique identifier assigned by the lender for each individual account.</t>
  </si>
  <si>
    <t>ApplicationIdentifier</t>
  </si>
  <si>
    <t>Means the unique identifier assigned by the lender for each individual application.</t>
  </si>
  <si>
    <t>AllocatedCollateralAmount</t>
  </si>
  <si>
    <t>Means the value of the collateral that is pledged.</t>
  </si>
  <si>
    <t>Means the type of account holder.</t>
  </si>
  <si>
    <t>ApplicationAmount</t>
  </si>
  <si>
    <t>Means all amounts funded during the reporting period, irrespective of whether or not they were drawn. Report values gross of offset account balances (i.e. do not subtract offset account balances) and of redraw facilities (i.e. do not subtract the amounts available in redraw facilities).</t>
  </si>
  <si>
    <t>Explicit Dimension</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</si>
  <si>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</si>
  <si>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</si>
  <si>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</si>
  <si>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Finalising</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</si>
  <si>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</si>
  <si>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</si>
  <si>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</si>
  <si>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</si>
  <si>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</si>
  <si>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</si>
  <si>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</si>
  <si>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</si>
  <si>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</si>
  <si>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</si>
  <si>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</si>
  <si>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</si>
  <si>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</si>
  <si>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</si>
  <si>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</si>
  <si>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</si>
  <si>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</si>
  <si>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</si>
  <si>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</si>
  <si>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</si>
  <si>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</si>
  <si>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</si>
  <si>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</si>
  <si>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</si>
  <si>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</si>
  <si>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</si>
  <si>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</si>
  <si>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</si>
  <si>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</si>
  <si>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</si>
  <si>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</si>
  <si>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</si>
  <si>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</si>
  <si>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</si>
  <si>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</si>
  <si>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</si>
  <si>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</si>
  <si>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</si>
  <si>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</si>
  <si>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</si>
  <si>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</si>
  <si>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</si>
  <si>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</si>
  <si>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</si>
  <si>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</si>
  <si>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</si>
  <si>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</si>
  <si>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</si>
  <si>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</si>
  <si>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Typed Dimension</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</si>
  <si>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</si>
  <si>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</si>
  <si>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</si>
  <si>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</si>
  <si>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</si>
  <si>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</si>
  <si>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</si>
  <si>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</si>
  <si>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</si>
  <si>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B1</t>
  </si>
  <si>
    <t>Means whether the exposure is on-balance sheet or off-balance sheet.</t>
  </si>
  <si>
    <t>Means the bridging finance category.</t>
  </si>
  <si>
    <t>BorrowerIncomeAmount</t>
  </si>
  <si>
    <t>Means the total annual before tax income of all borrowers, excluding any compulsory superannuation contributions and before any discounts or haircuts under the ADI’s serviceability assessment policy.</t>
  </si>
  <si>
    <t>Means the type of borrower. Where there are multiple borrowers, the primary borrower should be reported as the borrower with the highest income.</t>
  </si>
  <si>
    <t>BorrowerCount</t>
  </si>
  <si>
    <t>Means the numbe of borrowers who have had their income captured to underwrite or assess the application.</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</si>
  <si>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</si>
  <si>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</si>
  <si>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</si>
  <si>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</si>
  <si>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</si>
  <si>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</si>
  <si>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</si>
  <si>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</si>
  <si>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</si>
  <si>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</si>
  <si>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</si>
  <si>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</si>
  <si>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</si>
  <si>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</si>
  <si>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</si>
  <si>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</si>
  <si>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</si>
  <si>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</si>
  <si>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</si>
  <si>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</si>
  <si>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</si>
  <si>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</si>
  <si>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</si>
  <si>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</si>
  <si>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</si>
  <si>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</si>
  <si>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</si>
  <si>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</si>
  <si>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</si>
  <si>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</si>
  <si>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</si>
  <si>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</si>
  <si>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</si>
  <si>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</si>
  <si>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</si>
  <si>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</si>
  <si>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</si>
  <si>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</si>
  <si>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</si>
  <si>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</si>
  <si>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</si>
  <si>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</si>
  <si>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</si>
  <si>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</si>
  <si>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</si>
  <si>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</si>
  <si>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</si>
  <si>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CreditApprovalDate</t>
  </si>
  <si>
    <t>Means the date credit approval was provided for the newly funded loan linked to this application.</t>
  </si>
  <si>
    <t>Means the customer's employment status as most recently reported to the lender.</t>
  </si>
  <si>
    <t>CollateralAmount</t>
  </si>
  <si>
    <t>Means the value of the collateral as at the most recent valuation date.</t>
  </si>
  <si>
    <t>CustomerIdentifier</t>
  </si>
  <si>
    <t>Means the unique identifier assigned by the lender for each customer.</t>
  </si>
  <si>
    <t>Means whether the collateral is pledged via a guarantee.</t>
  </si>
  <si>
    <t>CollateralIdentifier</t>
  </si>
  <si>
    <t>Means the unique identifier assigned by the lender for each individual item of collateral.</t>
  </si>
  <si>
    <t>Duration</t>
  </si>
  <si>
    <t>This means the classification applied to the exposure as per Prudential Standard GPS 001 Definitions (GPS 001).</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</si>
  <si>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</si>
  <si>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</si>
  <si>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</si>
  <si>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</si>
  <si>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</si>
  <si>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</si>
  <si>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</si>
  <si>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This means the counterparty grade type.</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</si>
  <si>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</si>
  <si>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</si>
  <si>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</si>
  <si>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</si>
  <si>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</si>
  <si>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</si>
  <si>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</si>
  <si>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</si>
  <si>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</si>
  <si>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</si>
  <si>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</si>
  <si>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</si>
  <si>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</si>
  <si>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</si>
  <si>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</si>
  <si>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</si>
  <si>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</si>
  <si>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</si>
  <si>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</si>
  <si>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</si>
  <si>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</si>
  <si>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</si>
  <si>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</si>
  <si>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</si>
  <si>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</si>
  <si>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Claims Handling Expenses</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</si>
  <si>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</si>
  <si>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</si>
  <si>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</si>
  <si>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</si>
  <si>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This means the Class of Business.</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</si>
  <si>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</si>
  <si>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</si>
  <si>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</si>
  <si>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</si>
  <si>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</si>
  <si>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</si>
  <si>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</si>
  <si>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</si>
  <si>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</si>
  <si>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</si>
  <si>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</si>
  <si>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</si>
  <si>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</si>
  <si>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</si>
  <si>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</si>
  <si>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</si>
  <si>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</si>
  <si>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</si>
  <si>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</si>
  <si>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</si>
  <si>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</si>
  <si>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</si>
  <si>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</si>
  <si>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</si>
  <si>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</si>
  <si>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</si>
  <si>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</si>
  <si>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</si>
  <si>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</si>
  <si>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</si>
  <si>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</si>
  <si>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</si>
  <si>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</si>
  <si>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</si>
  <si>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</si>
  <si>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</si>
  <si>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</si>
  <si>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</si>
  <si>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DaysPastDue</t>
  </si>
  <si>
    <t>Means the number of days an exposure for which any amount due under a contract (interest, principal, fee or other amount) has not been paid in full at the day when it was due. An exposure is considered past-due from the first day of missed payment.</t>
  </si>
  <si>
    <t>DebtToIncomeRatioPercent</t>
  </si>
  <si>
    <t>Means the credit limit of all debts held by the borrower, to the borrowers’ gross income.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</si>
  <si>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</si>
  <si>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</si>
  <si>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</si>
  <si>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</si>
  <si>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</si>
  <si>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</si>
  <si>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</si>
  <si>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</si>
  <si>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</si>
  <si>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</si>
  <si>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</si>
  <si>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</si>
  <si>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</si>
  <si>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</si>
  <si>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</si>
  <si>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</si>
  <si>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</si>
  <si>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</si>
  <si>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</si>
  <si>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</si>
  <si>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</si>
  <si>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</si>
  <si>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</si>
  <si>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</si>
  <si>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</si>
  <si>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</si>
  <si>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</si>
  <si>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</si>
  <si>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</si>
  <si>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</si>
  <si>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</si>
  <si>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</si>
  <si>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</si>
  <si>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</si>
  <si>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</si>
  <si>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</si>
  <si>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</si>
  <si>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</si>
  <si>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</si>
  <si>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</si>
  <si>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</si>
  <si>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</si>
  <si>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</si>
  <si>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</si>
  <si>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</si>
  <si>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</si>
  <si>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The expense type options are;
•	Accountant;
•	Actuarial Fees;
•	Advertising Or Marketing;
•	Amortisation And Depreciation;
•	Benchmarking;
•	Brokerage;
•	Call Centre Services;
•	Capital Expenditure;
•	Complaints And Feedback Handling;
•	Computers;
•	Conferences;
•	Consultant Fees;
•	Consumer Testing;
•	Data Analytics;
•	Digital Technology Services;
•	Directors Fees; 
•	Director Training Costs;
•	Electronic Communication Distribution;
•	Entertainment;
•	Existing Member Campaigns;
•	External Audit;
•	Fees Relating To Potential Mergers;
•	Financial Planners;
•	Financial Planning Payments To Externals;
•	General Expenses;
•	Insurance Administration;
•	Internal Audit;
•	Intra Fund Advice;
•	Investment Consulting;
•	IT Service Provider;
•	Legal;
•	Marketing;
•	Member Acquisition Campaigns;
•	Member Education Programmes;
•	Member Transaction Processing;
•	Motor Vehicles;
•	Online Calculators;
•	Payments Or Donations To Industry Bodies;
•	Payments Or Donations To Political Parties;
•	Payments Or Donations To Trade Bodies;
•	Payroll;
•	Physical Communication Distribution;
•	Platform Provider;
•	Premises;
•	Professional Indemnity;
•	Profit;
•	Promoter;
•	Record Keeping;
•	Recruitment;
•	Regulatory Levies;
•	Research;
•	Sponsorship;
•	Tax Agent Fees;
•	Training;
•	Travel;
•	Valuation; and
•	Other.</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</si>
  <si>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</si>
  <si>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</si>
  <si>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</si>
  <si>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</si>
  <si>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</si>
  <si>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</si>
  <si>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</si>
  <si>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</si>
  <si>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</si>
  <si>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</si>
  <si>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</si>
  <si>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</si>
  <si>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</si>
  <si>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</si>
  <si>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</si>
  <si>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</si>
  <si>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</si>
  <si>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</si>
  <si>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ExposureMaturityDate</t>
  </si>
  <si>
    <t>Means the contractual maturity date of the exposure.</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</si>
  <si>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</si>
  <si>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</si>
  <si>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</si>
  <si>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</si>
  <si>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</si>
  <si>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</si>
  <si>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</si>
  <si>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</si>
  <si>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</si>
  <si>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</si>
  <si>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</si>
  <si>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</si>
  <si>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</si>
  <si>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</si>
  <si>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</si>
  <si>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</si>
  <si>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</si>
  <si>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</si>
  <si>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</si>
  <si>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</si>
  <si>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</si>
  <si>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</si>
  <si>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</si>
  <si>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</si>
  <si>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</si>
  <si>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</si>
  <si>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</si>
  <si>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</si>
  <si>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</si>
  <si>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</si>
  <si>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</si>
  <si>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</si>
  <si>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</si>
  <si>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</si>
  <si>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</si>
  <si>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</si>
  <si>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</si>
  <si>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</si>
  <si>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</si>
  <si>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</si>
  <si>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</si>
  <si>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</si>
  <si>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</si>
  <si>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</si>
  <si>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</si>
  <si>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</si>
  <si>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</si>
  <si>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</si>
  <si>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</si>
  <si>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</si>
  <si>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</si>
  <si>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</si>
  <si>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</si>
  <si>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</si>
  <si>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</si>
  <si>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</si>
  <si>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</si>
  <si>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</si>
  <si>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</si>
  <si>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</si>
  <si>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</si>
  <si>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</si>
  <si>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</si>
  <si>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FixedInterestRateStartDate</t>
  </si>
  <si>
    <t>Means the date at which the current applicable fixed interest rate started. Leave blank for non-fixed rate loans</t>
  </si>
  <si>
    <t>FixedInterestRateEndDate</t>
  </si>
  <si>
    <t>Means the date at which the current applicable fixed interest rate is due to reset. Leave blank for non-fixed rate loans</t>
  </si>
  <si>
    <t>Means whether the account is currently subject to a fixed interest rate.</t>
  </si>
  <si>
    <t>Means the purpose of the funded loan.</t>
  </si>
  <si>
    <t>Means whether the account is currently subject to temporary modifications due to financial difficulty.</t>
  </si>
  <si>
    <t>Means a borrower entering the home ownership market for the first time, whether or not they are purchasing a dwelling for owner-occupied or investment purposes, as per ARS 701.0.</t>
  </si>
  <si>
    <t>Means the Australian Government scheme to support eligible first home buyers purchase a modest home with a deposit of 5 per cent.</t>
  </si>
  <si>
    <t>Means the Australian Government scheme to support eligible single parents with at least one dependent child in purchasing a family home.</t>
  </si>
  <si>
    <t>This is the month of the forecast period, and ranges from the month following the reporting date to the month concluding on the 12th month following the reporting date.</t>
  </si>
  <si>
    <t>Future Exposure Risk Charge Period</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</si>
  <si>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</si>
  <si>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</si>
  <si>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</si>
  <si>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</si>
  <si>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</si>
  <si>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GrossOnBalanceSheetCarryingAmount</t>
  </si>
  <si>
    <t>Place holder 1</t>
  </si>
  <si>
    <t>GrossOffBalanceSheetCarryingAmount</t>
  </si>
  <si>
    <t>Place holder 2</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</si>
  <si>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</si>
  <si>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</si>
  <si>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</si>
  <si>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</si>
  <si>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</si>
  <si>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</si>
  <si>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</si>
  <si>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</si>
  <si>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</si>
  <si>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</si>
  <si>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</si>
  <si>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GIL2GrossOCLCentralEstimateExcludingClaimsHandlingExpenses</t>
  </si>
  <si>
    <t>GIL2GrossOCLDiversifiedRiskMargin</t>
  </si>
  <si>
    <t>GIL2GrossPLCentralEstimateExcludingCHEAndPAE</t>
  </si>
  <si>
    <t>GIL2GrossPLDiversifiedRiskMargin</t>
  </si>
  <si>
    <t>Gross PL – Diversified Risk Margin</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</si>
  <si>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</si>
  <si>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</si>
  <si>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</si>
  <si>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</si>
  <si>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</si>
  <si>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</si>
  <si>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</si>
  <si>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</si>
  <si>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</si>
  <si>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</si>
  <si>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</si>
  <si>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</si>
  <si>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</si>
  <si>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</si>
  <si>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</si>
  <si>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</si>
  <si>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</si>
  <si>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</si>
  <si>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</si>
  <si>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</si>
  <si>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</si>
  <si>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</si>
  <si>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</si>
  <si>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</si>
  <si>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</si>
  <si>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</si>
  <si>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</si>
  <si>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</si>
  <si>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</si>
  <si>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</si>
  <si>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</si>
  <si>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</si>
  <si>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</si>
  <si>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</si>
  <si>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</si>
  <si>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</si>
  <si>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</si>
  <si>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</si>
  <si>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</si>
  <si>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</si>
  <si>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</si>
  <si>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</si>
  <si>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</si>
  <si>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</si>
  <si>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</si>
  <si>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</si>
  <si>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</si>
  <si>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</si>
  <si>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</si>
  <si>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</si>
  <si>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</si>
  <si>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</si>
  <si>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</si>
  <si>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</si>
  <si>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</si>
  <si>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</si>
  <si>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</si>
  <si>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</si>
  <si>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</si>
  <si>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</si>
  <si>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</si>
  <si>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</si>
  <si>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</si>
  <si>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</si>
  <si>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</si>
  <si>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</si>
  <si>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</si>
  <si>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</si>
  <si>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</si>
  <si>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</si>
  <si>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</si>
  <si>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</si>
  <si>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</si>
  <si>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</si>
  <si>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</si>
  <si>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</si>
  <si>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</si>
  <si>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</si>
  <si>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</si>
  <si>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</si>
  <si>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</si>
  <si>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</si>
  <si>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</si>
  <si>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</si>
  <si>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</si>
  <si>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</si>
  <si>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</si>
  <si>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</si>
  <si>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</si>
  <si>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</si>
  <si>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</si>
  <si>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</si>
  <si>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</si>
  <si>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</si>
  <si>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</si>
  <si>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</si>
  <si>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</si>
  <si>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</si>
  <si>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</si>
  <si>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</si>
  <si>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</si>
  <si>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</si>
  <si>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</si>
  <si>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</si>
  <si>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</si>
  <si>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</si>
  <si>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</si>
  <si>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</si>
  <si>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</si>
  <si>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</si>
  <si>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</si>
  <si>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</si>
  <si>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</si>
  <si>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</si>
  <si>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</si>
  <si>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</si>
  <si>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</si>
  <si>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</si>
  <si>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</si>
  <si>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</si>
  <si>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</si>
  <si>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</si>
  <si>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</si>
  <si>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</si>
  <si>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</si>
  <si>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</si>
  <si>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</si>
  <si>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</si>
  <si>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</si>
  <si>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</si>
  <si>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</si>
  <si>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</si>
  <si>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</si>
  <si>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</si>
  <si>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</si>
  <si>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</si>
  <si>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</si>
  <si>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</si>
  <si>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</si>
  <si>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</si>
  <si>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</si>
  <si>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</si>
  <si>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</si>
  <si>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</si>
  <si>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</si>
  <si>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</si>
  <si>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</si>
  <si>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</si>
  <si>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</si>
  <si>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</si>
  <si>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</si>
  <si>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</si>
  <si>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</si>
  <si>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</si>
  <si>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</si>
  <si>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</si>
  <si>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</si>
  <si>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</si>
  <si>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</si>
  <si>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</si>
  <si>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</si>
  <si>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</si>
  <si>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</si>
  <si>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</si>
  <si>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</si>
  <si>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</si>
  <si>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</si>
  <si>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</si>
  <si>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</si>
  <si>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</si>
  <si>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</si>
  <si>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</si>
  <si>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</si>
  <si>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The investment option categories are:
•	Single Sector;
•	Multi Sector;
•	Direct Cash Account;
•	Direct Term Deposit;
•	Direct Fixed Income Instrument;
•	Direct Shares;
•	Direct Listed Investment Company;
•	Direct Exchange Traded Product;
•	Direct Hybrid Security;
•	Annuity; and
•	Other.</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</si>
  <si>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</si>
  <si>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</si>
  <si>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</si>
  <si>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</si>
  <si>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</si>
  <si>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</si>
  <si>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</si>
  <si>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</si>
  <si>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</si>
  <si>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</si>
  <si>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</si>
  <si>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and investment option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</si>
  <si>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</si>
  <si>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</si>
  <si>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</si>
  <si>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</si>
  <si>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</si>
  <si>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</si>
  <si>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The investment option types are:
•	Single Manager;
•	Multi Manager; and
•	Direct.</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</si>
  <si>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</si>
  <si>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</si>
  <si>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</si>
  <si>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</si>
  <si>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</si>
  <si>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</si>
  <si>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</si>
  <si>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</si>
  <si>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</si>
  <si>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</si>
  <si>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</si>
  <si>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</si>
  <si>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</si>
  <si>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</si>
  <si>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</si>
  <si>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</si>
  <si>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</si>
  <si>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</si>
  <si>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</si>
  <si>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</si>
  <si>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</si>
  <si>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The asset class sector types are:
•	Cash;
•	Fixed Income;
•	Equity;
•	Property;
•	Infrastructure;
•	Alternatives; and
•	Currency Exposure; And
•	Not Applicable.</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</si>
  <si>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</si>
  <si>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</si>
  <si>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</si>
  <si>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</si>
  <si>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</si>
  <si>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</si>
  <si>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</si>
  <si>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</si>
  <si>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</si>
  <si>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</si>
  <si>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</si>
  <si>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</si>
  <si>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</si>
  <si>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</si>
  <si>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</si>
  <si>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</si>
  <si>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</si>
  <si>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</si>
  <si>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</si>
  <si>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</si>
  <si>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</si>
  <si>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</si>
  <si>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</si>
  <si>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</si>
  <si>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</si>
  <si>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</si>
  <si>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</si>
  <si>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</si>
  <si>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</si>
  <si>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</si>
  <si>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Means the impairment stage of provisions on exposures for the current reporting period, in accordance with AASB 9.</t>
  </si>
  <si>
    <t>InterestOnlyStartDate</t>
  </si>
  <si>
    <t>Means the date at which the interest-only period has commenced or is scheduled to commence. Leave blank for loans with no interest-only period.</t>
  </si>
  <si>
    <t>InterestOnlyEndDate</t>
  </si>
  <si>
    <t>Means the date at which the interest-only period is due to expire. Leave blank for loans with no interest-only period.</t>
  </si>
  <si>
    <t>InterestRate</t>
  </si>
  <si>
    <t>Means the contractual rate to be paid or received by the customer/counterparty/debtholder, as per ARS 701.0.</t>
  </si>
  <si>
    <t>Means whether borrowers with previous record of default, bankruptcy or other credit impairment, to the extent this information is known to the ADI, as per ARS 223.</t>
  </si>
  <si>
    <t>Means whether the ADI has taken possession of the property due to borrower default.</t>
  </si>
  <si>
    <t>Means whether the account is currently subject to an interest-only period.</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</si>
  <si>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</si>
  <si>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</si>
  <si>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</si>
  <si>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</si>
  <si>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</si>
  <si>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</si>
  <si>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</si>
  <si>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</si>
  <si>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</si>
  <si>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</si>
  <si>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</si>
  <si>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</si>
  <si>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</si>
  <si>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</si>
  <si>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</si>
  <si>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</si>
  <si>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</si>
  <si>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</si>
  <si>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</si>
  <si>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</si>
  <si>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</si>
  <si>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</si>
  <si>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</si>
  <si>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</si>
  <si>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</si>
  <si>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</si>
  <si>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</si>
  <si>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</si>
  <si>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</si>
  <si>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</si>
  <si>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</si>
  <si>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</si>
  <si>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</si>
  <si>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</si>
  <si>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</si>
  <si>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</si>
  <si>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</si>
  <si>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</si>
  <si>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</si>
  <si>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InvestmentPerformanceStartDate</t>
  </si>
  <si>
    <t>Report the start date for investment returns.</t>
  </si>
  <si>
    <t>Report the investment management type for the investment option.</t>
  </si>
  <si>
    <t>Report the investment asset allocation target type for the investment option.</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</si>
  <si>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</si>
  <si>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</si>
  <si>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</si>
  <si>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</si>
  <si>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</si>
  <si>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</si>
  <si>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</si>
  <si>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</si>
  <si>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</si>
  <si>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</si>
  <si>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</si>
  <si>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</si>
  <si>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</si>
  <si>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</si>
  <si>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</si>
  <si>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</si>
  <si>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</si>
  <si>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</si>
  <si>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</si>
  <si>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</si>
  <si>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</si>
  <si>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</si>
  <si>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</si>
  <si>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</si>
  <si>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</si>
  <si>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</si>
  <si>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Means whether the exposure has mortgage insurance.</t>
  </si>
  <si>
    <t>LoanFundedDate</t>
  </si>
  <si>
    <t>Means the date once any portion of the funds is made available for the borrower to draw down according to the terms of the contract, as per ARS 701.0.</t>
  </si>
  <si>
    <t>LoanToIncomeRatioPercent</t>
  </si>
  <si>
    <t>Means the credit limit of the loan to the borrower's gross income.</t>
  </si>
  <si>
    <t>Means whether a loan for which the lender has not, prior to loan origination, fully documented and verified the income of the borrower, as per ARS 223.</t>
  </si>
  <si>
    <t>LoanServiceabilityAssessmentRatePercent</t>
  </si>
  <si>
    <t>Means the interest rate used in the ADI’s serviceability assessments, such as an interest-rate floor or actual interest-rate rate plus interest-rate buffer. Loan serviceability rate does not consider other serviceability factors such as discounts or haircuts to income, as per ARS 223.</t>
  </si>
  <si>
    <t>Means the type of applicant.</t>
  </si>
  <si>
    <t>LoanToValuationRatioPercent</t>
  </si>
  <si>
    <t>Means the loan to valuation ratio categorisation for the application.</t>
  </si>
  <si>
    <t>LifeCompanyFundName</t>
  </si>
  <si>
    <t>This means Life Company Fund Name</t>
  </si>
  <si>
    <t>Life Company Fund Name</t>
  </si>
  <si>
    <t>This means Life Company Fund Type</t>
  </si>
  <si>
    <t>Life Company Fund Type</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</si>
  <si>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</si>
  <si>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</si>
  <si>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</si>
  <si>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</si>
  <si>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</si>
  <si>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</si>
  <si>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</si>
  <si>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</si>
  <si>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</si>
  <si>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</si>
  <si>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</si>
  <si>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</si>
  <si>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</si>
  <si>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</si>
  <si>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</si>
  <si>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</si>
  <si>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</si>
  <si>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</si>
  <si>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</si>
  <si>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</si>
  <si>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</si>
  <si>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</si>
  <si>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</si>
  <si>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</si>
  <si>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</si>
  <si>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</si>
  <si>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MinimumContractualPaymentAmount</t>
  </si>
  <si>
    <t>Means the minimum required payment by the customer on each loan repayment date in accordance with Frequency of Repayments at Data Reporting Date.</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</si>
  <si>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</si>
  <si>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</si>
  <si>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</si>
  <si>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</si>
  <si>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</si>
  <si>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</si>
  <si>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</si>
  <si>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</si>
  <si>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</si>
  <si>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</si>
  <si>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</si>
  <si>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</si>
  <si>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</si>
  <si>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</si>
  <si>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</si>
  <si>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</si>
  <si>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</si>
  <si>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</si>
  <si>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</si>
  <si>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</si>
  <si>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</si>
  <si>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N1</t>
  </si>
  <si>
    <t>Report an explanation for any investment option that is no longer open to new members.</t>
  </si>
  <si>
    <t>Means the type of off-balance sheet exposure, as defined in the relevant prudential standard.</t>
  </si>
  <si>
    <t>Means the allowable income less all expenses considered by an ADI in its serviceability assessments, as well as repayments as assessed at the stressed (buffered) interest rate. Exclude income outside policy, or any other policy adjustments or overrides when calculating NIS.</t>
  </si>
  <si>
    <t>Means the Australian Government scheme to support eligible first home buyers building or purchasing new homes.</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</si>
  <si>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</si>
  <si>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</si>
  <si>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Net OCL - Non-Reinsurance Recoveries (Central Estimate)</t>
  </si>
  <si>
    <t>Net OCL - Reinsurance Recoverables (Central Estimate)</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</si>
  <si>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</si>
  <si>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</si>
  <si>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</si>
  <si>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</si>
  <si>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Net PL - Expected Reinsurance Recoveries (Central Estimate)</t>
  </si>
  <si>
    <t>Net PL - Non-Reinsurance Recoveries (Central Estimate)</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</si>
  <si>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</si>
  <si>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</si>
  <si>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</si>
  <si>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</si>
  <si>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</si>
  <si>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</si>
  <si>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</si>
  <si>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</si>
  <si>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</si>
  <si>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</si>
  <si>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</si>
  <si>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</si>
  <si>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</si>
  <si>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</si>
  <si>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</si>
  <si>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</si>
  <si>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</si>
  <si>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</si>
  <si>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</si>
  <si>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</si>
  <si>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</si>
  <si>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</si>
  <si>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</si>
  <si>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</si>
  <si>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</si>
  <si>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</si>
  <si>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</si>
  <si>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</si>
  <si>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</si>
  <si>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</si>
  <si>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</si>
  <si>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</si>
  <si>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</si>
  <si>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</si>
  <si>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</si>
  <si>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</si>
  <si>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</si>
  <si>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</si>
  <si>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</si>
  <si>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</si>
  <si>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</si>
  <si>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</si>
  <si>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</si>
  <si>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</si>
  <si>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</si>
  <si>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</si>
  <si>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</si>
  <si>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</si>
  <si>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OffsetIdentifier</t>
  </si>
  <si>
    <t>Means the unique identifier assigned by the lender for each offset account.</t>
  </si>
  <si>
    <t>OffsetAccountAmount</t>
  </si>
  <si>
    <t>Means the value held in the offset account.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</si>
  <si>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</si>
  <si>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</si>
  <si>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</si>
  <si>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</si>
  <si>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</si>
  <si>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</si>
  <si>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</si>
  <si>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</si>
  <si>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</si>
  <si>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</si>
  <si>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</si>
  <si>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</si>
  <si>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</si>
  <si>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</si>
  <si>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OpenToNewMembersFeesCostsArrangementsIndicator</t>
  </si>
  <si>
    <t>Report whether the fees and costs arrangement is open to new members.</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</si>
  <si>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</si>
  <si>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</si>
  <si>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</si>
  <si>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</si>
  <si>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</si>
  <si>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</si>
  <si>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Components of performance are classified into the following performance component types:
•	Indirect Costs;
•	Indirect Cost Ratio;
•	Fees Deducted Directly From Member Account;
•	Other Fees And Costs;
•	Tax;•	Gross Investment Return and
•	Indirect Cost (Non RSE Licensee).</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</si>
  <si>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</si>
  <si>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</si>
  <si>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</si>
  <si>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</si>
  <si>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</si>
  <si>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</si>
  <si>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</si>
  <si>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</si>
  <si>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</si>
  <si>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</si>
  <si>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</si>
  <si>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</si>
  <si>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</si>
  <si>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</si>
  <si>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</si>
  <si>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</si>
  <si>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</si>
  <si>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</si>
  <si>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</si>
  <si>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</si>
  <si>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</si>
  <si>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</si>
  <si>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</si>
  <si>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</si>
  <si>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</si>
  <si>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</si>
  <si>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</si>
  <si>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</si>
  <si>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</si>
  <si>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</si>
  <si>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</si>
  <si>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</si>
  <si>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</si>
  <si>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</si>
  <si>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</si>
  <si>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</si>
  <si>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</si>
  <si>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</si>
  <si>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</si>
  <si>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</si>
  <si>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</si>
  <si>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</si>
  <si>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</si>
  <si>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</si>
  <si>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</si>
  <si>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</si>
  <si>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Means the degree of performance as defined in the draft Prudential Standard APS 220 Credit Risk Management (APS 220).</t>
  </si>
  <si>
    <t>Means the purpose of the property.</t>
  </si>
  <si>
    <t>Means the type of property, including land, a building – or part thereof – or both. A building can take the form of a dwelling (or a group of dwellings) or a non-residential building, as per ARS 701.0.</t>
  </si>
  <si>
    <t>Postcode</t>
  </si>
  <si>
    <t>Means the postcode of the property. If the property is located outside Australia, please report "Outside Australia".</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</si>
  <si>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</si>
  <si>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</si>
  <si>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</si>
  <si>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</si>
  <si>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</si>
  <si>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</si>
  <si>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</si>
  <si>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</si>
  <si>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</si>
  <si>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</si>
  <si>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</si>
  <si>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</si>
  <si>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</si>
  <si>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Policy Administration Expenses</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</si>
  <si>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</si>
  <si>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</si>
  <si>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</si>
  <si>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</si>
  <si>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</si>
  <si>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</si>
  <si>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</si>
  <si>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</si>
  <si>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</si>
  <si>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</si>
  <si>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</si>
  <si>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</si>
  <si>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</si>
  <si>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</si>
  <si>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</si>
  <si>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</si>
  <si>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</si>
  <si>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</si>
  <si>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</si>
  <si>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</si>
  <si>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</si>
  <si>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</si>
  <si>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</si>
  <si>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</si>
  <si>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</si>
  <si>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</si>
  <si>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</si>
  <si>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</si>
  <si>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</si>
  <si>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</si>
  <si>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</si>
  <si>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</si>
  <si>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</si>
  <si>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</si>
  <si>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</si>
  <si>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</si>
  <si>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</si>
  <si>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</si>
  <si>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</si>
  <si>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</si>
  <si>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</si>
  <si>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</si>
  <si>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</si>
  <si>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</si>
  <si>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</si>
  <si>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</si>
  <si>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This means the Private Health Insurer Business Type</t>
  </si>
  <si>
    <t>Private Health Insurer Business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</si>
  <si>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</si>
  <si>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</si>
  <si>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</si>
  <si>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ProfitRSEExpenseAmounts</t>
  </si>
  <si>
    <t>Means the expense amounts that can be attributed to profit for each related connected entity.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</si>
  <si>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</si>
  <si>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</si>
  <si>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</si>
  <si>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</si>
  <si>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</si>
  <si>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</si>
  <si>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</si>
  <si>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</si>
  <si>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</si>
  <si>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</si>
  <si>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</si>
  <si>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</si>
  <si>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</si>
  <si>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</si>
  <si>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</si>
  <si>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</si>
  <si>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</si>
  <si>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</si>
  <si>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</si>
  <si>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</si>
  <si>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</si>
  <si>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</si>
  <si>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</si>
  <si>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</si>
  <si>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</si>
  <si>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</si>
  <si>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</si>
  <si>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</si>
  <si>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</si>
  <si>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</si>
  <si>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</si>
  <si>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</si>
  <si>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</si>
  <si>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</si>
  <si>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</si>
  <si>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</si>
  <si>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</si>
  <si>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</si>
  <si>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</si>
  <si>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</si>
  <si>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</si>
  <si>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</si>
  <si>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</si>
  <si>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</si>
  <si>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</si>
  <si>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</si>
  <si>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</si>
  <si>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</si>
  <si>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</si>
  <si>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</si>
  <si>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</si>
  <si>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</si>
  <si>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</si>
  <si>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</si>
  <si>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</si>
  <si>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</si>
  <si>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</si>
  <si>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</si>
  <si>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</si>
  <si>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</si>
  <si>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Means whether the exposure has been restructured or not.</t>
  </si>
  <si>
    <t>Means the repayment type of the exposure.</t>
  </si>
  <si>
    <t>RedrawFacilitiesAmount</t>
  </si>
  <si>
    <t>Means the amount of the facility that enables a borrower to access (subject to conditions) the accumulated excess payments they have made towards their loan.</t>
  </si>
  <si>
    <t>Means whether the exposure is subject to a reverse mortgage.</t>
  </si>
  <si>
    <t>Means the customer(s) residency.</t>
  </si>
  <si>
    <t>LIRentalYieldUsedInDeterminationOfPropertyStressPercent</t>
  </si>
  <si>
    <t>This is the average rental yield for the property assets based on current leases and net of expenses.</t>
  </si>
  <si>
    <t>Rental Yield Used In Determination Of Property Stress Percent</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</si>
  <si>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</si>
  <si>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</si>
  <si>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</si>
  <si>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</si>
  <si>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</si>
  <si>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</si>
  <si>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</si>
  <si>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</si>
  <si>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</si>
  <si>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</si>
  <si>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</si>
  <si>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</si>
  <si>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</si>
  <si>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</si>
  <si>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</si>
  <si>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</si>
  <si>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</si>
  <si>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</si>
  <si>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</si>
  <si>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</si>
  <si>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</si>
  <si>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</si>
  <si>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</si>
  <si>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</si>
  <si>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</si>
  <si>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</si>
  <si>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</si>
  <si>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</si>
  <si>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</si>
  <si>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</si>
  <si>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</si>
  <si>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</si>
  <si>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</si>
  <si>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</si>
  <si>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</si>
  <si>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</si>
  <si>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</si>
  <si>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</si>
  <si>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</si>
  <si>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</si>
  <si>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</si>
  <si>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</si>
  <si>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RelatedPartyIndicator</t>
  </si>
  <si>
    <t>Report whether the expense is classified as an expense with a related party.</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</si>
  <si>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</si>
  <si>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</si>
  <si>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</si>
  <si>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</si>
  <si>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</si>
  <si>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</si>
  <si>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</si>
  <si>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</si>
  <si>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</si>
  <si>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</si>
  <si>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</si>
  <si>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</si>
  <si>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</si>
  <si>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</si>
  <si>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</si>
  <si>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The service provider relationship type options are:
•	None;
•	Parent;
•	Indirect Parent;
•	Subsidiary;
•	Indirect Subsidiary; 
•	RSEL;
•	Group Company; and
•	Other Related Party.</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</si>
  <si>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</si>
  <si>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</si>
  <si>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</si>
  <si>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</si>
  <si>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</si>
  <si>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</si>
  <si>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</si>
  <si>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</si>
  <si>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</si>
  <si>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</si>
  <si>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</si>
  <si>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</si>
  <si>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The product categories are:
•	Generic;
•	Insurance Only;
•	MySuper Material Goodwill; and
•	MySuper Large Employer.</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</si>
  <si>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</si>
  <si>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</si>
  <si>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</si>
  <si>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</si>
  <si>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</si>
  <si>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</si>
  <si>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</si>
  <si>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</si>
  <si>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</si>
  <si>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</si>
  <si>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</si>
  <si>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</si>
  <si>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</si>
  <si>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</si>
  <si>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</si>
  <si>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</si>
  <si>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</si>
  <si>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</si>
  <si>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</si>
  <si>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</si>
  <si>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</si>
  <si>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Means the level of security of the exposure.</t>
  </si>
  <si>
    <t>Means whether the exposure has been sold into a securitisation vehicle.</t>
  </si>
  <si>
    <t>Means loans approved either with negative serviceability, below the ADI’s serviceability threshold or that have been granted other credit policy waivers related to serviceability, as per ARS 223.</t>
  </si>
  <si>
    <t>Means whether loans with material waivers to serviceability verification requirements, which may impact the reliability of the serviceability assessment, as per ARS 223.</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</si>
  <si>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</si>
  <si>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</si>
  <si>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</si>
  <si>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</si>
  <si>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</si>
  <si>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</si>
  <si>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</si>
  <si>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</si>
  <si>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</si>
  <si>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</si>
  <si>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</si>
  <si>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</si>
  <si>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</si>
  <si>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</si>
  <si>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</si>
  <si>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</si>
  <si>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</si>
  <si>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</si>
  <si>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</si>
  <si>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</si>
  <si>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</si>
  <si>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</si>
  <si>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</si>
  <si>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</si>
  <si>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</si>
  <si>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</si>
  <si>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</si>
  <si>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</si>
  <si>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</si>
  <si>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</si>
  <si>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</si>
  <si>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</si>
  <si>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</si>
  <si>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</si>
  <si>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</si>
  <si>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</si>
  <si>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</si>
  <si>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</si>
  <si>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</si>
  <si>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</si>
  <si>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</si>
  <si>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Report the service provider type for the counterparty to the payment.</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</si>
  <si>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</si>
  <si>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</si>
  <si>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</si>
  <si>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</si>
  <si>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</si>
  <si>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</si>
  <si>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</si>
  <si>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</si>
  <si>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</si>
  <si>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</si>
  <si>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</si>
  <si>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</si>
  <si>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Means whether loans where the ADI’s primary contact with the borrower at origination is through a mortgage broker or another party (including a related body corporate) that is not within the regulated ADI itself, as per ARS 223.</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</si>
  <si>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</si>
  <si>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</si>
  <si>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</si>
  <si>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</si>
  <si>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</si>
  <si>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</si>
  <si>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</si>
  <si>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</si>
  <si>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</si>
  <si>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</si>
  <si>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</si>
  <si>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</si>
  <si>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</si>
  <si>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</si>
  <si>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</si>
  <si>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</si>
  <si>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</si>
  <si>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</si>
  <si>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</si>
  <si>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</si>
  <si>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ValuationDate</t>
  </si>
  <si>
    <t>Means the date on which the most recent valuation occurred as at the Reporting Date.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</si>
  <si>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</si>
  <si>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</si>
  <si>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</si>
  <si>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</si>
  <si>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</si>
  <si>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</si>
  <si>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</si>
  <si>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</si>
  <si>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</si>
  <si>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</si>
  <si>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</si>
  <si>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</si>
  <si>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</si>
  <si>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</si>
  <si>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</si>
  <si>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</si>
  <si>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</si>
  <si>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</si>
  <si>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</si>
  <si>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</si>
  <si>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</si>
  <si>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</si>
  <si>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</si>
  <si>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</si>
  <si>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</si>
  <si>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</si>
  <si>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</si>
  <si>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</si>
  <si>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</si>
  <si>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</si>
  <si>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</si>
  <si>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</si>
  <si>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</si>
  <si>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</si>
  <si>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</si>
  <si>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</si>
  <si>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</si>
  <si>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</si>
  <si>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</si>
  <si>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</si>
  <si>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</si>
  <si>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</si>
  <si>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</si>
  <si>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</si>
  <si>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</si>
  <si>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</si>
  <si>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</si>
  <si>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</si>
  <si>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</si>
  <si>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</si>
  <si>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</si>
  <si>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</si>
  <si>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</si>
  <si>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</si>
  <si>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</si>
  <si>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</si>
  <si>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</si>
  <si>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</si>
  <si>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</si>
  <si>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</si>
  <si>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</si>
  <si>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</si>
  <si>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</si>
  <si>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</si>
  <si>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</si>
  <si>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</si>
  <si>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</si>
  <si>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</si>
  <si>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</si>
  <si>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</si>
  <si>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</si>
  <si>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</si>
  <si>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</si>
  <si>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</si>
  <si>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</si>
  <si>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</si>
  <si>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</si>
  <si>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</si>
  <si>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</si>
  <si>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</si>
  <si>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</si>
  <si>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</si>
  <si>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</si>
  <si>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</si>
  <si>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</si>
  <si>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</si>
  <si>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</si>
  <si>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</si>
  <si>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</si>
  <si>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</si>
  <si>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Where the investment strategy adopted pursues a portfolio of stocks with a large-cap market capitalisation (relative to the market in which the stocks are listed) at the time of acquisition.</t>
  </si>
  <si>
    <t>Equity Listed Mid Cap</t>
  </si>
  <si>
    <t>Where the investment strategy adopted pursues a portfolio of stocks with a mid-cap market capitalisation (relative to the market in which the stocks are listed) at the time of acquisition.</t>
  </si>
  <si>
    <t>Equity Listed Small Cap</t>
  </si>
  <si>
    <t>Where the investment strategy adopted pursues a portfolio of stocks with a small-cap market capitalisation (relative to the market in which the stocks are listed) at the time of acquisition.</t>
  </si>
  <si>
    <t>Equity Listed Micro Cap</t>
  </si>
  <si>
    <t>Where the investment strategy adopted pursues a portfolio of stocks with a micro-cap market capitalisation (relative to the market in which the stocks are listed) at the time of acquisition.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</si>
  <si>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</si>
  <si>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</si>
  <si>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</si>
  <si>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</si>
  <si>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</si>
  <si>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</si>
  <si>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</si>
  <si>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</si>
  <si>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</si>
  <si>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</si>
  <si>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</si>
  <si>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</si>
  <si>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</si>
  <si>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</si>
  <si>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</si>
  <si>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</si>
  <si>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</si>
  <si>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</si>
  <si>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</si>
  <si>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</si>
  <si>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maturity of up to 180 days.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</si>
  <si>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</si>
  <si>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</si>
  <si>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</si>
  <si>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</si>
  <si>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</si>
  <si>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</si>
  <si>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</si>
  <si>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</si>
  <si>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</si>
  <si>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</si>
  <si>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</si>
  <si>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</si>
  <si>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</si>
  <si>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</si>
  <si>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</si>
  <si>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</si>
  <si>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</si>
  <si>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</si>
  <si>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</si>
  <si>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</si>
  <si>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</si>
  <si>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</si>
  <si>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</si>
  <si>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</si>
  <si>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</si>
  <si>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</si>
  <si>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</si>
  <si>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</si>
  <si>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</si>
  <si>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</si>
  <si>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</si>
  <si>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</si>
  <si>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</si>
  <si>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</si>
  <si>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</si>
  <si>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</si>
  <si>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</si>
  <si>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</si>
  <si>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</si>
  <si>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</si>
  <si>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</si>
  <si>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</si>
  <si>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</si>
  <si>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</si>
  <si>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</si>
  <si>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</si>
  <si>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</si>
  <si>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</si>
  <si>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</si>
  <si>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</si>
  <si>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</si>
  <si>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</si>
  <si>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</si>
  <si>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</si>
  <si>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</si>
  <si>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</si>
  <si>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</si>
  <si>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</si>
  <si>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</si>
  <si>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</si>
  <si>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</si>
  <si>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</si>
  <si>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</si>
  <si>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</si>
  <si>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</si>
  <si>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</si>
  <si>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</si>
  <si>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</si>
  <si>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</si>
  <si>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</si>
  <si>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</si>
  <si>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</si>
  <si>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</si>
  <si>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</si>
  <si>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</si>
  <si>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</si>
  <si>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</si>
  <si>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</si>
  <si>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</si>
  <si>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</si>
  <si>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</si>
  <si>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</si>
  <si>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</si>
  <si>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</si>
  <si>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</si>
  <si>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</si>
  <si>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</si>
  <si>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</si>
  <si>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</si>
  <si>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</si>
  <si>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</si>
  <si>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</si>
  <si>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</si>
  <si>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</si>
  <si>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</si>
  <si>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</si>
  <si>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</si>
  <si>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</si>
  <si>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</si>
  <si>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</si>
  <si>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</si>
  <si>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</si>
  <si>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</si>
  <si>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</si>
  <si>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</si>
  <si>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</si>
  <si>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</si>
  <si>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</si>
  <si>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</si>
  <si>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</si>
  <si>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</si>
  <si>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</si>
  <si>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</si>
  <si>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</si>
  <si>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</si>
  <si>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</si>
  <si>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</si>
  <si>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</si>
  <si>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</si>
  <si>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</si>
  <si>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</si>
  <si>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</si>
  <si>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</si>
  <si>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</si>
  <si>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</si>
  <si>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</si>
  <si>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</si>
  <si>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</si>
  <si>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</si>
  <si>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</si>
  <si>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</si>
  <si>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</si>
  <si>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</si>
  <si>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</si>
  <si>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</si>
  <si>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</si>
  <si>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</si>
  <si>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</si>
  <si>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</si>
  <si>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</si>
  <si>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</si>
  <si>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</si>
  <si>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</si>
  <si>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</si>
  <si>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</si>
  <si>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</si>
  <si>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</si>
  <si>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</si>
  <si>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</si>
  <si>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</si>
  <si>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</si>
  <si>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</si>
  <si>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</si>
  <si>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</si>
  <si>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</si>
  <si>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</si>
  <si>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</si>
  <si>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</si>
  <si>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</si>
  <si>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</si>
  <si>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</si>
  <si>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</si>
  <si>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</si>
  <si>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</si>
  <si>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</si>
  <si>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</si>
  <si>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</si>
  <si>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</si>
  <si>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</si>
  <si>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</si>
  <si>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</si>
  <si>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</si>
  <si>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</si>
  <si>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</si>
  <si>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</si>
  <si>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</si>
  <si>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</si>
  <si>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</si>
  <si>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</si>
  <si>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</si>
  <si>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</si>
  <si>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</si>
  <si>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</si>
  <si>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</si>
  <si>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</si>
  <si>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</si>
  <si>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</si>
  <si>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</si>
  <si>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</si>
  <si>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</si>
  <si>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</si>
  <si>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</si>
  <si>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</si>
  <si>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</si>
  <si>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</si>
  <si>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</si>
  <si>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</si>
  <si>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</si>
  <si>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</si>
  <si>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</si>
  <si>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</si>
  <si>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</si>
  <si>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</si>
  <si>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</si>
  <si>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</si>
  <si>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</si>
  <si>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</si>
  <si>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</si>
  <si>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</si>
  <si>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</si>
  <si>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</si>
  <si>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</si>
  <si>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</si>
  <si>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</si>
  <si>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</si>
  <si>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</si>
  <si>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</si>
  <si>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</si>
  <si>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</si>
  <si>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</si>
  <si>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</si>
  <si>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</si>
  <si>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</si>
  <si>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</si>
  <si>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</si>
  <si>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PrimaryAccountHolder</t>
  </si>
  <si>
    <t>Primary account holder</t>
  </si>
  <si>
    <t>Means the account holder is the main user of the account and legally responsible for the balance and maintenance of the loan account.</t>
  </si>
  <si>
    <t>SecondaryAccountHolder</t>
  </si>
  <si>
    <t>Secondary account holder</t>
  </si>
  <si>
    <t>Means the account holder is authorised to access the loan account but is not the primary account holder.</t>
  </si>
  <si>
    <t>SecurityProvider</t>
  </si>
  <si>
    <t>Security provider</t>
  </si>
  <si>
    <t>Means the account holder has provided security for the loan account.</t>
  </si>
  <si>
    <t>Trustee</t>
  </si>
  <si>
    <t>Means the account holder is a trustee for the loan account.</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</si>
  <si>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</si>
  <si>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</si>
  <si>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</si>
  <si>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</si>
  <si>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</si>
  <si>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</si>
  <si>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</si>
  <si>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</si>
  <si>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</si>
  <si>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</si>
  <si>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</si>
  <si>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</si>
  <si>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</si>
  <si>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</si>
  <si>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</si>
  <si>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</si>
  <si>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</si>
  <si>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</si>
  <si>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</si>
  <si>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</si>
  <si>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</si>
  <si>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</si>
  <si>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</si>
  <si>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</si>
  <si>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</si>
  <si>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</si>
  <si>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</si>
  <si>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</si>
  <si>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</si>
  <si>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</si>
  <si>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</si>
  <si>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</si>
  <si>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</si>
  <si>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</si>
  <si>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</si>
  <si>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</si>
  <si>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</si>
  <si>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</si>
  <si>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</si>
  <si>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</si>
  <si>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</si>
  <si>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</si>
  <si>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</si>
  <si>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</si>
  <si>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</si>
  <si>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</si>
  <si>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</si>
  <si>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</si>
  <si>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</si>
  <si>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</si>
  <si>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</si>
  <si>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</si>
  <si>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</si>
  <si>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</si>
  <si>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</si>
  <si>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</si>
  <si>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</si>
  <si>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</si>
  <si>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</si>
  <si>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</si>
  <si>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</si>
  <si>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</si>
  <si>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</si>
  <si>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</si>
  <si>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</si>
  <si>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</si>
  <si>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</si>
  <si>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</si>
  <si>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</si>
  <si>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</si>
  <si>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</si>
  <si>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</si>
  <si>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</si>
  <si>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</si>
  <si>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</si>
  <si>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</si>
  <si>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</si>
  <si>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</si>
  <si>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</si>
  <si>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</si>
  <si>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</si>
  <si>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</si>
  <si>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</si>
  <si>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</si>
  <si>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</si>
  <si>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</si>
  <si>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</si>
  <si>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</si>
  <si>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</si>
  <si>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</si>
  <si>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</si>
  <si>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</si>
  <si>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</si>
  <si>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</si>
  <si>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</si>
  <si>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</si>
  <si>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Grade4</t>
  </si>
  <si>
    <t>Grade 4</t>
  </si>
  <si>
    <t>This means Grade 4</t>
  </si>
  <si>
    <t>Grade56Or7</t>
  </si>
  <si>
    <t>Grade 5, 6 or 7</t>
  </si>
  <si>
    <t>This means Grade 5, 6 or 7</t>
  </si>
  <si>
    <t>NotApplicable</t>
  </si>
  <si>
    <t>Not applicable</t>
  </si>
  <si>
    <t>Cash</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</si>
  <si>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</si>
  <si>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</si>
  <si>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</si>
  <si>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</si>
  <si>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</si>
  <si>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UnlistedEquities</t>
  </si>
  <si>
    <t>Unlisted equities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</si>
  <si>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</si>
  <si>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</si>
  <si>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</si>
  <si>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</si>
  <si>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</si>
  <si>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</si>
  <si>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</si>
  <si>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</si>
  <si>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</si>
  <si>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</si>
  <si>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</si>
  <si>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</si>
  <si>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</si>
  <si>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</si>
  <si>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</si>
  <si>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</si>
  <si>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DerivativeFinancialInstrumentsAssets</t>
  </si>
  <si>
    <t>Derivative financial instruments (assets)</t>
  </si>
  <si>
    <t>This is the value of all open derivative positions reported as assets.</t>
  </si>
  <si>
    <t>ReinsuranceContractAssets</t>
  </si>
  <si>
    <t>AASB 17 Appendix A, AASB 17.78 (c), AASB 17.100 Disclosure and AASB 101.54 (da)</t>
  </si>
  <si>
    <t>OtherNonInvestmentAssets</t>
  </si>
  <si>
    <t>Other non-investment assets</t>
  </si>
  <si>
    <t>InterestRateInvestmentsDirect</t>
  </si>
  <si>
    <t>Interest rate investments (direct)</t>
  </si>
  <si>
    <t>EquitiesDirect</t>
  </si>
  <si>
    <t>Equities (direct)</t>
  </si>
  <si>
    <t>PropertyDirect</t>
  </si>
  <si>
    <t>Property (direct)</t>
  </si>
  <si>
    <t>LoansDirect</t>
  </si>
  <si>
    <t>Loans (direct)</t>
  </si>
  <si>
    <t>This is the value of loans (direct). Loans (direct) includes financial leases and mortgages, and are typically non-negotiable on the secondary market.</t>
  </si>
  <si>
    <t>IndirectInvestments</t>
  </si>
  <si>
    <t>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</si>
  <si>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</si>
  <si>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</si>
  <si>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</si>
  <si>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</si>
  <si>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</si>
  <si>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</si>
  <si>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</si>
  <si>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</si>
  <si>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</si>
  <si>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</si>
  <si>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</si>
  <si>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</si>
  <si>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</si>
  <si>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</si>
  <si>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</si>
  <si>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</si>
  <si>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</si>
  <si>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</si>
  <si>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</si>
  <si>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</si>
  <si>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</si>
  <si>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</si>
  <si>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</si>
  <si>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</si>
  <si>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</si>
  <si>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</si>
  <si>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</si>
  <si>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</si>
  <si>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</si>
  <si>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DerivativesAssets</t>
  </si>
  <si>
    <t>Derivatives (assets)</t>
  </si>
  <si>
    <t>NonReinsuranceRecoveriesReceivable</t>
  </si>
  <si>
    <t>Non-reinsurance recoveries receivable</t>
  </si>
  <si>
    <t>OtherAccountsReceivable</t>
  </si>
  <si>
    <t>Other accounts receivable</t>
  </si>
  <si>
    <t>ExpectedReinsuranceRecoveries</t>
  </si>
  <si>
    <t>Expected reinsurance recoveries</t>
  </si>
  <si>
    <t>OtherReinsuranceAssets</t>
  </si>
  <si>
    <t>Other reinsurance assets</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</si>
  <si>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</si>
  <si>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</si>
  <si>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</si>
  <si>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</si>
  <si>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</si>
  <si>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</si>
  <si>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</si>
  <si>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Report Yes for a loan funded with bridging finance.</t>
  </si>
  <si>
    <t>Report No for a loan funded without bridging finance.</t>
  </si>
  <si>
    <t>Unknown</t>
  </si>
  <si>
    <t>Report Unknown when it is not known whether the loan is funded with bridging finance.</t>
  </si>
  <si>
    <t>Household</t>
  </si>
  <si>
    <t>Means individuals (that is, natural persons), or groups of individuals, whose dealings are for personal or household purposes. Exclude:
·         individuals, or groups of individuals, whose dealings with other sectors are for business purposes; 
·         sole proprietors, partnerships, and any other unincorporated enterprises;
·         family trusts; and
·         any other counterparties, such as corporations, partnerships and managed funds.</t>
  </si>
  <si>
    <t>SMSF</t>
  </si>
  <si>
    <t>Means self-managed superannuation funds and has the meaning given by sections 17A and 17B of the Superannuation Industry (Supervision) Act 1993.</t>
  </si>
  <si>
    <t>PrivateUnincorporatedBusinesses</t>
  </si>
  <si>
    <t>Private unincorporated businesses</t>
  </si>
  <si>
    <t>Means persons acting as sole proprietors or in partnerships for business purposes. The major businesses to be included in this sub-sector are unincorporated farms, unincorporated retailers, unincorporated professional practices (medical, legal, dental, accounting, etc.), unincorporated businesses of tradespeople such as plumbers, electricians, carpenters, etc.</t>
  </si>
  <si>
    <t>Means any other borrower type.</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</si>
  <si>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</si>
  <si>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</si>
  <si>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</si>
  <si>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</si>
  <si>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</si>
  <si>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</si>
  <si>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</si>
  <si>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</si>
  <si>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</si>
  <si>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</si>
  <si>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</si>
  <si>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</si>
  <si>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</si>
  <si>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</si>
  <si>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</si>
  <si>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</si>
  <si>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</si>
  <si>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</si>
  <si>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</si>
  <si>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</si>
  <si>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</si>
  <si>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</si>
  <si>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</si>
  <si>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</si>
  <si>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</si>
  <si>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</si>
  <si>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</si>
  <si>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</si>
  <si>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</si>
  <si>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</si>
  <si>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</si>
  <si>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</si>
  <si>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</si>
  <si>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</si>
  <si>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</si>
  <si>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</si>
  <si>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</si>
  <si>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</si>
  <si>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</si>
  <si>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</si>
  <si>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</si>
  <si>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</si>
  <si>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</si>
  <si>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</si>
  <si>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</si>
  <si>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</si>
  <si>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</si>
  <si>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</si>
  <si>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</si>
  <si>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</si>
  <si>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</si>
  <si>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</si>
  <si>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</si>
  <si>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</si>
  <si>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</si>
  <si>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</si>
  <si>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</si>
  <si>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</si>
  <si>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</si>
  <si>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</si>
  <si>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</si>
  <si>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</si>
  <si>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</si>
  <si>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</si>
  <si>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</si>
  <si>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</si>
  <si>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</si>
  <si>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</si>
  <si>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</si>
  <si>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</si>
  <si>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</si>
  <si>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</si>
  <si>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</si>
  <si>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</si>
  <si>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</si>
  <si>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</si>
  <si>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</si>
  <si>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</si>
  <si>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</si>
  <si>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</si>
  <si>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</si>
  <si>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</si>
  <si>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</si>
  <si>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</si>
  <si>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</si>
  <si>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</si>
  <si>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</si>
  <si>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</si>
  <si>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</si>
  <si>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</si>
  <si>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</si>
  <si>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</si>
  <si>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</si>
  <si>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</si>
  <si>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</si>
  <si>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</si>
  <si>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</si>
  <si>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</si>
  <si>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</si>
  <si>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</si>
  <si>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</si>
  <si>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</si>
  <si>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</si>
  <si>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</si>
  <si>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</si>
  <si>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</si>
  <si>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</si>
  <si>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</si>
  <si>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</si>
  <si>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</si>
  <si>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</si>
  <si>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</si>
  <si>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</si>
  <si>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</si>
  <si>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</si>
  <si>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</si>
  <si>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</si>
  <si>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</si>
  <si>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</si>
  <si>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</si>
  <si>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</si>
  <si>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</si>
  <si>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</si>
  <si>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</si>
  <si>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</si>
  <si>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</si>
  <si>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</si>
  <si>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</si>
  <si>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</si>
  <si>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</si>
  <si>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</si>
  <si>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</si>
  <si>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</si>
  <si>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</si>
  <si>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</si>
  <si>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</si>
  <si>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</si>
  <si>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</si>
  <si>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</si>
  <si>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</si>
  <si>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</si>
  <si>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</si>
  <si>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</si>
  <si>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</si>
  <si>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</si>
  <si>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</si>
  <si>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</si>
  <si>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</si>
  <si>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</si>
  <si>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</si>
  <si>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</si>
  <si>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</si>
  <si>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</si>
  <si>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</si>
  <si>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</si>
  <si>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</si>
  <si>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</si>
  <si>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</si>
  <si>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</si>
  <si>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</si>
  <si>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</si>
  <si>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</si>
  <si>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</si>
  <si>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</si>
  <si>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</si>
  <si>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</si>
  <si>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</si>
  <si>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</si>
  <si>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</si>
  <si>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</si>
  <si>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</si>
  <si>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</si>
  <si>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</si>
  <si>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</si>
  <si>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</si>
  <si>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</si>
  <si>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</si>
  <si>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</si>
  <si>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</si>
  <si>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</si>
  <si>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</si>
  <si>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</si>
  <si>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</si>
  <si>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</si>
  <si>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</si>
  <si>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</si>
  <si>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</si>
  <si>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</si>
  <si>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</si>
  <si>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</si>
  <si>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</si>
  <si>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</si>
  <si>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</si>
  <si>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</si>
  <si>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</si>
  <si>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</si>
  <si>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</si>
  <si>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</si>
  <si>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</si>
  <si>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</si>
  <si>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</si>
  <si>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</si>
  <si>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</si>
  <si>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</si>
  <si>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</si>
  <si>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</si>
  <si>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</si>
  <si>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</si>
  <si>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</si>
  <si>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</si>
  <si>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</si>
  <si>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</si>
  <si>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</si>
  <si>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</si>
  <si>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</si>
  <si>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</si>
  <si>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</si>
  <si>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</si>
  <si>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</si>
  <si>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</si>
  <si>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</si>
  <si>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</si>
  <si>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</si>
  <si>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</si>
  <si>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</si>
  <si>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</si>
  <si>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</si>
  <si>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</si>
  <si>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</si>
  <si>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</si>
  <si>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</si>
  <si>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</si>
  <si>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</si>
  <si>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</si>
  <si>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</si>
  <si>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</si>
  <si>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</si>
  <si>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</si>
  <si>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</si>
  <si>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</si>
  <si>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</si>
  <si>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</si>
  <si>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</si>
  <si>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</si>
  <si>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</si>
  <si>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</si>
  <si>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</si>
  <si>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</si>
  <si>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</si>
  <si>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</si>
  <si>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</si>
  <si>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</si>
  <si>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</si>
  <si>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</si>
  <si>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</si>
  <si>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</si>
  <si>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</si>
  <si>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</si>
  <si>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</si>
  <si>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</si>
  <si>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</si>
  <si>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</si>
  <si>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</si>
  <si>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</si>
  <si>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</si>
  <si>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</si>
  <si>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</si>
  <si>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</si>
  <si>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</si>
  <si>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</si>
  <si>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</si>
  <si>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</si>
  <si>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</si>
  <si>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</si>
  <si>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</si>
  <si>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</si>
  <si>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</si>
  <si>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</si>
  <si>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</si>
  <si>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</si>
  <si>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</si>
  <si>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</si>
  <si>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</si>
  <si>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</si>
  <si>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</si>
  <si>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</si>
  <si>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</si>
  <si>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</si>
  <si>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</si>
  <si>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</si>
  <si>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</si>
  <si>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</si>
  <si>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</si>
  <si>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</si>
  <si>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</si>
  <si>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</si>
  <si>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</si>
  <si>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</si>
  <si>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</si>
  <si>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</si>
  <si>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</si>
  <si>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</si>
  <si>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</si>
  <si>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</si>
  <si>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</si>
  <si>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</si>
  <si>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</si>
  <si>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</si>
  <si>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</si>
  <si>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</si>
  <si>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</si>
  <si>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</si>
  <si>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</si>
  <si>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</si>
  <si>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</si>
  <si>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</si>
  <si>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</si>
  <si>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</si>
  <si>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</si>
  <si>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</si>
  <si>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</si>
  <si>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</si>
  <si>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</si>
  <si>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</si>
  <si>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</si>
  <si>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</si>
  <si>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</si>
  <si>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</si>
  <si>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</si>
  <si>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</si>
  <si>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</si>
  <si>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</si>
  <si>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</si>
  <si>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</si>
  <si>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</si>
  <si>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</si>
  <si>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</si>
  <si>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</si>
  <si>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</si>
  <si>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</si>
  <si>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</si>
  <si>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</si>
  <si>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</si>
  <si>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</si>
  <si>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</si>
  <si>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</si>
  <si>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</si>
  <si>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</si>
  <si>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</si>
  <si>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</si>
  <si>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</si>
  <si>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</si>
  <si>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</si>
  <si>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</si>
  <si>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</si>
  <si>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</si>
  <si>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</si>
  <si>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</si>
  <si>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</si>
  <si>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</si>
  <si>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</si>
  <si>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</si>
  <si>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</si>
  <si>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</si>
  <si>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</si>
  <si>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</si>
  <si>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</si>
  <si>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</si>
  <si>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</si>
  <si>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</si>
  <si>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</si>
  <si>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</si>
  <si>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</si>
  <si>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</si>
  <si>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</si>
  <si>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</si>
  <si>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</si>
  <si>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</si>
  <si>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</si>
  <si>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</si>
  <si>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</si>
  <si>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</si>
  <si>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</si>
  <si>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</si>
  <si>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</si>
  <si>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</si>
  <si>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</si>
  <si>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</si>
  <si>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</si>
  <si>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</si>
  <si>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</si>
  <si>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</si>
  <si>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</si>
  <si>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</si>
  <si>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</si>
  <si>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</si>
  <si>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PayAsYouGoEmployee</t>
  </si>
  <si>
    <t>Pay-as-you-go employee</t>
  </si>
  <si>
    <t>Means an employee whose employer withholds income tax.</t>
  </si>
  <si>
    <t>SelfEmployed</t>
  </si>
  <si>
    <t>Self employed</t>
  </si>
  <si>
    <t>Means a self employed person.</t>
  </si>
  <si>
    <t>Means a self managed superannuation fund.</t>
  </si>
  <si>
    <t>Means any other employment status.</t>
  </si>
  <si>
    <t>Means the employment status is not known.</t>
  </si>
  <si>
    <t>Report Yes if the collateral is pledged via a guarantee.</t>
  </si>
  <si>
    <t>Report No if the collateral is not pledged via a guarantee.</t>
  </si>
  <si>
    <t>Report Unknown when it is not known whether the collateral is pledged via a guarantee.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</si>
  <si>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</si>
  <si>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</si>
  <si>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</si>
  <si>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</si>
  <si>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</si>
  <si>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</si>
  <si>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</si>
  <si>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</si>
  <si>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</si>
  <si>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</si>
  <si>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</si>
  <si>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</si>
  <si>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</si>
  <si>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</si>
  <si>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</si>
  <si>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</si>
  <si>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</si>
  <si>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</si>
  <si>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</si>
  <si>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</si>
  <si>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</si>
  <si>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</si>
  <si>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</si>
  <si>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</si>
  <si>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</si>
  <si>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</si>
  <si>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</si>
  <si>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</si>
  <si>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</si>
  <si>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</si>
  <si>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</si>
  <si>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</si>
  <si>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</si>
  <si>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</si>
  <si>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</si>
  <si>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</si>
  <si>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</si>
  <si>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</si>
  <si>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</si>
  <si>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</si>
  <si>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</si>
  <si>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</si>
  <si>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</si>
  <si>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</si>
  <si>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</si>
  <si>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</si>
  <si>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</si>
  <si>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</si>
  <si>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</si>
  <si>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</si>
  <si>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</si>
  <si>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</si>
  <si>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</si>
  <si>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</si>
  <si>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</si>
  <si>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</si>
  <si>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</si>
  <si>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</si>
  <si>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</si>
  <si>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</si>
  <si>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</si>
  <si>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</si>
  <si>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</si>
  <si>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</si>
  <si>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</si>
  <si>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</si>
  <si>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</si>
  <si>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</si>
  <si>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</si>
  <si>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</si>
  <si>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</si>
  <si>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</si>
  <si>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</si>
  <si>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</si>
  <si>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</si>
  <si>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</si>
  <si>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</si>
  <si>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</si>
  <si>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</si>
  <si>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</si>
  <si>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</si>
  <si>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</si>
  <si>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</si>
  <si>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</si>
  <si>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</si>
  <si>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</si>
  <si>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</si>
  <si>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</si>
  <si>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</si>
  <si>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</si>
  <si>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</si>
  <si>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</si>
  <si>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</si>
  <si>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</si>
  <si>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</si>
  <si>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</si>
  <si>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</si>
  <si>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</si>
  <si>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</si>
  <si>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</si>
  <si>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</si>
  <si>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</si>
  <si>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</si>
  <si>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</si>
  <si>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</si>
  <si>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</si>
  <si>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</si>
  <si>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</si>
  <si>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NZ</t>
  </si>
  <si>
    <t>SA</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</si>
  <si>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</si>
  <si>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</si>
  <si>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</si>
  <si>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</si>
  <si>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</si>
  <si>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</si>
  <si>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</si>
  <si>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</si>
  <si>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</si>
  <si>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</si>
  <si>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</si>
  <si>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</si>
  <si>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</si>
  <si>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</si>
  <si>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</si>
  <si>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</si>
  <si>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</si>
  <si>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</si>
  <si>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</si>
  <si>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</si>
  <si>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</si>
  <si>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</si>
  <si>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</si>
  <si>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</si>
  <si>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</si>
  <si>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</si>
  <si>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</si>
  <si>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EligibleForCapitalConcession</t>
  </si>
  <si>
    <t>Yes – eligible for capital concession (defined in 25 March 2020 letter)</t>
  </si>
  <si>
    <t>Report Yes – eligible for capital concession (defined in 25 March 2020 letter) for a loan with a payment holiday.</t>
  </si>
  <si>
    <t>NotEligibleForCapitalConcession</t>
  </si>
  <si>
    <t>Yes – not eligible for capital concession (defined in 25 March 2020 letter)</t>
  </si>
  <si>
    <t>Report Yes – not eligible for capital concession (defined in 25 March 2020 letter) for a loan with a payment holiday.</t>
  </si>
  <si>
    <t>Report No for a loan without a payment holiday.</t>
  </si>
  <si>
    <t>PreviouslyDeferred</t>
  </si>
  <si>
    <t>No – previously deferred (defined in 25 March 2020 letter)</t>
  </si>
  <si>
    <t>Report No – previously deferred (defined in 25 March 2020 letter) for a loan without a payment holiday.</t>
  </si>
  <si>
    <t>Report Unknown when it is not known whether the loan is subject to a payment holiday.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</si>
  <si>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</si>
  <si>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</si>
  <si>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</si>
  <si>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</si>
  <si>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</si>
  <si>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</si>
  <si>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</si>
  <si>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</si>
  <si>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</si>
  <si>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</si>
  <si>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</si>
  <si>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</si>
  <si>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</si>
  <si>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</si>
  <si>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Means the expense incurred for the provision of any promotion, marketing or sponsorship expense.
(i) the payment has been made, or is to be made, by or on behalf of the entity under a contract during the year of income;
(ii) the purpose of the payment is promoting the entity, promoting a particular view on behalf of the entity or sponsorship on behalf of the entity;
(iii) the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</si>
  <si>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</si>
  <si>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</si>
  <si>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</si>
  <si>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</si>
  <si>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</si>
  <si>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</si>
  <si>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the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</si>
  <si>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</si>
  <si>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</si>
  <si>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</si>
  <si>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</si>
  <si>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</si>
  <si>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</si>
  <si>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</si>
  <si>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</si>
  <si>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</si>
  <si>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</si>
  <si>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</si>
  <si>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</si>
  <si>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</si>
  <si>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</si>
  <si>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</si>
  <si>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</si>
  <si>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</si>
  <si>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</si>
  <si>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</si>
  <si>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</si>
  <si>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</si>
  <si>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</si>
  <si>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</si>
  <si>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</si>
  <si>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</si>
  <si>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</si>
  <si>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</si>
  <si>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</si>
  <si>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</si>
  <si>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</si>
  <si>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</si>
  <si>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</si>
  <si>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</si>
  <si>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</si>
  <si>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</si>
  <si>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</si>
  <si>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</si>
  <si>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</si>
  <si>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</si>
  <si>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</si>
  <si>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</si>
  <si>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</si>
  <si>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</si>
  <si>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</si>
  <si>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</si>
  <si>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</si>
  <si>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</si>
  <si>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</si>
  <si>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</si>
  <si>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</si>
  <si>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t>
  </si>
  <si>
    <t>Financial Planning Payments To Externals</t>
  </si>
  <si>
    <t>Means the expense incurred for the provision of financial planning payments to external companies or individuals.</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</si>
  <si>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</si>
  <si>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</si>
  <si>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</si>
  <si>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</si>
  <si>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</si>
  <si>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</si>
  <si>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</si>
  <si>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</si>
  <si>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</si>
  <si>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</si>
  <si>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</si>
  <si>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</si>
  <si>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</si>
  <si>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</si>
  <si>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</si>
  <si>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</si>
  <si>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</si>
  <si>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</si>
  <si>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</si>
  <si>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</si>
  <si>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</si>
  <si>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</si>
  <si>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</si>
  <si>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</si>
  <si>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</si>
  <si>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</si>
  <si>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</si>
  <si>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</si>
  <si>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</si>
  <si>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</si>
  <si>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</si>
  <si>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</si>
  <si>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</si>
  <si>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</si>
  <si>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</si>
  <si>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</si>
  <si>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</si>
  <si>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</si>
  <si>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</si>
  <si>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</si>
  <si>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</si>
  <si>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</si>
  <si>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</si>
  <si>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</si>
  <si>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</si>
  <si>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</si>
  <si>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</si>
  <si>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</si>
  <si>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</si>
  <si>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</si>
  <si>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</si>
  <si>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</si>
  <si>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</si>
  <si>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</si>
  <si>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</si>
  <si>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</si>
  <si>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</si>
  <si>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amounts or values of gifts (within the meaning of Part XX of the Commonwealth Electoral Act 1918) that were made by or on behalf of the entity during the year of income to another entity who, at the time of receiving the gift:
(i) was a political entity (within the meaning of that Act); or
(ii) was, or was required by that Part to be, a significant third party (within the meaning of that Part); or
(iii) was, or was required by that Part to be, an associated entity (within the meaning of that Part ).</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</si>
  <si>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</si>
  <si>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</si>
  <si>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</si>
  <si>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</si>
  <si>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</si>
  <si>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</si>
  <si>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</si>
  <si>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</si>
  <si>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</si>
  <si>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</si>
  <si>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</si>
  <si>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</si>
  <si>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</si>
  <si>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</si>
  <si>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</si>
  <si>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</si>
  <si>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</si>
  <si>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</si>
  <si>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</si>
  <si>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</si>
  <si>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</si>
  <si>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</si>
  <si>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</si>
  <si>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</si>
  <si>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</si>
  <si>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</si>
  <si>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</si>
  <si>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</si>
  <si>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</si>
  <si>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</si>
  <si>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</si>
  <si>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</si>
  <si>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</si>
  <si>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</si>
  <si>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</si>
  <si>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</si>
  <si>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</si>
  <si>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</si>
  <si>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</si>
  <si>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</si>
  <si>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</si>
  <si>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</si>
  <si>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</si>
  <si>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</si>
  <si>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</si>
  <si>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</si>
  <si>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</si>
  <si>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</si>
  <si>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</si>
  <si>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</si>
  <si>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</si>
  <si>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</si>
  <si>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</si>
  <si>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</si>
  <si>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</si>
  <si>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</si>
  <si>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</si>
  <si>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OtherAssets</t>
  </si>
  <si>
    <t>Other assets</t>
  </si>
  <si>
    <t>DerivativesLiabilities</t>
  </si>
  <si>
    <t>Derivatives (liabilities)</t>
  </si>
  <si>
    <t>This is the value of all open derivatives positions reported as liabilities.</t>
  </si>
  <si>
    <t>OtherLiabilities</t>
  </si>
  <si>
    <t>Other liabilities</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</si>
  <si>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</si>
  <si>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</si>
  <si>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</si>
  <si>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</si>
  <si>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</si>
  <si>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</si>
  <si>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</si>
  <si>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</si>
  <si>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</si>
  <si>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</si>
  <si>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</si>
  <si>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</si>
  <si>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</si>
  <si>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</si>
  <si>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</si>
  <si>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</si>
  <si>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</si>
  <si>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</si>
  <si>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</si>
  <si>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</si>
  <si>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</si>
  <si>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</si>
  <si>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</si>
  <si>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</si>
  <si>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</si>
  <si>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</si>
  <si>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</si>
  <si>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</si>
  <si>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</si>
  <si>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</si>
  <si>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</si>
  <si>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</si>
  <si>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</si>
  <si>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</si>
  <si>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</si>
  <si>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</si>
  <si>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</si>
  <si>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</si>
  <si>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</si>
  <si>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</si>
  <si>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</si>
  <si>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</si>
  <si>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</si>
  <si>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</si>
  <si>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</si>
  <si>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</si>
  <si>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</si>
  <si>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</si>
  <si>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</si>
  <si>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</si>
  <si>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</si>
  <si>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Report Yes for a loan subject to a fixed interest rate.</t>
  </si>
  <si>
    <t>Report No for a loan not subject to a fixed interest rate.</t>
  </si>
  <si>
    <t>Report Unknown when it is not known whether the loan is subject to a fixed interest rate.</t>
  </si>
  <si>
    <t>PurchaseResidentialLand</t>
  </si>
  <si>
    <t>Purchase of residential land</t>
  </si>
  <si>
    <t>Means the purchase of any vacant land that does not have a dwelling attached but where the construction of a dwelling is allowed under zoning regulations, as per ARS 701.   
It excludes: land where the primary purpose of the land will be for business purposes. Report this under the appropriate business category.</t>
  </si>
  <si>
    <t>ConstructionNewDwellings</t>
  </si>
  <si>
    <t>Construction of new dwellings</t>
  </si>
  <si>
    <t>Means the creation of new dwellings, non-residential buildings or non-building structures, as per ARS 701.</t>
  </si>
  <si>
    <t>PurchaseNewlyErectedDwellings</t>
  </si>
  <si>
    <t>Purchase of newly erected dwellings</t>
  </si>
  <si>
    <t>Means a dwelling that has not previously been occupied by a household , as per ARS 701.</t>
  </si>
  <si>
    <t>PurchaseExistingDwellings</t>
  </si>
  <si>
    <t>Purchase of existing dwellings</t>
  </si>
  <si>
    <t>Means a dwelling that has been previously occupied, as per ARS 701.</t>
  </si>
  <si>
    <t>FinanceAlterationsAdditionsRepairs</t>
  </si>
  <si>
    <t>Finance for alterations, additions and repairs</t>
  </si>
  <si>
    <t>Means any structural or non-structural change to existing residential property, non-residential buildings or non-building structures, as per ARS 701.</t>
  </si>
  <si>
    <t>ExternalRefinance</t>
  </si>
  <si>
    <t>External refinance</t>
  </si>
  <si>
    <t>Means a new loan is obtained to replace an existing loan that was provided by a different lender (e.g. for ADIs, a lender that is not within the regulated ADI itself), as per ARS 701.</t>
  </si>
  <si>
    <t>InternalRefinance</t>
  </si>
  <si>
    <t>Internal refinance</t>
  </si>
  <si>
    <t>Means (as per ARS 701): 
a new loan is obtained to replace an existing loan that was provided by the ADI or RFC and the credit limit has increased from that which was available prior to refinancing; or
the credit limit on an existing loan by the ADI or RFC is increased (e.g. a ‘top-up’) and the funds will be used for substantially the same purpose class as the existing loan contract.</t>
  </si>
  <si>
    <t>Means the purpose of the funded loan is not known.</t>
  </si>
  <si>
    <t>Report Yes for an account currently subject to temporary modifications due to financial difficulty.</t>
  </si>
  <si>
    <t>Report No for an account currently not subject to temporary modifications due to financial difficulty.</t>
  </si>
  <si>
    <t>Report Unknown when it is not known whether the account is subject to temporary modifications due to financial difficulty.</t>
  </si>
  <si>
    <t>Report Yes for a loan categorised as a first-home buyer application.</t>
  </si>
  <si>
    <t>Report No for a loan not categorised as a first-home buyer application.</t>
  </si>
  <si>
    <t>Report Unknown when it is not known whether a loan is categorised as a first-home buyer application.</t>
  </si>
  <si>
    <t>Report Yes for a loan covered by the First Home Loan Deposit Scheme.</t>
  </si>
  <si>
    <t>Report No for a loan not covered by the First Home Loan Deposit Scheme.</t>
  </si>
  <si>
    <t>Report Unknown when it is not known whether a loan is covered by the First Home Loan Deposit Scheme.</t>
  </si>
  <si>
    <t>Report Yes for a loan covered by the Family Home Guarantee.</t>
  </si>
  <si>
    <t>Report No for a loan not covered by the Family Home Guarantee.</t>
  </si>
  <si>
    <t>Report Unknown when it is not known whether a loan is covered by the Family Home Guarantee.</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</si>
  <si>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</si>
  <si>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</si>
  <si>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</si>
  <si>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</si>
  <si>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</si>
  <si>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</si>
  <si>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</si>
  <si>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</si>
  <si>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</si>
  <si>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</si>
  <si>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</si>
  <si>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</si>
  <si>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</si>
  <si>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</si>
  <si>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</si>
  <si>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</si>
  <si>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</si>
  <si>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</si>
  <si>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</si>
  <si>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</si>
  <si>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</si>
  <si>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</si>
  <si>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</si>
  <si>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</si>
  <si>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</si>
  <si>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</si>
  <si>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</si>
  <si>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</si>
  <si>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</si>
  <si>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</si>
  <si>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</si>
  <si>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</si>
  <si>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</si>
  <si>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</si>
  <si>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</si>
  <si>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</si>
  <si>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Australia</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</si>
  <si>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</si>
  <si>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</si>
  <si>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</si>
  <si>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</si>
  <si>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</si>
  <si>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</si>
  <si>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</si>
  <si>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</si>
  <si>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</si>
  <si>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</si>
  <si>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</si>
  <si>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</si>
  <si>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</si>
  <si>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</si>
  <si>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</si>
  <si>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</si>
  <si>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New Zealand</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</si>
  <si>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</si>
  <si>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</si>
  <si>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</si>
  <si>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</si>
  <si>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</si>
  <si>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</si>
  <si>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</si>
  <si>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</si>
  <si>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</si>
  <si>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</si>
  <si>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</si>
  <si>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</si>
  <si>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</si>
  <si>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</si>
  <si>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</si>
  <si>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</si>
  <si>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</si>
  <si>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</si>
  <si>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</si>
  <si>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</si>
  <si>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</si>
  <si>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</si>
  <si>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Gold</t>
  </si>
  <si>
    <t>Silver</t>
  </si>
  <si>
    <t>Bronze</t>
  </si>
  <si>
    <t>Basic</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</si>
  <si>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</si>
  <si>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</si>
  <si>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</si>
  <si>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</si>
  <si>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</si>
  <si>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</si>
  <si>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</si>
  <si>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</si>
  <si>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</si>
  <si>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</si>
  <si>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</si>
  <si>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</si>
  <si>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</si>
  <si>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</si>
  <si>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</si>
  <si>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</si>
  <si>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</si>
  <si>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</si>
  <si>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</si>
  <si>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</si>
  <si>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</si>
  <si>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</si>
  <si>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</si>
  <si>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</si>
  <si>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</si>
  <si>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</si>
  <si>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</si>
  <si>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</si>
  <si>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</si>
  <si>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</si>
  <si>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</si>
  <si>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</si>
  <si>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</si>
  <si>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</si>
  <si>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</si>
  <si>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</si>
  <si>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</si>
  <si>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</si>
  <si>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</si>
  <si>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</si>
  <si>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</si>
  <si>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</si>
  <si>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</si>
  <si>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</si>
  <si>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</si>
  <si>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</si>
  <si>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</si>
  <si>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</si>
  <si>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</si>
  <si>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</si>
  <si>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</si>
  <si>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</si>
  <si>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</si>
  <si>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</si>
  <si>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</si>
  <si>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</si>
  <si>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</si>
  <si>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</si>
  <si>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</si>
  <si>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</si>
  <si>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</si>
  <si>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</si>
  <si>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</si>
  <si>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</si>
  <si>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</si>
  <si>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</si>
  <si>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</si>
  <si>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</si>
  <si>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</si>
  <si>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</si>
  <si>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</si>
  <si>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</si>
  <si>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</si>
  <si>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</si>
  <si>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</si>
  <si>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</si>
  <si>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</si>
  <si>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</si>
  <si>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</si>
  <si>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</si>
  <si>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</si>
  <si>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</si>
  <si>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</si>
  <si>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</si>
  <si>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</si>
  <si>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</si>
  <si>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</si>
  <si>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</si>
  <si>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</si>
  <si>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</si>
  <si>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</si>
  <si>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</si>
  <si>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</si>
  <si>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</si>
  <si>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</si>
  <si>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</si>
  <si>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</si>
  <si>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</si>
  <si>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</si>
  <si>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</si>
  <si>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</si>
  <si>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</si>
  <si>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</si>
  <si>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</si>
  <si>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</si>
  <si>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</si>
  <si>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</si>
  <si>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</si>
  <si>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</si>
  <si>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</si>
  <si>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</si>
  <si>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</si>
  <si>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</si>
  <si>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</si>
  <si>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</si>
  <si>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</si>
  <si>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</si>
  <si>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</si>
  <si>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</si>
  <si>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</si>
  <si>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</si>
  <si>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</si>
  <si>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</si>
  <si>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</si>
  <si>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</si>
  <si>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</si>
  <si>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</si>
  <si>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</si>
  <si>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</si>
  <si>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</si>
  <si>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</si>
  <si>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</si>
  <si>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</si>
  <si>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</si>
  <si>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</si>
  <si>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</si>
  <si>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</si>
  <si>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</si>
  <si>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</si>
  <si>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</si>
  <si>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</si>
  <si>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</si>
  <si>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</si>
  <si>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</si>
  <si>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</si>
  <si>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</si>
  <si>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</si>
  <si>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</si>
  <si>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</si>
  <si>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</si>
  <si>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</si>
  <si>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</si>
  <si>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</si>
  <si>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</si>
  <si>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</si>
  <si>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</si>
  <si>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</si>
  <si>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</si>
  <si>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</si>
  <si>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</si>
  <si>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</si>
  <si>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</si>
  <si>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</si>
  <si>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</si>
  <si>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</si>
  <si>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</si>
  <si>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</si>
  <si>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</si>
  <si>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</si>
  <si>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</si>
  <si>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</si>
  <si>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</si>
  <si>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</si>
  <si>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</si>
  <si>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</si>
  <si>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</si>
  <si>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</si>
  <si>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</si>
  <si>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</si>
  <si>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</si>
  <si>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</si>
  <si>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</si>
  <si>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</si>
  <si>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</si>
  <si>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</si>
  <si>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</si>
  <si>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</si>
  <si>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</si>
  <si>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</si>
  <si>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</si>
  <si>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</si>
  <si>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</si>
  <si>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</si>
  <si>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</si>
  <si>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</si>
  <si>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</si>
  <si>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</si>
  <si>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</si>
  <si>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</si>
  <si>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</si>
  <si>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</si>
  <si>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</si>
  <si>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</si>
  <si>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</si>
  <si>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</si>
  <si>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</si>
  <si>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</si>
  <si>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</si>
  <si>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</si>
  <si>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</si>
  <si>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</si>
  <si>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</si>
  <si>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</si>
  <si>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</si>
  <si>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</si>
  <si>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</si>
  <si>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</si>
  <si>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</si>
  <si>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</si>
  <si>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</si>
  <si>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</si>
  <si>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</si>
  <si>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</si>
  <si>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</si>
  <si>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</si>
  <si>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</si>
  <si>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</si>
  <si>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</si>
  <si>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</si>
  <si>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</si>
  <si>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Stage1</t>
  </si>
  <si>
    <t>Stage 1</t>
  </si>
  <si>
    <t>Means the impairment stage where provisions on exposures are calculated as 12-month expected credit losses in accordance with AASB 9.</t>
  </si>
  <si>
    <t>Stage2</t>
  </si>
  <si>
    <t>Stage 2</t>
  </si>
  <si>
    <t>Means the impairment stage where provisions on exposures are calculated on a lifetime expected credit loss basis but are not credit impaired in accordance with AASB 9.</t>
  </si>
  <si>
    <t>Stage3</t>
  </si>
  <si>
    <t>Stage 3</t>
  </si>
  <si>
    <t>Means credit-impaired financial assets as defined in AASB 9.</t>
  </si>
  <si>
    <t>Means the impairment stage is not known.</t>
  </si>
  <si>
    <t>Report Yes for an application approved to borrower(s) with impaired customer credit history.</t>
  </si>
  <si>
    <t>Report No for an application approved to borrower(s) without impaired customer credit history.</t>
  </si>
  <si>
    <t>Report Unknown when it is not known whether an application was approved to borrower(s) with impaired customer credit history.</t>
  </si>
  <si>
    <t>Report Yes where the ADI has taken possession of the property due to borrower default.</t>
  </si>
  <si>
    <t>Report No where the ADI has not taken possession of the property due to borrower default.</t>
  </si>
  <si>
    <t>Report Unknown when it is not known whether the ADI has taken possession of the property due to borrower default.</t>
  </si>
  <si>
    <t>Report Yes for an account that is currently subject to an interest-only period.</t>
  </si>
  <si>
    <t>Report No for an account that is currently not subject to an interest-only period.</t>
  </si>
  <si>
    <t>Report Unknown when it is not known whether an account is currently subject to an interest-only period.</t>
  </si>
  <si>
    <t>NewZealand</t>
  </si>
  <si>
    <t>SouthEastAsia</t>
  </si>
  <si>
    <t>South East Asia</t>
  </si>
  <si>
    <t>AsiaPacific</t>
  </si>
  <si>
    <t>Asia Pacific</t>
  </si>
  <si>
    <t>USA</t>
  </si>
  <si>
    <t>Americas</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</si>
  <si>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</si>
  <si>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</si>
  <si>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</si>
  <si>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</si>
  <si>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</si>
  <si>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</si>
  <si>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</si>
  <si>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</si>
  <si>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</si>
  <si>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</si>
  <si>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</si>
  <si>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</si>
  <si>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</si>
  <si>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</si>
  <si>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</si>
  <si>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</si>
  <si>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</si>
  <si>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</si>
  <si>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</si>
  <si>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</si>
  <si>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</si>
  <si>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</si>
  <si>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</si>
  <si>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</si>
  <si>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</si>
  <si>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</si>
  <si>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</si>
  <si>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</si>
  <si>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</si>
  <si>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</si>
  <si>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</si>
  <si>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</si>
  <si>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</si>
  <si>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</si>
  <si>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</si>
  <si>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</si>
  <si>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</si>
  <si>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</si>
  <si>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</si>
  <si>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</si>
  <si>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</si>
  <si>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</si>
  <si>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</si>
  <si>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</si>
  <si>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</si>
  <si>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</si>
  <si>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</si>
  <si>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</si>
  <si>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</si>
  <si>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</si>
  <si>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</si>
  <si>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</si>
  <si>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</si>
  <si>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</si>
  <si>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</si>
  <si>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</si>
  <si>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</si>
  <si>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</si>
  <si>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</si>
  <si>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</si>
  <si>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</si>
  <si>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</si>
  <si>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</si>
  <si>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</si>
  <si>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</si>
  <si>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</si>
  <si>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</si>
  <si>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</si>
  <si>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</si>
  <si>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</si>
  <si>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</si>
  <si>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</si>
  <si>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</si>
  <si>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</si>
  <si>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</si>
  <si>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</si>
  <si>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</si>
  <si>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</si>
  <si>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</si>
  <si>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</si>
  <si>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</si>
  <si>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</si>
  <si>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</si>
  <si>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</si>
  <si>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</si>
  <si>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</si>
  <si>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</si>
  <si>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</si>
  <si>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</si>
  <si>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</si>
  <si>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</si>
  <si>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</si>
  <si>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</si>
  <si>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</si>
  <si>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</si>
  <si>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</si>
  <si>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</si>
  <si>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</si>
  <si>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</si>
  <si>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</si>
  <si>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</si>
  <si>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</si>
  <si>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</si>
  <si>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</si>
  <si>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</si>
  <si>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</si>
  <si>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</si>
  <si>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Tier2Capital</t>
  </si>
  <si>
    <t>Tier 2 Capital</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</si>
  <si>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</si>
  <si>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</si>
  <si>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</si>
  <si>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</si>
  <si>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</si>
  <si>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</si>
  <si>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</si>
  <si>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</si>
  <si>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</si>
  <si>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</si>
  <si>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</si>
  <si>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</si>
  <si>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</si>
  <si>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</si>
  <si>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</si>
  <si>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</si>
  <si>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</si>
  <si>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</si>
  <si>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</si>
  <si>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</si>
  <si>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</si>
  <si>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</si>
  <si>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</si>
  <si>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</si>
  <si>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</si>
  <si>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</si>
  <si>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</si>
  <si>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</si>
  <si>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</si>
  <si>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</si>
  <si>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</si>
  <si>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</si>
  <si>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</si>
  <si>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</si>
  <si>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</si>
  <si>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</si>
  <si>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</si>
  <si>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</si>
  <si>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</si>
  <si>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</si>
  <si>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</si>
  <si>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</si>
  <si>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</si>
  <si>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</si>
  <si>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</si>
  <si>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</si>
  <si>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</si>
  <si>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</si>
  <si>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</si>
  <si>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</si>
  <si>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This means Other</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</si>
  <si>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</si>
  <si>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</si>
  <si>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</si>
  <si>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</si>
  <si>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</si>
  <si>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</si>
  <si>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</si>
  <si>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</si>
  <si>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</si>
  <si>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</si>
  <si>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</si>
  <si>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</si>
  <si>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</si>
  <si>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</si>
  <si>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</si>
  <si>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Internally managed</t>
  </si>
  <si>
    <t>Internally managed (investment option management type)	Means investment management is carried out by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</si>
  <si>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</si>
  <si>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</si>
  <si>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 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</si>
  <si>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</si>
  <si>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</si>
  <si>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RSE licensee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</si>
  <si>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</si>
  <si>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</si>
  <si>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</si>
  <si>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 connected entity</t>
  </si>
  <si>
    <t>Means the RSE licensee does not engage in any activity relating to the the setting of asset allocation targets and each entity that sets asset allocation targets is not a connected entity.</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</si>
  <si>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</si>
  <si>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</si>
  <si>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</si>
  <si>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</si>
  <si>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</si>
  <si>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</si>
  <si>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</si>
  <si>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</si>
  <si>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</si>
  <si>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</si>
  <si>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</si>
  <si>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</si>
  <si>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</si>
  <si>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</si>
  <si>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</si>
  <si>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</si>
  <si>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</si>
  <si>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</si>
  <si>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</si>
  <si>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</si>
  <si>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</si>
  <si>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</si>
  <si>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</si>
  <si>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</si>
  <si>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</si>
  <si>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</si>
  <si>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</si>
  <si>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</si>
  <si>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</si>
  <si>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</si>
  <si>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</si>
  <si>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</si>
  <si>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</si>
  <si>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</si>
  <si>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</si>
  <si>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</si>
  <si>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</si>
  <si>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</si>
  <si>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</si>
  <si>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</si>
  <si>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</si>
  <si>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</si>
  <si>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</si>
  <si>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</si>
  <si>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</si>
  <si>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</si>
  <si>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</si>
  <si>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</si>
  <si>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</si>
  <si>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</si>
  <si>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</si>
  <si>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</si>
  <si>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</si>
  <si>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</si>
  <si>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</si>
  <si>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</si>
  <si>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</si>
  <si>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</si>
  <si>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</si>
  <si>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</si>
  <si>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</si>
  <si>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</si>
  <si>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</si>
  <si>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</si>
  <si>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</si>
  <si>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</si>
  <si>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</si>
  <si>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</si>
  <si>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</si>
  <si>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</si>
  <si>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</si>
  <si>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</si>
  <si>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</si>
  <si>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</si>
  <si>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</si>
  <si>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</si>
  <si>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</si>
  <si>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</si>
  <si>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</si>
  <si>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</si>
  <si>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</si>
  <si>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</si>
  <si>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</si>
  <si>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</si>
  <si>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</si>
  <si>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</si>
  <si>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</si>
  <si>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</si>
  <si>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</si>
  <si>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</si>
  <si>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</si>
  <si>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</si>
  <si>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</si>
  <si>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</si>
  <si>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</si>
  <si>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</si>
  <si>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</si>
  <si>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</si>
  <si>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</si>
  <si>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</si>
  <si>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</si>
  <si>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</si>
  <si>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</si>
  <si>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</si>
  <si>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</si>
  <si>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</si>
  <si>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</si>
  <si>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</si>
  <si>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</si>
  <si>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</si>
  <si>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</si>
  <si>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</si>
  <si>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</si>
  <si>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</si>
  <si>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Report Yes for a loan with lenders mortgage insurance.</t>
  </si>
  <si>
    <t>Report No for a loan without lenders mortgage insurance.</t>
  </si>
  <si>
    <t>Report Unknown when it is not known whether the loan has lenders mortgage insurance.</t>
  </si>
  <si>
    <t>Report Yes for an application approved meeting the requirements of a low-documentation loan.</t>
  </si>
  <si>
    <t>Report No for an application approved not meeting the requirements of a low-documentation loan.</t>
  </si>
  <si>
    <t>Report Unknown when it is not known whether an application was approved meeting the requirements of a low-documentation loan.</t>
  </si>
  <si>
    <t>Borrower</t>
  </si>
  <si>
    <t>Means the applicant is the person/s who are named as the borrowers in the loan application documents.</t>
  </si>
  <si>
    <t>Guarantor</t>
  </si>
  <si>
    <t>Means the applicant is the person/s or entity providing the security.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</si>
  <si>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</si>
  <si>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</si>
  <si>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</si>
  <si>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</si>
  <si>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</si>
  <si>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</si>
  <si>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</si>
  <si>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</si>
  <si>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</si>
  <si>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</si>
  <si>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</si>
  <si>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</si>
  <si>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</si>
  <si>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</si>
  <si>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</si>
  <si>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</si>
  <si>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</si>
  <si>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</si>
  <si>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</si>
  <si>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</si>
  <si>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</si>
  <si>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</si>
  <si>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</si>
  <si>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</si>
  <si>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</si>
  <si>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</si>
  <si>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</si>
  <si>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</si>
  <si>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</si>
  <si>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</si>
  <si>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</si>
  <si>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</si>
  <si>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</si>
  <si>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</si>
  <si>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</si>
  <si>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</si>
  <si>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</si>
  <si>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</si>
  <si>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</si>
  <si>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</si>
  <si>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</si>
  <si>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</si>
  <si>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</si>
  <si>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</si>
  <si>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</si>
  <si>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</si>
  <si>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</si>
  <si>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</si>
  <si>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</si>
  <si>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</si>
  <si>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</si>
  <si>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</si>
  <si>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</si>
  <si>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</si>
  <si>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</si>
  <si>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</si>
  <si>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</si>
  <si>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</si>
  <si>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</si>
  <si>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</si>
  <si>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</si>
  <si>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</si>
  <si>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</si>
  <si>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</si>
  <si>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</si>
  <si>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</si>
  <si>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</si>
  <si>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</si>
  <si>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</si>
  <si>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</si>
  <si>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</si>
  <si>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</si>
  <si>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</si>
  <si>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</si>
  <si>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</si>
  <si>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</si>
  <si>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</si>
  <si>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</si>
  <si>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</si>
  <si>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</si>
  <si>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</si>
  <si>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</si>
  <si>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</si>
  <si>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</si>
  <si>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</si>
  <si>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</si>
  <si>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</si>
  <si>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</si>
  <si>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</si>
  <si>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</si>
  <si>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</si>
  <si>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</si>
  <si>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</si>
  <si>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GreaterThanEqualTo1000PerMonth</t>
  </si>
  <si>
    <t>&gt;= $1000 per month</t>
  </si>
  <si>
    <t>GreaterThanEqualTo500ToLessThan1000PerMonth</t>
  </si>
  <si>
    <t>&gt;=$500 to &lt;$1000 per month</t>
  </si>
  <si>
    <t>GreaterThanEqualTo200ToLessThan500PerMonth</t>
  </si>
  <si>
    <t>&gt;= $200 to &lt; $500 per month</t>
  </si>
  <si>
    <t>GreaterThanEqualTo0ToLessThan200PerMonth</t>
  </si>
  <si>
    <t>&gt;= $0 to &lt; $200 per</t>
  </si>
  <si>
    <t>LessThan0PerMonth</t>
  </si>
  <si>
    <t>&lt; $0 per month</t>
  </si>
  <si>
    <t>Report Yes for a loan covered by the New Home Guarantee.</t>
  </si>
  <si>
    <t>Report No for a loan not covered by the New Home Guarantee.</t>
  </si>
  <si>
    <t>Report Unknown when it is not known whether a loan is covered by the New Home Guarantee.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</si>
  <si>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</si>
  <si>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</si>
  <si>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</si>
  <si>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</si>
  <si>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</si>
  <si>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</si>
  <si>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</si>
  <si>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</si>
  <si>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</si>
  <si>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</si>
  <si>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</si>
  <si>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</si>
  <si>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</si>
  <si>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</si>
  <si>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</si>
  <si>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</si>
  <si>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</si>
  <si>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</si>
  <si>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</si>
  <si>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</si>
  <si>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</si>
  <si>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</si>
  <si>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</si>
  <si>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</si>
  <si>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</si>
  <si>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</si>
  <si>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</si>
  <si>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</si>
  <si>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</si>
  <si>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</si>
  <si>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</si>
  <si>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</si>
  <si>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</si>
  <si>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</si>
  <si>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</si>
  <si>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</si>
  <si>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</si>
  <si>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</si>
  <si>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</si>
  <si>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</si>
  <si>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</si>
  <si>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</si>
  <si>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</si>
  <si>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</si>
  <si>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</si>
  <si>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</si>
  <si>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</si>
  <si>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</si>
  <si>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</si>
  <si>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</si>
  <si>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</si>
  <si>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</si>
  <si>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</si>
  <si>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</si>
  <si>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</si>
  <si>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</si>
  <si>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</si>
  <si>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</si>
  <si>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</si>
  <si>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</si>
  <si>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</si>
  <si>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</si>
  <si>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</si>
  <si>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</si>
  <si>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</si>
  <si>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</si>
  <si>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</si>
  <si>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</si>
  <si>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</si>
  <si>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</si>
  <si>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</si>
  <si>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</si>
  <si>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</si>
  <si>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</si>
  <si>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</si>
  <si>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</si>
  <si>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</si>
  <si>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</si>
  <si>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</si>
  <si>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</si>
  <si>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</si>
  <si>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</si>
  <si>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</si>
  <si>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</si>
  <si>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</si>
  <si>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</si>
  <si>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</si>
  <si>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</si>
  <si>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</si>
  <si>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</si>
  <si>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</si>
  <si>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</si>
  <si>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</si>
  <si>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</si>
  <si>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</si>
  <si>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</si>
  <si>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</si>
  <si>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</si>
  <si>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</si>
  <si>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</si>
  <si>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</si>
  <si>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</si>
  <si>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</si>
  <si>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</si>
  <si>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</si>
  <si>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</si>
  <si>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</si>
  <si>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</si>
  <si>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</si>
  <si>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</si>
  <si>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</si>
  <si>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Performing</t>
  </si>
  <si>
    <t>Means an exposure is not in default, as per APS 220.</t>
  </si>
  <si>
    <t>NonPerforming</t>
  </si>
  <si>
    <t>Non-performing</t>
  </si>
  <si>
    <t>Means an exposure is in default, as per APS 220.</t>
  </si>
  <si>
    <t>OwnerOccupied</t>
  </si>
  <si>
    <t>Owner occupied</t>
  </si>
  <si>
    <t>Means a loan to a household for the purpose of housing, where the funds are used for a residential property that is occupied or to be occupied by the borrower(s) as their principal place of residence, as per ARS 701.</t>
  </si>
  <si>
    <t>Means a loan to a household for the purpose of housing, where the funds are used for a residential property that is not owner-occupied, as per ARS 701.</t>
  </si>
  <si>
    <t>NonHousing</t>
  </si>
  <si>
    <t>Non-housing</t>
  </si>
  <si>
    <t>Means a loan secured by residential property where the funds are not used for the purchase, renovation or development of residential property, as per ARS 223.</t>
  </si>
  <si>
    <t>Means the purpose of the property is not known.</t>
  </si>
  <si>
    <t>House</t>
  </si>
  <si>
    <t>Means the property type is a dwelling, but does not meet the criteria for units of apartments, as per ARS 223.</t>
  </si>
  <si>
    <t>UnitsOrApartments</t>
  </si>
  <si>
    <t>Units or apartments</t>
  </si>
  <si>
    <t>Means dwellings in a building that has more than two dwellings, as per ARS 223.</t>
  </si>
  <si>
    <t>ResidentialLand</t>
  </si>
  <si>
    <t>Residential land</t>
  </si>
  <si>
    <t>Means any vacant land that does not have a dwelling attached, where the construction of a dwelling is allowed under zoning regulations, as per ARS 223.</t>
  </si>
  <si>
    <t>Means all other property types.</t>
  </si>
  <si>
    <t>Means the property type is unknown.</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</si>
  <si>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</si>
  <si>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</si>
  <si>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</si>
  <si>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</si>
  <si>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</si>
  <si>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</si>
  <si>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</si>
  <si>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</si>
  <si>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</si>
  <si>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</si>
  <si>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</si>
  <si>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</si>
  <si>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</si>
  <si>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AustralianBusiness</t>
  </si>
  <si>
    <t>Australian business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</si>
  <si>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</si>
  <si>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</si>
  <si>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</si>
  <si>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</si>
  <si>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</si>
  <si>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</si>
  <si>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</si>
  <si>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</si>
  <si>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</si>
  <si>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</si>
  <si>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</si>
  <si>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</si>
  <si>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</si>
  <si>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</si>
  <si>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</si>
  <si>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</si>
  <si>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OverseasBusiness</t>
  </si>
  <si>
    <t>Overseas business</t>
  </si>
  <si>
    <t>Means reporting entities not incorporated in Australia and not carrying on business in Australia.</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</si>
  <si>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</si>
  <si>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</si>
  <si>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</si>
  <si>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</si>
  <si>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</si>
  <si>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</si>
  <si>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</si>
  <si>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</si>
  <si>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</si>
  <si>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</si>
  <si>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</si>
  <si>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</si>
  <si>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</si>
  <si>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</si>
  <si>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</si>
  <si>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</si>
  <si>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</si>
  <si>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</si>
  <si>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</si>
  <si>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</si>
  <si>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</si>
  <si>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</si>
  <si>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</si>
  <si>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</si>
  <si>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</si>
  <si>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</si>
  <si>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</si>
  <si>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</si>
  <si>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</si>
  <si>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</si>
  <si>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</si>
  <si>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</si>
  <si>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</si>
  <si>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</si>
  <si>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</si>
  <si>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</si>
  <si>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</si>
  <si>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</si>
  <si>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</si>
  <si>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</si>
  <si>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</si>
  <si>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</si>
  <si>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</si>
  <si>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</si>
  <si>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</si>
  <si>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</si>
  <si>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</si>
  <si>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</si>
  <si>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</si>
  <si>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</si>
  <si>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</si>
  <si>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</si>
  <si>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</si>
  <si>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</si>
  <si>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</si>
  <si>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</si>
  <si>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</si>
  <si>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</si>
  <si>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</si>
  <si>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</si>
  <si>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</si>
  <si>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</si>
  <si>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</si>
  <si>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</si>
  <si>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</si>
  <si>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</si>
  <si>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</si>
  <si>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</si>
  <si>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</si>
  <si>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</si>
  <si>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</si>
  <si>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</si>
  <si>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</si>
  <si>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</si>
  <si>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</si>
  <si>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</si>
  <si>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</si>
  <si>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</si>
  <si>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</si>
  <si>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</si>
  <si>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</si>
  <si>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</si>
  <si>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</si>
  <si>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</si>
  <si>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</si>
  <si>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</si>
  <si>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</si>
  <si>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</si>
  <si>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</si>
  <si>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</si>
  <si>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</si>
  <si>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</si>
  <si>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</si>
  <si>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</si>
  <si>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</si>
  <si>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</si>
  <si>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</si>
  <si>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</si>
  <si>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</si>
  <si>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</si>
  <si>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</si>
  <si>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</si>
  <si>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</si>
  <si>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</si>
  <si>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</si>
  <si>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</si>
  <si>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</si>
  <si>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</si>
  <si>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</si>
  <si>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</si>
  <si>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</si>
  <si>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</si>
  <si>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</si>
  <si>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</si>
  <si>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</si>
  <si>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</si>
  <si>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</si>
  <si>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</si>
  <si>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</si>
  <si>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</si>
  <si>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</si>
  <si>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</si>
  <si>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</si>
  <si>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</si>
  <si>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</si>
  <si>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</si>
  <si>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</si>
  <si>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</si>
  <si>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</si>
  <si>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</si>
  <si>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</si>
  <si>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</si>
  <si>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</si>
  <si>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</si>
  <si>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</si>
  <si>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</si>
  <si>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</si>
  <si>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</si>
  <si>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</si>
  <si>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</si>
  <si>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</si>
  <si>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</si>
  <si>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</si>
  <si>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</si>
  <si>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</si>
  <si>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</si>
  <si>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</si>
  <si>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</si>
  <si>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</si>
  <si>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</si>
  <si>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</si>
  <si>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</si>
  <si>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</si>
  <si>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</si>
  <si>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</si>
  <si>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</si>
  <si>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</si>
  <si>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</si>
  <si>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</si>
  <si>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</si>
  <si>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</si>
  <si>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</si>
  <si>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</si>
  <si>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</si>
  <si>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</si>
  <si>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</si>
  <si>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</si>
  <si>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</si>
  <si>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</si>
  <si>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</si>
  <si>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</si>
  <si>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</si>
  <si>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</si>
  <si>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</si>
  <si>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</si>
  <si>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</si>
  <si>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</si>
  <si>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</si>
  <si>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</si>
  <si>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</si>
  <si>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</si>
  <si>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</si>
  <si>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</si>
  <si>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</si>
  <si>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</si>
  <si>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</si>
  <si>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</si>
  <si>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</si>
  <si>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</si>
  <si>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</si>
  <si>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</si>
  <si>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</si>
  <si>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</si>
  <si>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</si>
  <si>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</si>
  <si>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</si>
  <si>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</si>
  <si>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</si>
  <si>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</si>
  <si>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</si>
  <si>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</si>
  <si>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</si>
  <si>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</si>
  <si>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</si>
  <si>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</si>
  <si>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</si>
  <si>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</si>
  <si>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</si>
  <si>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</si>
  <si>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</si>
  <si>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</si>
  <si>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</si>
  <si>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</si>
  <si>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</si>
  <si>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</si>
  <si>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</si>
  <si>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</si>
  <si>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</si>
  <si>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</si>
  <si>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</si>
  <si>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</si>
  <si>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</si>
  <si>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</si>
  <si>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</si>
  <si>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</si>
  <si>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</si>
  <si>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</si>
  <si>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</si>
  <si>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</si>
  <si>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</si>
  <si>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</si>
  <si>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</si>
  <si>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</si>
  <si>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</si>
  <si>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</si>
  <si>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</si>
  <si>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</si>
  <si>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</si>
  <si>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</si>
  <si>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</si>
  <si>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</si>
  <si>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</si>
  <si>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</si>
  <si>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</si>
  <si>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</si>
  <si>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</si>
  <si>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</si>
  <si>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</si>
  <si>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</si>
  <si>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</si>
  <si>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</si>
  <si>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</si>
  <si>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</si>
  <si>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</si>
  <si>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</si>
  <si>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</si>
  <si>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</si>
  <si>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</si>
  <si>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</si>
  <si>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</si>
  <si>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</si>
  <si>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</si>
  <si>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</si>
  <si>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</si>
  <si>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</si>
  <si>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</si>
  <si>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</si>
  <si>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</si>
  <si>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</si>
  <si>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</si>
  <si>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</si>
  <si>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</si>
  <si>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</si>
  <si>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</si>
  <si>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</si>
  <si>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</si>
  <si>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</si>
  <si>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</si>
  <si>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</si>
  <si>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</si>
  <si>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</si>
  <si>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</si>
  <si>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</si>
  <si>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</si>
  <si>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</si>
  <si>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</si>
  <si>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</si>
  <si>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</si>
  <si>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</si>
  <si>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</si>
  <si>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</si>
  <si>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</si>
  <si>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</si>
  <si>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</si>
  <si>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Restructured</t>
  </si>
  <si>
    <t>Means an account for which:
(i) a borrower is experiencing financial difficulty or hardship in meeting its financial commitments; and 
(ii) the ADI grants a concession to the borrower that it would not otherwise consider, whether or not the concession is at the discretion of the ADI or the borrower.</t>
  </si>
  <si>
    <t>NotRestructured</t>
  </si>
  <si>
    <t>Not restructured</t>
  </si>
  <si>
    <t>Means an account that has not be restructured.</t>
  </si>
  <si>
    <t>Means the restructure status is not known.</t>
  </si>
  <si>
    <t>Amortising</t>
  </si>
  <si>
    <t>Means loans on which interest is paid and principal is automatically amortised. Also known as principal and interest (P&amp;I), as per ARS 701.</t>
  </si>
  <si>
    <t>InterestOnly</t>
  </si>
  <si>
    <t>Interest-only</t>
  </si>
  <si>
    <t>Means loans on which only interest is paid during a set period and no principal is automatically amortised, as per ARS 701.</t>
  </si>
  <si>
    <t>Revolving</t>
  </si>
  <si>
    <t>Means lending facilities that the borrower may repeatedly draw down in part or in full up to an authorised credit limit and repay, any credit drawn, in part or in full, on multiple occasions without the facility being cancelled, as per ARS 701.  Repayments (other than of charges and interest) reduce the borrowings, thereby increasing the amount of unused credit available.  Include facilities with a fixed term that meet the above criteria.</t>
  </si>
  <si>
    <t>Means the loan repayment method is not known.</t>
  </si>
  <si>
    <t>Report Yes for a loan with a reconciliation balance.</t>
  </si>
  <si>
    <t>Report No for a loan without a reconciliation balance.</t>
  </si>
  <si>
    <t>Report Yes for an account subject to a reverse mortgage.</t>
  </si>
  <si>
    <t>Report No for an account not subject to a reverse mortgage.</t>
  </si>
  <si>
    <t>Report Unknown when it is not known whether the account is subject to a reverse mortgage.</t>
  </si>
  <si>
    <t>Parent</t>
  </si>
  <si>
    <t>Subsidiary</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</si>
  <si>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</si>
  <si>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</si>
  <si>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</si>
  <si>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</si>
  <si>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</si>
  <si>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</si>
  <si>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</si>
  <si>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</si>
  <si>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</si>
  <si>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</si>
  <si>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</si>
  <si>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</si>
  <si>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</si>
  <si>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</si>
  <si>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</si>
  <si>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</si>
  <si>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</si>
  <si>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</si>
  <si>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</si>
  <si>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</si>
  <si>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</si>
  <si>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</si>
  <si>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</si>
  <si>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</si>
  <si>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</si>
  <si>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</si>
  <si>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</si>
  <si>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</si>
  <si>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</si>
  <si>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</si>
  <si>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</si>
  <si>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</si>
  <si>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</si>
  <si>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</si>
  <si>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</si>
  <si>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</si>
  <si>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</si>
  <si>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</si>
  <si>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</si>
  <si>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</si>
  <si>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</si>
  <si>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</si>
  <si>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</si>
  <si>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</si>
  <si>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</si>
  <si>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</si>
  <si>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</si>
  <si>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</si>
  <si>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</si>
  <si>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</si>
  <si>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</si>
  <si>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</si>
  <si>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</si>
  <si>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</si>
  <si>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</si>
  <si>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</si>
  <si>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</si>
  <si>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</si>
  <si>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</si>
  <si>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</si>
  <si>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</si>
  <si>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</si>
  <si>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</si>
  <si>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</si>
  <si>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</si>
  <si>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</si>
  <si>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</si>
  <si>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</si>
  <si>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</si>
  <si>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</si>
  <si>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</si>
  <si>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</si>
  <si>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</si>
  <si>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</si>
  <si>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</si>
  <si>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</si>
  <si>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</si>
  <si>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</si>
  <si>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</si>
  <si>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</si>
  <si>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</si>
  <si>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</si>
  <si>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</si>
  <si>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</si>
  <si>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</si>
  <si>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</si>
  <si>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</si>
  <si>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</si>
  <si>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</si>
  <si>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</si>
  <si>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</si>
  <si>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</si>
  <si>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</si>
  <si>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</si>
  <si>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</si>
  <si>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</si>
  <si>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</si>
  <si>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</si>
  <si>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</si>
  <si>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</si>
  <si>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</si>
  <si>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WellSecured</t>
  </si>
  <si>
    <t>Well-secured</t>
  </si>
  <si>
    <t>Means an account for which the ADI judges that the fair value of associated security, discounted to allow for reasonable realisation costs, is sufficient to cover payment of principal and any accrued interest.</t>
  </si>
  <si>
    <t>NotWellSecured</t>
  </si>
  <si>
    <t>Not well-secured</t>
  </si>
  <si>
    <t>Means an account for which the ADI judges that the fair value of associated security, discounted to allow for reasonable realisation costs, is not sufficient to cover payment of principal and any accrued interest.</t>
  </si>
  <si>
    <t>Unsecured</t>
  </si>
  <si>
    <t>Means an account for which finance is not secured.</t>
  </si>
  <si>
    <t>Means the security status is not known.</t>
  </si>
  <si>
    <t>NotWellSecuredOrUnsecured</t>
  </si>
  <si>
    <t>Not well-secured or unsecured</t>
  </si>
  <si>
    <t>Means an exposure either:
(i) for which the ADI judges that the fair value of associated security, discounted to allow for reasonable realisation costs, is not sufficient to cover payment of principal and any accrued interest, or
(ii) finance that is not secured.</t>
  </si>
  <si>
    <t>SelfSecuritised</t>
  </si>
  <si>
    <t>Self-securitised</t>
  </si>
  <si>
    <t>Means a securitisation that is solely for the purpose of using the securities created as collateral in order to obtain funding via a repurchase agreement with the RBA, as per ARS 701.</t>
  </si>
  <si>
    <t>ExternallySecuritised</t>
  </si>
  <si>
    <t>Externally securitised</t>
  </si>
  <si>
    <t>Means any securitised assets as defined in ARS 120.2 Securitisation — Supplementary Items that are not Self-securitised or in the Covered bond collateral pool.</t>
  </si>
  <si>
    <t>UnSecuritised</t>
  </si>
  <si>
    <t>Un-securitised</t>
  </si>
  <si>
    <t>Report a loan as un-securitised if the loan has not been sold.</t>
  </si>
  <si>
    <t>Means the securitisation status is not known.</t>
  </si>
  <si>
    <t>Report Yes for an application approved meeting the requirements of an exception to serviceability policy.</t>
  </si>
  <si>
    <t>Report No for an application approved not meeting the requirements of an exception to serviceability policy.</t>
  </si>
  <si>
    <t>Report Unknown when it is not known whether an application was approved meeting the requirements of an exception to serviceability policy.</t>
  </si>
  <si>
    <t>Report Yes for an application approved meeting the requirements of a serviceability verification waiver.</t>
  </si>
  <si>
    <t>Report No for an application approved not meeting the requirements of a serviceability verification waiver.</t>
  </si>
  <si>
    <t>Report Unknown when it is not known whether an application was approved meeting the requirements of a serviceability verification waiver.</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</si>
  <si>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</si>
  <si>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</si>
  <si>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</si>
  <si>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</si>
  <si>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</si>
  <si>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</si>
  <si>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</si>
  <si>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</si>
  <si>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</si>
  <si>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</si>
  <si>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</si>
  <si>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</si>
  <si>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</si>
  <si>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</si>
  <si>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</si>
  <si>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</si>
  <si>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</si>
  <si>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</si>
  <si>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</si>
  <si>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</si>
  <si>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</si>
  <si>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</si>
  <si>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</si>
  <si>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</si>
  <si>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</si>
  <si>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</si>
  <si>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</si>
  <si>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</si>
  <si>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</si>
  <si>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</si>
  <si>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</si>
  <si>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</si>
  <si>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</si>
  <si>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</si>
  <si>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</si>
  <si>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</si>
  <si>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</si>
  <si>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</si>
  <si>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</si>
  <si>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</si>
  <si>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</si>
  <si>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</si>
  <si>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</si>
  <si>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</si>
  <si>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</si>
  <si>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</si>
  <si>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</si>
  <si>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</si>
  <si>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</si>
  <si>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</si>
  <si>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</si>
  <si>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</si>
  <si>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</si>
  <si>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</si>
  <si>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</si>
  <si>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</si>
  <si>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</si>
  <si>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</si>
  <si>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</si>
  <si>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</si>
  <si>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</si>
  <si>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</si>
  <si>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</si>
  <si>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</si>
  <si>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</si>
  <si>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</si>
  <si>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</si>
  <si>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</si>
  <si>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</si>
  <si>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</si>
  <si>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</si>
  <si>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</si>
  <si>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</si>
  <si>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</si>
  <si>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</si>
  <si>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</si>
  <si>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</si>
  <si>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</si>
  <si>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</si>
  <si>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</si>
  <si>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</si>
  <si>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</si>
  <si>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</si>
  <si>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</si>
  <si>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</si>
  <si>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</si>
  <si>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</si>
  <si>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</si>
  <si>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</si>
  <si>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</si>
  <si>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</si>
  <si>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</si>
  <si>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</si>
  <si>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</si>
  <si>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</si>
  <si>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</si>
  <si>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</si>
  <si>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</si>
  <si>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</si>
  <si>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</si>
  <si>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</si>
  <si>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</si>
  <si>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</si>
  <si>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</si>
  <si>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</si>
  <si>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</si>
  <si>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</si>
  <si>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</si>
  <si>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</si>
  <si>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</si>
  <si>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</si>
  <si>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</si>
  <si>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</si>
  <si>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</si>
  <si>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</si>
  <si>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</si>
  <si>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</si>
  <si>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</si>
  <si>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</si>
  <si>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</si>
  <si>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</si>
  <si>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</si>
  <si>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</si>
  <si>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</si>
  <si>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</si>
  <si>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</si>
  <si>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</si>
  <si>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</si>
  <si>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</si>
  <si>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</si>
  <si>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</si>
  <si>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</si>
  <si>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</si>
  <si>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</si>
  <si>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</si>
  <si>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</si>
  <si>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</si>
  <si>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</si>
  <si>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</si>
  <si>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</si>
  <si>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</si>
  <si>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</si>
  <si>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</si>
  <si>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</si>
  <si>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</si>
  <si>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</si>
  <si>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</si>
  <si>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</si>
  <si>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</si>
  <si>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</si>
  <si>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</si>
  <si>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</si>
  <si>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</si>
  <si>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</si>
  <si>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</si>
  <si>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</si>
  <si>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</si>
  <si>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</si>
  <si>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</si>
  <si>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</si>
  <si>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</si>
  <si>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</si>
  <si>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</si>
  <si>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</si>
  <si>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</si>
  <si>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</si>
  <si>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</si>
  <si>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</si>
  <si>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</si>
  <si>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</si>
  <si>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</si>
  <si>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</si>
  <si>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</si>
  <si>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</si>
  <si>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</si>
  <si>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</si>
  <si>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</si>
  <si>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</si>
  <si>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</si>
  <si>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</si>
  <si>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</si>
  <si>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</si>
  <si>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</si>
  <si>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</si>
  <si>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</si>
  <si>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</si>
  <si>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</si>
  <si>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</si>
  <si>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</si>
  <si>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</si>
  <si>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</si>
  <si>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</si>
  <si>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</si>
  <si>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</si>
  <si>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</si>
  <si>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</si>
  <si>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</si>
  <si>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</si>
  <si>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</si>
  <si>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</si>
  <si>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</si>
  <si>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</si>
  <si>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</si>
  <si>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</si>
  <si>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</si>
  <si>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</si>
  <si>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</si>
  <si>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</si>
  <si>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</si>
  <si>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</si>
  <si>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</si>
  <si>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</si>
  <si>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</si>
  <si>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</si>
  <si>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</si>
  <si>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</si>
  <si>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</si>
  <si>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</si>
  <si>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</si>
  <si>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</si>
  <si>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</si>
  <si>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</si>
  <si>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</si>
  <si>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</si>
  <si>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</si>
  <si>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</si>
  <si>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</si>
  <si>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</si>
  <si>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</si>
  <si>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</si>
  <si>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</si>
  <si>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</si>
  <si>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</si>
  <si>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</si>
  <si>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</si>
  <si>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</si>
  <si>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</si>
  <si>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</si>
  <si>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</si>
  <si>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</si>
  <si>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</si>
  <si>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</si>
  <si>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</si>
  <si>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</si>
  <si>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</si>
  <si>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</si>
  <si>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</si>
  <si>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</si>
  <si>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</si>
  <si>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</si>
  <si>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</si>
  <si>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</si>
  <si>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</si>
  <si>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</si>
  <si>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</si>
  <si>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</si>
  <si>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</si>
  <si>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</si>
  <si>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</si>
  <si>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</si>
  <si>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</si>
  <si>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</si>
  <si>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</si>
  <si>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</si>
  <si>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</si>
  <si>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</si>
  <si>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</si>
  <si>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</si>
  <si>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</si>
  <si>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</si>
  <si>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</si>
  <si>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</si>
  <si>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</si>
  <si>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</si>
  <si>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</si>
  <si>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</si>
  <si>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</si>
  <si>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</si>
  <si>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</si>
  <si>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</si>
  <si>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</si>
  <si>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</si>
  <si>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</si>
  <si>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</si>
  <si>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</si>
  <si>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</si>
  <si>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</si>
  <si>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</si>
  <si>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</si>
  <si>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</si>
  <si>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</si>
  <si>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</si>
  <si>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</si>
  <si>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</si>
  <si>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</si>
  <si>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</si>
  <si>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</si>
  <si>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</si>
  <si>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</si>
  <si>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</si>
  <si>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</si>
  <si>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</si>
  <si>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</si>
  <si>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</si>
  <si>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</si>
  <si>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</si>
  <si>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</si>
  <si>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</si>
  <si>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</si>
  <si>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</si>
  <si>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</si>
  <si>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</si>
  <si>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</si>
  <si>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</si>
  <si>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</si>
  <si>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</si>
  <si>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</si>
  <si>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</si>
  <si>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</si>
  <si>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</si>
  <si>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</si>
  <si>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</si>
  <si>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</si>
  <si>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</si>
  <si>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</si>
  <si>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</si>
  <si>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</si>
  <si>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</si>
  <si>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</si>
  <si>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</si>
  <si>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</si>
  <si>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</si>
  <si>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</si>
  <si>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</si>
  <si>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</si>
  <si>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</si>
  <si>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</si>
  <si>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</si>
  <si>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</si>
  <si>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</si>
  <si>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</si>
  <si>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</si>
  <si>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</si>
  <si>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</si>
  <si>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</si>
  <si>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</si>
  <si>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</si>
  <si>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</si>
  <si>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</si>
  <si>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</si>
  <si>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</si>
  <si>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</si>
  <si>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</si>
  <si>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</si>
  <si>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</si>
  <si>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</si>
  <si>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</si>
  <si>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</si>
  <si>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</si>
  <si>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</si>
  <si>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</si>
  <si>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</si>
  <si>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</si>
  <si>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</si>
  <si>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</si>
  <si>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</si>
  <si>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</si>
  <si>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</si>
  <si>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</si>
  <si>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</si>
  <si>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</si>
  <si>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</si>
  <si>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</si>
  <si>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</si>
  <si>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</si>
  <si>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</si>
  <si>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</si>
  <si>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</si>
  <si>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</si>
  <si>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</si>
  <si>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</si>
  <si>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</si>
  <si>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</si>
  <si>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</si>
  <si>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</si>
  <si>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</si>
  <si>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</si>
  <si>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</si>
  <si>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the expense incurred for the provision of payment or donations to industry associations.</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</si>
  <si>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</si>
  <si>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</si>
  <si>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</si>
  <si>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</si>
  <si>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</si>
  <si>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</si>
  <si>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</si>
  <si>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</si>
  <si>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</si>
  <si>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</si>
  <si>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</si>
  <si>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</si>
  <si>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</si>
  <si>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</si>
  <si>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</si>
  <si>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</si>
  <si>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</si>
  <si>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</si>
  <si>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</si>
  <si>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</si>
  <si>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</si>
  <si>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</si>
  <si>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</si>
  <si>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</si>
  <si>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</si>
  <si>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</si>
  <si>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</si>
  <si>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</si>
  <si>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</si>
  <si>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</si>
  <si>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</si>
  <si>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</si>
  <si>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</si>
  <si>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</si>
  <si>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</si>
  <si>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</si>
  <si>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Report Yes for an application approved meeting the requirements of a third-party origination.</t>
  </si>
  <si>
    <t>Report No for an application approved not meeting the requirements of a third-party origination.</t>
  </si>
  <si>
    <t>Report Unknown when it is not known whether an application was approved meeting the requirements of a third-party origination.</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</si>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</sst>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name val="Calibri"/>
    </font>
    <font>
      <b/>
      <sz val="11"/>
      <color indexed="1"/>
      <name val="Calibri"/>
      <family val="2"/>
    </font>
    <font>
      <u/>
      <sz val="11"/>
      <color rgb="FF0563C1"/>
      <name val="Calibri"/>
      <family val="2"/>
    </font>
    <font>
      <sz val="9"/>
      <name val="Tahoma"/>
    </font>
    <font>
      <b/>
      <sz val="9"/>
      <name val="Tahoma"/>
    </font>
    <font>
      <b/>
      <sz val="9"/>
      <color indexed="1"/>
      <name val="Tahoma"/>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indexed="22"/>
        <bgColor indexed="64"/>
      </patternFill>
    </fill>
    <fill>
      <patternFill patternType="solid">
        <fgColor indexed="38"/>
        <bgColor indexed="64"/>
      </patternFill>
    </fill>
  </fills>
  <borders count="3">
    <border>
      <left/>
      <right/>
      <top/>
      <bottom/>
      <diagonal/>
    </border>
    <border>
      <left/>
      <right style="thin">
        <color rgb="FFFF0000"/>
      </right>
      <top/>
      <bottom/>
      <diagonal/>
    </border>
    <border>
      <left/>
      <right style="medium">
        <color indexed="64"/>
      </right>
      <top/>
      <bottom/>
      <diagonal/>
    </border>
  </borders>
  <cellStyleXfs count="5">
    <xf numFmtId="0" fontId="0" fillId="0" borderId="0"/>
    <xf numFmtId="0" fontId="2" fillId="0" borderId="0" applyNumberFormat="0" applyFill="0" applyBorder="0" applyAlignment="0" applyProtection="0"/>
    <xf numFmtId="0" fontId="3" fillId="0" borderId="0"/>
    <xf numFmtId="0" fontId="4" fillId="4" borderId="2">
      <alignment horizontal="center"/>
    </xf>
    <xf numFmtId="0" fontId="5" fillId="5" borderId="0"/>
  </cellStyleXfs>
  <cellXfs count="9">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xf>
    <xf numFmtId="0" fontId="1" fillId="3"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0" fillId="0" borderId="0" xfId="0" quotePrefix="1" applyAlignment="1"/>
    <xf numFmtId="9" fontId="0" fillId="0" borderId="0" xfId="0" applyNumberFormat="1" applyAlignment="1"/>
  </cellXfs>
  <cellStyles count="5">
    <cellStyle name="FilterStyle" xfId="4" xr:uid="{7D31E96F-0F7B-46E8-AD66-8AEE0D6A0B27}"/>
    <cellStyle name="HeaderStyle" xfId="3" xr:uid="{B626B4DB-3332-46AD-A7A0-473875EC7CA6}"/>
    <cellStyle name="Hyperlink" xfId="1" builtinId="8"/>
    <cellStyle name="Normal" xfId="0" builtinId="0"/>
    <cellStyle name="Normal 2" xfId="2" xr:uid="{625B1DEC-3AB3-499D-A005-B09AB95A501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workbookViewId="0">
      <pane ySplit="1" topLeftCell="A2" activePane="bottomLeft" state="frozen"/>
      <selection pane="bottomLeft"/>
    </sheetView>
  </sheetViews>
  <sheetFormatPr defaultRowHeight="15"/>
  <cols>
    <col min="1" max="1" width="17.7109375" customWidth="1"/>
    <col min="2" max="2" width="16.7109375" customWidth="1"/>
    <col min="3" max="3" width="26.7109375" customWidth="1"/>
  </cols>
  <sheetData>
    <row r="1" spans="1:3">
      <c r="A1" s="3" t="s">
        <v>5</v>
      </c>
      <c r="B1" s="3" t="s">
        <v>7</v>
      </c>
      <c r="C1" s="3" t="s">
        <v>1607</v>
      </c>
    </row>
    <row r="2" spans="1:3">
      <c r="A2" t="s">
        <v>1608</v>
      </c>
      <c r="B2" t="s">
        <v>1609</v>
      </c>
    </row>
  </sheetData>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04"/>
  <sheetViews>
    <sheetView workbookViewId="0">
      <pane ySplit="2" topLeftCell="A3" activePane="bottomLeft" state="frozen"/>
      <selection pane="bottomLeft" activeCell="A3" sqref="A3"/>
    </sheetView>
  </sheetViews>
  <sheetFormatPr defaultRowHeight="15"/>
  <cols>
    <col min="1" max="2" width="17.7109375" style="5" customWidth="1"/>
    <col min="3" max="3" width="102.140625" style="5" bestFit="1" customWidth="1"/>
    <col min="4" max="4" width="17.7109375" style="5" customWidth="1"/>
    <col min="5" max="5" width="16.7109375" style="5" customWidth="1"/>
    <col min="6" max="6" width="28.7109375" style="5" customWidth="1"/>
    <col min="7" max="8" width="17.7109375" style="5" customWidth="1"/>
    <col min="9" max="9" width="22.7109375" style="5" customWidth="1"/>
    <col min="10" max="10" width="21.7109375" style="5" customWidth="1"/>
    <col min="11" max="11" width="16.7109375" style="5" customWidth="1"/>
    <col min="12" max="12" width="18.7109375" style="5" customWidth="1"/>
    <col min="13" max="13" width="28.7109375" style="5" customWidth="1"/>
    <col min="14" max="15" width="20.7109375" style="5" customWidth="1"/>
    <col min="16" max="16" width="35.7109375" style="5" customWidth="1"/>
    <col min="17" max="17" width="44.7109375" style="5" customWidth="1"/>
    <col min="18" max="18" width="17.7109375" style="5" customWidth="1"/>
    <col min="19" max="19" width="16.7109375" style="5" customWidth="1"/>
    <col min="20" max="20" width="17.7109375" style="5" customWidth="1"/>
    <col min="21" max="21" width="26.7109375" style="5" customWidth="1"/>
    <col min="22" max="24" width="17.7109375" style="5" customWidth="1"/>
    <col min="25" max="16384" width="9.140625" style="5"/>
  </cols>
  <sheetData>
    <row r="1" spans="1:24">
      <c r="A1" s="1" t="s">
        <v>0</v>
      </c>
      <c r="B1" s="1" t="s">
        <v>0</v>
      </c>
      <c r="C1" s="1" t="s">
        <v>0</v>
      </c>
      <c r="D1" s="1" t="s">
        <v>0</v>
      </c>
      <c r="E1" s="1" t="s">
        <v>0</v>
      </c>
      <c r="F1" s="1" t="s">
        <v>0</v>
      </c>
      <c r="G1" s="1" t="s">
        <v>0</v>
      </c>
      <c r="H1" s="1" t="s">
        <v>243</v>
      </c>
      <c r="I1" s="1" t="s">
        <v>243</v>
      </c>
      <c r="J1" s="1" t="s">
        <v>243</v>
      </c>
      <c r="K1" s="1" t="s">
        <v>243</v>
      </c>
      <c r="L1" s="2" t="s">
        <v>244</v>
      </c>
      <c r="M1" s="1" t="s">
        <v>245</v>
      </c>
      <c r="N1" s="1" t="s">
        <v>245</v>
      </c>
      <c r="O1" s="1" t="s">
        <v>245</v>
      </c>
      <c r="P1" s="1" t="s">
        <v>245</v>
      </c>
      <c r="Q1" s="1" t="s">
        <v>245</v>
      </c>
      <c r="R1" s="1" t="s">
        <v>246</v>
      </c>
      <c r="S1" s="1" t="s">
        <v>246</v>
      </c>
      <c r="T1" s="1" t="s">
        <v>246</v>
      </c>
      <c r="U1" s="1" t="s">
        <v>246</v>
      </c>
      <c r="V1" s="1" t="s">
        <v>246</v>
      </c>
      <c r="W1" s="1" t="s">
        <v>246</v>
      </c>
      <c r="X1" s="1" t="s">
        <v>246</v>
      </c>
    </row>
    <row r="2" spans="1:24">
      <c r="A2" s="6" t="s">
        <v>247</v>
      </c>
      <c r="B2" s="6" t="s">
        <v>248</v>
      </c>
      <c r="C2" s="6" t="s">
        <v>5</v>
      </c>
      <c r="D2" s="6" t="s">
        <v>249</v>
      </c>
      <c r="E2" s="6" t="s">
        <v>7</v>
      </c>
      <c r="F2" s="6" t="s">
        <v>250</v>
      </c>
      <c r="G2" s="6" t="s">
        <v>251</v>
      </c>
      <c r="H2" s="6" t="s">
        <v>252</v>
      </c>
      <c r="I2" s="6" t="s">
        <v>253</v>
      </c>
      <c r="J2" s="6" t="s">
        <v>254</v>
      </c>
      <c r="K2" s="6" t="s">
        <v>255</v>
      </c>
      <c r="L2" s="6" t="s">
        <v>8</v>
      </c>
      <c r="M2" s="6" t="s">
        <v>256</v>
      </c>
      <c r="N2" s="6" t="s">
        <v>257</v>
      </c>
      <c r="O2" s="6" t="s">
        <v>258</v>
      </c>
      <c r="P2" s="6" t="s">
        <v>259</v>
      </c>
      <c r="Q2" s="6" t="s">
        <v>260</v>
      </c>
      <c r="R2" s="6" t="s">
        <v>261</v>
      </c>
      <c r="S2" s="6" t="s">
        <v>262</v>
      </c>
      <c r="T2" s="6" t="s">
        <v>263</v>
      </c>
      <c r="U2" s="6" t="s">
        <v>264</v>
      </c>
      <c r="V2" s="6" t="s">
        <v>265</v>
      </c>
      <c r="W2" s="6" t="s">
        <v>266</v>
      </c>
      <c r="X2" s="6" t="s">
        <v>267</v>
      </c>
    </row>
    <row r="3" spans="1:24">
      <c r="A3" s="5">
        <v>1</v>
      </c>
      <c r="C3" s="5" t="s">
        <v>268</v>
      </c>
      <c r="D3" s="4" t="s">
        <v>28</v>
      </c>
      <c r="F3" s="5" t="s">
        <v>49</v>
      </c>
      <c r="H3" s="5" t="s">
        <v>30</v>
      </c>
      <c r="K3" s="5" t="s">
        <v>30</v>
      </c>
      <c r="L3" s="5" t="s">
        <v>269</v>
      </c>
    </row>
    <row r="4" spans="1:24">
      <c r="A4" s="5">
        <v>2</v>
      </c>
      <c r="C4" s="5" t="s">
        <v>270</v>
      </c>
      <c r="D4" s="4" t="s">
        <v>31</v>
      </c>
      <c r="F4" s="5" t="s">
        <v>49</v>
      </c>
      <c r="H4" s="5" t="s">
        <v>30</v>
      </c>
      <c r="K4" s="5" t="s">
        <v>30</v>
      </c>
      <c r="L4" s="5" t="s">
        <v>271</v>
      </c>
    </row>
    <row r="5" spans="1:24">
      <c r="A5" s="5">
        <v>3</v>
      </c>
      <c r="C5" s="5" t="s">
        <v>272</v>
      </c>
      <c r="D5" s="4" t="s">
        <v>31</v>
      </c>
      <c r="F5" s="5" t="s">
        <v>30</v>
      </c>
      <c r="H5" s="5" t="s">
        <v>30</v>
      </c>
      <c r="K5" s="5" t="s">
        <v>30</v>
      </c>
      <c r="L5" s="5" t="s">
        <v>273</v>
      </c>
    </row>
    <row r="6" spans="1:24">
      <c r="A6" s="5">
        <v>4</v>
      </c>
      <c r="C6" s="5" t="s">
        <v>274</v>
      </c>
      <c r="D6" s="4" t="s">
        <v>33</v>
      </c>
      <c r="F6" s="5" t="s">
        <v>30</v>
      </c>
      <c r="H6" s="5" t="s">
        <v>30</v>
      </c>
      <c r="K6" s="5" t="s">
        <v>30</v>
      </c>
      <c r="L6" s="5" t="s">
        <v>275</v>
      </c>
    </row>
    <row r="7" spans="1:24">
      <c r="A7" s="5">
        <v>5</v>
      </c>
      <c r="C7" s="5" t="s">
        <v>276</v>
      </c>
      <c r="D7" s="4" t="s">
        <v>31</v>
      </c>
      <c r="F7" s="5" t="s">
        <v>30</v>
      </c>
      <c r="H7" s="5" t="s">
        <v>30</v>
      </c>
      <c r="K7" s="5" t="s">
        <v>30</v>
      </c>
      <c r="W7" s="5" t="s">
        <v>277</v>
      </c>
    </row>
    <row r="8" spans="1:24">
      <c r="A8" s="5">
        <v>6</v>
      </c>
      <c r="C8" s="5" t="s">
        <v>278</v>
      </c>
      <c r="D8" s="5" t="s">
        <v>279</v>
      </c>
      <c r="F8" s="5" t="s">
        <v>30</v>
      </c>
      <c r="H8" s="5" t="s">
        <v>30</v>
      </c>
    </row>
    <row r="9" spans="1:24">
      <c r="A9" s="5">
        <v>7</v>
      </c>
      <c r="B9" s="4">
        <v>6</v>
      </c>
      <c r="C9" s="5" t="s">
        <v>280</v>
      </c>
      <c r="D9" s="4" t="s">
        <v>36</v>
      </c>
      <c r="E9" s="5" t="s">
        <v>281</v>
      </c>
      <c r="F9" s="5" t="s">
        <v>30</v>
      </c>
      <c r="H9" s="5" t="s">
        <v>30</v>
      </c>
      <c r="K9" s="5" t="s">
        <v>30</v>
      </c>
      <c r="X9" s="5" t="s">
        <v>282</v>
      </c>
    </row>
    <row r="10" spans="1:24">
      <c r="A10" s="5">
        <v>8</v>
      </c>
      <c r="B10" s="4">
        <v>6</v>
      </c>
      <c r="C10" s="5" t="s">
        <v>283</v>
      </c>
      <c r="D10" s="5" t="s">
        <v>279</v>
      </c>
      <c r="E10" s="5" t="s">
        <v>284</v>
      </c>
      <c r="F10" s="5" t="s">
        <v>30</v>
      </c>
      <c r="H10" s="5" t="s">
        <v>30</v>
      </c>
    </row>
    <row r="11" spans="1:24">
      <c r="A11" s="5">
        <v>9</v>
      </c>
      <c r="B11" s="4">
        <v>8</v>
      </c>
      <c r="C11" s="5" t="s">
        <v>285</v>
      </c>
      <c r="D11" s="4" t="s">
        <v>240</v>
      </c>
      <c r="E11" s="5" t="s">
        <v>286</v>
      </c>
      <c r="F11" s="5" t="s">
        <v>30</v>
      </c>
      <c r="H11" s="5" t="s">
        <v>30</v>
      </c>
      <c r="K11" s="5" t="s">
        <v>30</v>
      </c>
      <c r="X11" s="5" t="s">
        <v>282</v>
      </c>
    </row>
    <row r="12" spans="1:24">
      <c r="A12" s="5">
        <v>10</v>
      </c>
      <c r="B12" s="4">
        <v>8</v>
      </c>
      <c r="C12" s="5" t="s">
        <v>287</v>
      </c>
      <c r="D12" s="4" t="s">
        <v>240</v>
      </c>
      <c r="E12" s="5" t="s">
        <v>288</v>
      </c>
      <c r="F12" s="5" t="s">
        <v>30</v>
      </c>
      <c r="H12" s="5" t="s">
        <v>30</v>
      </c>
      <c r="K12" s="5" t="s">
        <v>30</v>
      </c>
      <c r="X12" s="5" t="s">
        <v>282</v>
      </c>
    </row>
    <row r="13" spans="1:24">
      <c r="A13" s="5">
        <v>11</v>
      </c>
      <c r="B13" s="4">
        <v>6</v>
      </c>
      <c r="C13" s="5" t="s">
        <v>38</v>
      </c>
      <c r="D13" s="4" t="s">
        <v>38</v>
      </c>
      <c r="E13" s="5" t="s">
        <v>289</v>
      </c>
      <c r="F13" s="5" t="s">
        <v>30</v>
      </c>
      <c r="H13" s="5" t="s">
        <v>30</v>
      </c>
      <c r="K13" s="5" t="s">
        <v>30</v>
      </c>
      <c r="X13" s="5" t="s">
        <v>282</v>
      </c>
    </row>
    <row r="14" spans="1:24">
      <c r="A14" s="5">
        <v>12</v>
      </c>
      <c r="B14" s="4">
        <v>6</v>
      </c>
      <c r="C14" s="5" t="s">
        <v>39</v>
      </c>
      <c r="D14" s="4" t="s">
        <v>39</v>
      </c>
      <c r="E14" s="5" t="s">
        <v>290</v>
      </c>
      <c r="F14" s="5" t="s">
        <v>30</v>
      </c>
      <c r="H14" s="5" t="s">
        <v>30</v>
      </c>
      <c r="K14" s="5" t="s">
        <v>30</v>
      </c>
      <c r="X14" s="5" t="s">
        <v>291</v>
      </c>
    </row>
    <row r="15" spans="1:24">
      <c r="A15" s="5">
        <v>13</v>
      </c>
      <c r="B15" s="4">
        <v>6</v>
      </c>
      <c r="C15" s="5" t="s">
        <v>292</v>
      </c>
      <c r="D15" s="5" t="s">
        <v>279</v>
      </c>
      <c r="E15" s="5" t="s">
        <v>293</v>
      </c>
      <c r="F15" s="5" t="s">
        <v>30</v>
      </c>
      <c r="H15" s="5" t="s">
        <v>30</v>
      </c>
    </row>
    <row r="16" spans="1:24">
      <c r="A16" s="5">
        <v>14</v>
      </c>
      <c r="B16" s="4">
        <v>13</v>
      </c>
      <c r="C16" s="5" t="s">
        <v>294</v>
      </c>
      <c r="D16" s="4" t="s">
        <v>95</v>
      </c>
      <c r="E16" s="5" t="s">
        <v>295</v>
      </c>
      <c r="F16" s="5" t="s">
        <v>30</v>
      </c>
      <c r="H16" s="5" t="s">
        <v>30</v>
      </c>
      <c r="K16" s="5" t="s">
        <v>30</v>
      </c>
      <c r="R16" s="5" t="s">
        <v>296</v>
      </c>
      <c r="X16" s="5" t="s">
        <v>291</v>
      </c>
    </row>
    <row r="17" spans="1:24">
      <c r="A17" s="5">
        <v>15</v>
      </c>
      <c r="B17" s="4">
        <v>13</v>
      </c>
      <c r="C17" s="5" t="s">
        <v>297</v>
      </c>
      <c r="D17" s="4" t="s">
        <v>70</v>
      </c>
      <c r="E17" s="5" t="s">
        <v>298</v>
      </c>
      <c r="F17" s="5" t="s">
        <v>30</v>
      </c>
      <c r="H17" s="5" t="s">
        <v>30</v>
      </c>
      <c r="K17" s="5" t="s">
        <v>30</v>
      </c>
      <c r="X17" s="5" t="s">
        <v>282</v>
      </c>
    </row>
    <row r="18" spans="1:24">
      <c r="A18" s="5">
        <v>16</v>
      </c>
      <c r="B18" s="4">
        <v>13</v>
      </c>
      <c r="C18" s="5" t="s">
        <v>299</v>
      </c>
      <c r="D18" s="4" t="s">
        <v>70</v>
      </c>
      <c r="E18" s="5" t="s">
        <v>300</v>
      </c>
      <c r="F18" s="5" t="s">
        <v>30</v>
      </c>
      <c r="H18" s="5" t="s">
        <v>30</v>
      </c>
      <c r="K18" s="5" t="s">
        <v>30</v>
      </c>
      <c r="X18" s="5" t="s">
        <v>282</v>
      </c>
    </row>
    <row r="19" spans="1:24">
      <c r="A19" s="5">
        <v>17</v>
      </c>
      <c r="B19" s="4">
        <v>6</v>
      </c>
      <c r="C19" s="5" t="s">
        <v>40</v>
      </c>
      <c r="D19" s="4" t="s">
        <v>40</v>
      </c>
      <c r="E19" s="5" t="s">
        <v>301</v>
      </c>
      <c r="F19" s="5" t="s">
        <v>30</v>
      </c>
      <c r="H19" s="5" t="s">
        <v>30</v>
      </c>
      <c r="K19" s="5" t="s">
        <v>30</v>
      </c>
      <c r="X19" s="5" t="s">
        <v>291</v>
      </c>
    </row>
    <row r="20" spans="1:24">
      <c r="A20" s="5">
        <v>18</v>
      </c>
      <c r="B20" s="4">
        <v>6</v>
      </c>
      <c r="C20" s="5" t="s">
        <v>302</v>
      </c>
      <c r="D20" s="4" t="s">
        <v>41</v>
      </c>
      <c r="E20" s="5" t="s">
        <v>303</v>
      </c>
      <c r="F20" s="5" t="s">
        <v>30</v>
      </c>
      <c r="H20" s="5" t="s">
        <v>30</v>
      </c>
      <c r="K20" s="5" t="s">
        <v>30</v>
      </c>
      <c r="X20" s="5" t="s">
        <v>282</v>
      </c>
    </row>
    <row r="21" spans="1:24">
      <c r="A21" s="5">
        <v>19</v>
      </c>
      <c r="B21" s="4">
        <v>6</v>
      </c>
      <c r="C21" s="5" t="s">
        <v>304</v>
      </c>
      <c r="D21" s="5" t="s">
        <v>279</v>
      </c>
      <c r="E21" s="5" t="s">
        <v>305</v>
      </c>
      <c r="F21" s="5" t="s">
        <v>30</v>
      </c>
      <c r="H21" s="5" t="s">
        <v>30</v>
      </c>
      <c r="X21" s="5" t="s">
        <v>282</v>
      </c>
    </row>
    <row r="22" spans="1:24">
      <c r="A22" s="5">
        <v>20</v>
      </c>
      <c r="B22" s="4">
        <v>19</v>
      </c>
      <c r="C22" s="5" t="s">
        <v>306</v>
      </c>
      <c r="D22" s="4" t="s">
        <v>241</v>
      </c>
      <c r="E22" s="5" t="s">
        <v>307</v>
      </c>
      <c r="F22" s="5" t="s">
        <v>30</v>
      </c>
      <c r="H22" s="5" t="s">
        <v>30</v>
      </c>
      <c r="K22" s="5" t="s">
        <v>30</v>
      </c>
      <c r="X22" s="5" t="s">
        <v>282</v>
      </c>
    </row>
    <row r="23" spans="1:24">
      <c r="A23" s="5">
        <v>21</v>
      </c>
      <c r="B23" s="4">
        <v>19</v>
      </c>
      <c r="C23" s="5" t="s">
        <v>308</v>
      </c>
      <c r="D23" s="4" t="s">
        <v>241</v>
      </c>
      <c r="E23" s="5" t="s">
        <v>309</v>
      </c>
      <c r="F23" s="5" t="s">
        <v>30</v>
      </c>
      <c r="H23" s="5" t="s">
        <v>30</v>
      </c>
      <c r="K23" s="5" t="s">
        <v>30</v>
      </c>
      <c r="X23" s="5" t="s">
        <v>282</v>
      </c>
    </row>
    <row r="24" spans="1:24">
      <c r="A24" s="5">
        <v>22</v>
      </c>
      <c r="B24" s="4">
        <v>6</v>
      </c>
      <c r="C24" s="5" t="s">
        <v>310</v>
      </c>
      <c r="D24" s="4" t="s">
        <v>42</v>
      </c>
      <c r="E24" s="5" t="s">
        <v>311</v>
      </c>
      <c r="F24" s="5" t="s">
        <v>30</v>
      </c>
      <c r="H24" s="5" t="s">
        <v>30</v>
      </c>
      <c r="K24" s="5" t="s">
        <v>30</v>
      </c>
      <c r="X24" s="5" t="s">
        <v>282</v>
      </c>
    </row>
    <row r="25" spans="1:24">
      <c r="A25" s="5">
        <v>23</v>
      </c>
      <c r="B25" s="4">
        <v>6</v>
      </c>
      <c r="C25" s="5" t="s">
        <v>312</v>
      </c>
      <c r="D25" s="4" t="s">
        <v>43</v>
      </c>
      <c r="E25" s="5" t="s">
        <v>313</v>
      </c>
      <c r="F25" s="5" t="s">
        <v>30</v>
      </c>
      <c r="H25" s="5" t="s">
        <v>30</v>
      </c>
      <c r="K25" s="5" t="s">
        <v>30</v>
      </c>
      <c r="X25" s="5" t="s">
        <v>282</v>
      </c>
    </row>
    <row r="26" spans="1:24">
      <c r="A26" s="5">
        <v>24</v>
      </c>
      <c r="B26" s="4">
        <v>6</v>
      </c>
      <c r="C26" s="5" t="s">
        <v>314</v>
      </c>
      <c r="D26" s="4" t="s">
        <v>44</v>
      </c>
      <c r="E26" s="5" t="s">
        <v>315</v>
      </c>
      <c r="F26" s="5" t="s">
        <v>30</v>
      </c>
      <c r="H26" s="5" t="s">
        <v>30</v>
      </c>
      <c r="K26" s="5" t="s">
        <v>30</v>
      </c>
      <c r="X26" s="5" t="s">
        <v>282</v>
      </c>
    </row>
    <row r="27" spans="1:24">
      <c r="A27" s="5">
        <v>25</v>
      </c>
      <c r="B27" s="4">
        <v>6</v>
      </c>
      <c r="C27" s="5" t="s">
        <v>316</v>
      </c>
      <c r="D27" s="4" t="s">
        <v>45</v>
      </c>
      <c r="E27" s="5" t="s">
        <v>317</v>
      </c>
      <c r="F27" s="5" t="s">
        <v>30</v>
      </c>
      <c r="H27" s="5" t="s">
        <v>30</v>
      </c>
      <c r="K27" s="5" t="s">
        <v>30</v>
      </c>
      <c r="X27" s="5" t="s">
        <v>282</v>
      </c>
    </row>
    <row r="28" spans="1:24">
      <c r="A28" s="5">
        <v>26</v>
      </c>
      <c r="B28" s="4">
        <v>6</v>
      </c>
      <c r="C28" s="5" t="s">
        <v>318</v>
      </c>
      <c r="D28" s="4" t="s">
        <v>46</v>
      </c>
      <c r="E28" s="5" t="s">
        <v>319</v>
      </c>
      <c r="F28" s="5" t="s">
        <v>30</v>
      </c>
      <c r="H28" s="5" t="s">
        <v>30</v>
      </c>
      <c r="K28" s="5" t="s">
        <v>30</v>
      </c>
      <c r="X28" s="5" t="s">
        <v>282</v>
      </c>
    </row>
    <row r="29" spans="1:24">
      <c r="A29" s="5">
        <v>27</v>
      </c>
      <c r="B29" s="4">
        <v>6</v>
      </c>
      <c r="C29" s="5" t="s">
        <v>320</v>
      </c>
      <c r="D29" s="4" t="s">
        <v>47</v>
      </c>
      <c r="E29" s="5" t="s">
        <v>321</v>
      </c>
      <c r="F29" s="5" t="s">
        <v>30</v>
      </c>
      <c r="H29" s="5" t="s">
        <v>30</v>
      </c>
      <c r="K29" s="5" t="s">
        <v>30</v>
      </c>
      <c r="X29" s="5" t="s">
        <v>282</v>
      </c>
    </row>
    <row r="30" spans="1:24">
      <c r="A30" s="5">
        <v>28</v>
      </c>
      <c r="B30" s="4">
        <v>6</v>
      </c>
      <c r="C30" s="5" t="s">
        <v>322</v>
      </c>
      <c r="D30" s="4" t="s">
        <v>48</v>
      </c>
      <c r="E30" s="5" t="s">
        <v>323</v>
      </c>
      <c r="F30" s="5" t="s">
        <v>30</v>
      </c>
      <c r="H30" s="5" t="s">
        <v>30</v>
      </c>
      <c r="K30" s="5" t="s">
        <v>30</v>
      </c>
      <c r="X30" s="5" t="s">
        <v>282</v>
      </c>
    </row>
    <row r="31" spans="1:24">
      <c r="A31" s="5">
        <v>29</v>
      </c>
      <c r="B31" s="4">
        <v>6</v>
      </c>
      <c r="C31" s="5" t="s">
        <v>324</v>
      </c>
      <c r="D31" s="4" t="s">
        <v>48</v>
      </c>
      <c r="E31" s="5" t="s">
        <v>325</v>
      </c>
      <c r="F31" s="5" t="s">
        <v>30</v>
      </c>
      <c r="H31" s="5" t="s">
        <v>30</v>
      </c>
      <c r="K31" s="5" t="s">
        <v>30</v>
      </c>
      <c r="X31" s="5" t="s">
        <v>282</v>
      </c>
    </row>
    <row r="32" spans="1:24">
      <c r="A32" s="5">
        <v>30</v>
      </c>
      <c r="B32" s="4">
        <v>6</v>
      </c>
      <c r="C32" s="5" t="s">
        <v>326</v>
      </c>
      <c r="D32" s="4" t="s">
        <v>36</v>
      </c>
      <c r="E32" s="5" t="s">
        <v>327</v>
      </c>
      <c r="F32" s="5" t="s">
        <v>30</v>
      </c>
      <c r="H32" s="5" t="s">
        <v>30</v>
      </c>
      <c r="K32" s="5" t="s">
        <v>30</v>
      </c>
      <c r="X32" s="5" t="s">
        <v>282</v>
      </c>
    </row>
    <row r="33" spans="1:24">
      <c r="A33" s="5">
        <v>31</v>
      </c>
      <c r="B33" s="4">
        <v>6</v>
      </c>
      <c r="C33" s="5" t="s">
        <v>328</v>
      </c>
      <c r="D33" s="4" t="s">
        <v>50</v>
      </c>
      <c r="E33" s="5" t="s">
        <v>329</v>
      </c>
      <c r="F33" s="5" t="s">
        <v>30</v>
      </c>
      <c r="H33" s="5" t="s">
        <v>30</v>
      </c>
      <c r="K33" s="5" t="s">
        <v>30</v>
      </c>
      <c r="X33" s="5" t="s">
        <v>282</v>
      </c>
    </row>
    <row r="34" spans="1:24">
      <c r="A34" s="5">
        <v>32</v>
      </c>
      <c r="B34" s="4">
        <v>6</v>
      </c>
      <c r="C34" s="5" t="s">
        <v>330</v>
      </c>
      <c r="D34" s="4" t="s">
        <v>33</v>
      </c>
      <c r="E34" s="5" t="s">
        <v>331</v>
      </c>
      <c r="F34" s="5" t="s">
        <v>30</v>
      </c>
      <c r="H34" s="5" t="s">
        <v>30</v>
      </c>
      <c r="K34" s="5" t="s">
        <v>30</v>
      </c>
      <c r="X34" s="5" t="s">
        <v>282</v>
      </c>
    </row>
    <row r="35" spans="1:24">
      <c r="A35" s="5">
        <v>33</v>
      </c>
      <c r="B35" s="4">
        <v>6</v>
      </c>
      <c r="C35" s="5" t="s">
        <v>332</v>
      </c>
      <c r="D35" s="4" t="s">
        <v>51</v>
      </c>
      <c r="E35" s="5" t="s">
        <v>333</v>
      </c>
      <c r="F35" s="5" t="s">
        <v>30</v>
      </c>
      <c r="H35" s="5" t="s">
        <v>30</v>
      </c>
      <c r="K35" s="5" t="s">
        <v>30</v>
      </c>
      <c r="X35" s="5" t="s">
        <v>282</v>
      </c>
    </row>
    <row r="36" spans="1:24">
      <c r="A36" s="5">
        <v>34</v>
      </c>
      <c r="B36" s="4">
        <v>6</v>
      </c>
      <c r="C36" s="5" t="s">
        <v>334</v>
      </c>
      <c r="D36" s="4" t="s">
        <v>51</v>
      </c>
      <c r="E36" s="5" t="s">
        <v>335</v>
      </c>
      <c r="F36" s="5" t="s">
        <v>30</v>
      </c>
      <c r="H36" s="5" t="s">
        <v>30</v>
      </c>
      <c r="K36" s="5" t="s">
        <v>30</v>
      </c>
      <c r="X36" s="5" t="s">
        <v>282</v>
      </c>
    </row>
    <row r="37" spans="1:24">
      <c r="A37" s="5">
        <v>35</v>
      </c>
      <c r="B37" s="4">
        <v>6</v>
      </c>
      <c r="C37" s="5" t="s">
        <v>336</v>
      </c>
      <c r="D37" s="4" t="s">
        <v>51</v>
      </c>
      <c r="E37" s="5" t="s">
        <v>337</v>
      </c>
      <c r="F37" s="5" t="s">
        <v>30</v>
      </c>
      <c r="H37" s="5" t="s">
        <v>30</v>
      </c>
      <c r="K37" s="5" t="s">
        <v>30</v>
      </c>
      <c r="X37" s="5" t="s">
        <v>282</v>
      </c>
    </row>
    <row r="38" spans="1:24">
      <c r="A38" s="5">
        <v>36</v>
      </c>
      <c r="B38" s="4">
        <v>6</v>
      </c>
      <c r="C38" s="5" t="s">
        <v>338</v>
      </c>
      <c r="D38" s="4" t="s">
        <v>53</v>
      </c>
      <c r="E38" s="5" t="s">
        <v>339</v>
      </c>
      <c r="F38" s="5" t="s">
        <v>30</v>
      </c>
      <c r="H38" s="5" t="s">
        <v>30</v>
      </c>
      <c r="K38" s="5" t="s">
        <v>30</v>
      </c>
      <c r="X38" s="5" t="s">
        <v>282</v>
      </c>
    </row>
    <row r="39" spans="1:24">
      <c r="A39" s="5">
        <v>37</v>
      </c>
      <c r="B39" s="4">
        <v>6</v>
      </c>
      <c r="C39" s="5" t="s">
        <v>340</v>
      </c>
      <c r="D39" s="4" t="s">
        <v>53</v>
      </c>
      <c r="E39" s="5" t="s">
        <v>341</v>
      </c>
      <c r="F39" s="5" t="s">
        <v>30</v>
      </c>
      <c r="H39" s="5" t="s">
        <v>30</v>
      </c>
      <c r="K39" s="5" t="s">
        <v>30</v>
      </c>
      <c r="X39" s="5" t="s">
        <v>282</v>
      </c>
    </row>
    <row r="40" spans="1:24">
      <c r="A40" s="5">
        <v>38</v>
      </c>
      <c r="B40" s="4">
        <v>6</v>
      </c>
      <c r="C40" s="5" t="s">
        <v>54</v>
      </c>
      <c r="D40" s="4" t="s">
        <v>54</v>
      </c>
      <c r="E40" s="5" t="s">
        <v>342</v>
      </c>
      <c r="F40" s="5" t="s">
        <v>30</v>
      </c>
      <c r="H40" s="5" t="s">
        <v>30</v>
      </c>
      <c r="K40" s="5" t="s">
        <v>30</v>
      </c>
      <c r="X40" s="5" t="s">
        <v>282</v>
      </c>
    </row>
    <row r="41" spans="1:24">
      <c r="A41" s="5">
        <v>39</v>
      </c>
      <c r="B41" s="4">
        <v>6</v>
      </c>
      <c r="C41" s="5" t="s">
        <v>55</v>
      </c>
      <c r="D41" s="4" t="s">
        <v>55</v>
      </c>
      <c r="E41" s="5" t="s">
        <v>343</v>
      </c>
      <c r="F41" s="5" t="s">
        <v>30</v>
      </c>
      <c r="H41" s="5" t="s">
        <v>30</v>
      </c>
      <c r="K41" s="5" t="s">
        <v>30</v>
      </c>
      <c r="X41" s="5" t="s">
        <v>282</v>
      </c>
    </row>
    <row r="42" spans="1:24">
      <c r="A42" s="5">
        <v>40</v>
      </c>
      <c r="B42" s="4">
        <v>6</v>
      </c>
      <c r="C42" s="5" t="s">
        <v>56</v>
      </c>
      <c r="D42" s="4" t="s">
        <v>56</v>
      </c>
      <c r="E42" s="5" t="s">
        <v>344</v>
      </c>
      <c r="F42" s="5" t="s">
        <v>30</v>
      </c>
      <c r="H42" s="5" t="s">
        <v>30</v>
      </c>
      <c r="K42" s="5" t="s">
        <v>30</v>
      </c>
      <c r="X42" s="5" t="s">
        <v>282</v>
      </c>
    </row>
    <row r="43" spans="1:24">
      <c r="A43" s="5">
        <v>41</v>
      </c>
      <c r="B43" s="4">
        <v>6</v>
      </c>
      <c r="C43" s="5" t="s">
        <v>345</v>
      </c>
      <c r="D43" s="4" t="s">
        <v>48</v>
      </c>
      <c r="E43" s="5" t="s">
        <v>346</v>
      </c>
      <c r="F43" s="5" t="s">
        <v>30</v>
      </c>
      <c r="H43" s="5" t="s">
        <v>30</v>
      </c>
      <c r="K43" s="5" t="s">
        <v>30</v>
      </c>
      <c r="S43" s="5" t="s">
        <v>347</v>
      </c>
      <c r="T43" s="5" t="s">
        <v>348</v>
      </c>
      <c r="X43" s="5" t="s">
        <v>282</v>
      </c>
    </row>
    <row r="44" spans="1:24">
      <c r="A44" s="5">
        <v>42</v>
      </c>
      <c r="B44" s="4">
        <v>6</v>
      </c>
      <c r="C44" s="5" t="s">
        <v>349</v>
      </c>
      <c r="D44" s="4" t="s">
        <v>48</v>
      </c>
      <c r="E44" s="5" t="s">
        <v>350</v>
      </c>
      <c r="F44" s="5" t="s">
        <v>30</v>
      </c>
      <c r="H44" s="5" t="s">
        <v>30</v>
      </c>
      <c r="K44" s="5" t="s">
        <v>30</v>
      </c>
      <c r="S44" s="5" t="s">
        <v>347</v>
      </c>
      <c r="T44" s="5" t="s">
        <v>348</v>
      </c>
      <c r="X44" s="5" t="s">
        <v>282</v>
      </c>
    </row>
    <row r="45" spans="1:24">
      <c r="A45" s="5">
        <v>43</v>
      </c>
      <c r="B45" s="4">
        <v>6</v>
      </c>
      <c r="C45" s="5" t="s">
        <v>57</v>
      </c>
      <c r="D45" s="4" t="s">
        <v>57</v>
      </c>
      <c r="E45" s="5" t="s">
        <v>351</v>
      </c>
      <c r="F45" s="5" t="s">
        <v>30</v>
      </c>
      <c r="H45" s="5" t="s">
        <v>30</v>
      </c>
      <c r="K45" s="5" t="s">
        <v>30</v>
      </c>
      <c r="X45" s="5" t="s">
        <v>282</v>
      </c>
    </row>
    <row r="46" spans="1:24">
      <c r="A46" s="5">
        <v>44</v>
      </c>
      <c r="B46" s="4">
        <v>6</v>
      </c>
      <c r="C46" s="5" t="s">
        <v>352</v>
      </c>
      <c r="D46" s="4" t="s">
        <v>48</v>
      </c>
      <c r="E46" s="5" t="s">
        <v>353</v>
      </c>
      <c r="F46" s="5" t="s">
        <v>30</v>
      </c>
      <c r="H46" s="5" t="s">
        <v>30</v>
      </c>
      <c r="K46" s="5" t="s">
        <v>30</v>
      </c>
      <c r="S46" s="5" t="s">
        <v>347</v>
      </c>
      <c r="T46" s="5" t="s">
        <v>354</v>
      </c>
      <c r="X46" s="5" t="s">
        <v>282</v>
      </c>
    </row>
    <row r="47" spans="1:24">
      <c r="A47" s="5">
        <v>45</v>
      </c>
      <c r="B47" s="4">
        <v>6</v>
      </c>
      <c r="C47" s="5" t="s">
        <v>58</v>
      </c>
      <c r="D47" s="4" t="s">
        <v>58</v>
      </c>
      <c r="E47" s="5" t="s">
        <v>355</v>
      </c>
      <c r="F47" s="5" t="s">
        <v>30</v>
      </c>
      <c r="H47" s="5" t="s">
        <v>30</v>
      </c>
      <c r="K47" s="5" t="s">
        <v>30</v>
      </c>
      <c r="X47" s="5" t="s">
        <v>282</v>
      </c>
    </row>
    <row r="48" spans="1:24">
      <c r="A48" s="5">
        <v>46</v>
      </c>
      <c r="B48" s="4">
        <v>6</v>
      </c>
      <c r="C48" s="5" t="s">
        <v>356</v>
      </c>
      <c r="D48" s="4" t="s">
        <v>53</v>
      </c>
      <c r="E48" s="5" t="s">
        <v>357</v>
      </c>
      <c r="F48" s="5" t="s">
        <v>30</v>
      </c>
      <c r="H48" s="5" t="s">
        <v>30</v>
      </c>
      <c r="K48" s="5" t="s">
        <v>30</v>
      </c>
      <c r="X48" s="5" t="s">
        <v>369</v>
      </c>
    </row>
    <row r="49" spans="1:24">
      <c r="A49" s="5">
        <v>47</v>
      </c>
      <c r="B49" s="4">
        <v>6</v>
      </c>
      <c r="C49" s="5" t="s">
        <v>358</v>
      </c>
      <c r="D49" s="4" t="s">
        <v>53</v>
      </c>
      <c r="E49" s="5" t="s">
        <v>359</v>
      </c>
      <c r="F49" s="5" t="s">
        <v>30</v>
      </c>
      <c r="H49" s="5" t="s">
        <v>30</v>
      </c>
      <c r="K49" s="5" t="s">
        <v>30</v>
      </c>
      <c r="X49" s="5" t="s">
        <v>369</v>
      </c>
    </row>
    <row r="50" spans="1:24">
      <c r="A50" s="5">
        <v>48</v>
      </c>
      <c r="B50" s="4">
        <v>6</v>
      </c>
      <c r="C50" s="5" t="s">
        <v>360</v>
      </c>
      <c r="D50" s="4" t="s">
        <v>48</v>
      </c>
      <c r="E50" s="5" t="s">
        <v>361</v>
      </c>
      <c r="F50" s="5" t="s">
        <v>30</v>
      </c>
      <c r="H50" s="5" t="s">
        <v>30</v>
      </c>
      <c r="K50" s="5" t="s">
        <v>30</v>
      </c>
      <c r="X50" s="5" t="s">
        <v>369</v>
      </c>
    </row>
    <row r="51" spans="1:24">
      <c r="A51" s="5">
        <v>49</v>
      </c>
      <c r="B51" s="4">
        <v>6</v>
      </c>
      <c r="C51" s="5" t="s">
        <v>59</v>
      </c>
      <c r="D51" s="4" t="s">
        <v>59</v>
      </c>
      <c r="E51" s="5" t="s">
        <v>362</v>
      </c>
      <c r="F51" s="5" t="s">
        <v>30</v>
      </c>
      <c r="H51" s="5" t="s">
        <v>30</v>
      </c>
      <c r="K51" s="5" t="s">
        <v>30</v>
      </c>
      <c r="X51" s="5" t="s">
        <v>369</v>
      </c>
    </row>
    <row r="52" spans="1:24">
      <c r="A52" s="5">
        <v>50</v>
      </c>
      <c r="B52" s="4">
        <v>6</v>
      </c>
      <c r="C52" s="5" t="s">
        <v>363</v>
      </c>
      <c r="D52" s="4" t="s">
        <v>48</v>
      </c>
      <c r="E52" s="5" t="s">
        <v>364</v>
      </c>
      <c r="F52" s="5" t="s">
        <v>30</v>
      </c>
      <c r="H52" s="5" t="s">
        <v>30</v>
      </c>
      <c r="K52" s="5" t="s">
        <v>30</v>
      </c>
      <c r="X52" s="5" t="s">
        <v>369</v>
      </c>
    </row>
    <row r="53" spans="1:24">
      <c r="B53" s="4"/>
      <c r="D53" s="4"/>
    </row>
    <row r="54" spans="1:24">
      <c r="B54" s="4"/>
      <c r="D54" s="4"/>
    </row>
    <row r="55" spans="1:24">
      <c r="B55" s="4"/>
      <c r="D55" s="4"/>
    </row>
    <row r="56" spans="1:24">
      <c r="B56" s="4"/>
      <c r="D56" s="4"/>
    </row>
    <row r="57" spans="1:24">
      <c r="B57" s="4"/>
      <c r="D57" s="4"/>
    </row>
    <row r="58" spans="1:24">
      <c r="B58" s="4"/>
      <c r="D58" s="4"/>
    </row>
    <row r="59" spans="1:24">
      <c r="B59" s="4"/>
      <c r="D59" s="4"/>
    </row>
    <row r="60" spans="1:24">
      <c r="B60" s="4"/>
      <c r="D60" s="4"/>
    </row>
    <row r="61" spans="1:24">
      <c r="A61" s="5">
        <v>59</v>
      </c>
      <c r="B61" s="4">
        <v>6</v>
      </c>
      <c r="C61" s="5" t="s">
        <v>366</v>
      </c>
      <c r="D61" s="4" t="s">
        <v>48</v>
      </c>
      <c r="E61" s="5" t="s">
        <v>367</v>
      </c>
      <c r="F61" s="5" t="s">
        <v>30</v>
      </c>
      <c r="H61" s="5" t="s">
        <v>30</v>
      </c>
      <c r="K61" s="5" t="s">
        <v>30</v>
      </c>
      <c r="S61" s="5" t="s">
        <v>347</v>
      </c>
      <c r="U61" s="5" t="s">
        <v>368</v>
      </c>
      <c r="W61" s="5" t="s">
        <v>277</v>
      </c>
      <c r="X61" s="5" t="s">
        <v>369</v>
      </c>
    </row>
    <row r="62" spans="1:24">
      <c r="A62" s="5">
        <v>60</v>
      </c>
      <c r="B62" s="4">
        <v>6</v>
      </c>
      <c r="C62" s="5" t="s">
        <v>60</v>
      </c>
      <c r="D62" s="4" t="s">
        <v>60</v>
      </c>
      <c r="E62" s="5" t="s">
        <v>370</v>
      </c>
      <c r="F62" s="5" t="s">
        <v>30</v>
      </c>
      <c r="H62" s="5" t="s">
        <v>30</v>
      </c>
      <c r="K62" s="5" t="s">
        <v>30</v>
      </c>
      <c r="U62" s="5" t="s">
        <v>371</v>
      </c>
      <c r="W62" s="5" t="s">
        <v>365</v>
      </c>
      <c r="X62" s="5" t="s">
        <v>369</v>
      </c>
    </row>
    <row r="63" spans="1:24">
      <c r="A63" s="5">
        <v>61</v>
      </c>
      <c r="B63" s="4">
        <v>6</v>
      </c>
      <c r="C63" s="5" t="s">
        <v>372</v>
      </c>
      <c r="D63" s="4" t="s">
        <v>48</v>
      </c>
      <c r="E63" s="5" t="s">
        <v>373</v>
      </c>
      <c r="F63" s="5" t="s">
        <v>30</v>
      </c>
      <c r="H63" s="5" t="s">
        <v>30</v>
      </c>
      <c r="K63" s="5" t="s">
        <v>30</v>
      </c>
      <c r="U63" s="5" t="s">
        <v>368</v>
      </c>
      <c r="W63" s="5" t="s">
        <v>277</v>
      </c>
      <c r="X63" s="5" t="s">
        <v>369</v>
      </c>
    </row>
    <row r="64" spans="1:24">
      <c r="A64" s="5">
        <v>62</v>
      </c>
      <c r="B64" s="4">
        <v>6</v>
      </c>
      <c r="C64" s="5" t="s">
        <v>61</v>
      </c>
      <c r="D64" s="4" t="s">
        <v>61</v>
      </c>
      <c r="E64" s="5" t="s">
        <v>370</v>
      </c>
      <c r="F64" s="5" t="s">
        <v>30</v>
      </c>
      <c r="H64" s="5" t="s">
        <v>30</v>
      </c>
      <c r="K64" s="5" t="s">
        <v>30</v>
      </c>
      <c r="U64" s="5" t="s">
        <v>371</v>
      </c>
      <c r="W64" s="5" t="s">
        <v>365</v>
      </c>
      <c r="X64" s="5" t="s">
        <v>369</v>
      </c>
    </row>
    <row r="65" spans="1:24">
      <c r="A65" s="5">
        <v>63</v>
      </c>
      <c r="B65" s="4">
        <v>6</v>
      </c>
      <c r="C65" s="5" t="s">
        <v>374</v>
      </c>
      <c r="D65" s="4" t="s">
        <v>48</v>
      </c>
      <c r="E65" s="5" t="s">
        <v>375</v>
      </c>
      <c r="F65" s="5" t="s">
        <v>30</v>
      </c>
      <c r="H65" s="5" t="s">
        <v>30</v>
      </c>
      <c r="K65" s="5" t="s">
        <v>30</v>
      </c>
      <c r="U65" s="5" t="s">
        <v>368</v>
      </c>
      <c r="W65" s="5" t="s">
        <v>277</v>
      </c>
      <c r="X65" s="5" t="s">
        <v>369</v>
      </c>
    </row>
    <row r="66" spans="1:24">
      <c r="A66" s="5">
        <v>64</v>
      </c>
      <c r="B66" s="4">
        <v>6</v>
      </c>
      <c r="C66" s="5" t="s">
        <v>62</v>
      </c>
      <c r="D66" s="4" t="s">
        <v>62</v>
      </c>
      <c r="E66" s="5" t="s">
        <v>370</v>
      </c>
      <c r="F66" s="5" t="s">
        <v>30</v>
      </c>
      <c r="H66" s="5" t="s">
        <v>30</v>
      </c>
      <c r="K66" s="5" t="s">
        <v>30</v>
      </c>
      <c r="U66" s="5" t="s">
        <v>371</v>
      </c>
      <c r="W66" s="5" t="s">
        <v>365</v>
      </c>
      <c r="X66" s="5" t="s">
        <v>369</v>
      </c>
    </row>
    <row r="67" spans="1:24">
      <c r="A67" s="5">
        <v>65</v>
      </c>
      <c r="B67" s="4">
        <v>6</v>
      </c>
      <c r="C67" s="5" t="s">
        <v>376</v>
      </c>
      <c r="D67" s="4" t="s">
        <v>48</v>
      </c>
      <c r="E67" s="5" t="s">
        <v>377</v>
      </c>
      <c r="F67" s="5" t="s">
        <v>30</v>
      </c>
      <c r="H67" s="5" t="s">
        <v>30</v>
      </c>
      <c r="K67" s="5" t="s">
        <v>30</v>
      </c>
      <c r="U67" s="5" t="s">
        <v>368</v>
      </c>
      <c r="W67" s="5" t="s">
        <v>277</v>
      </c>
      <c r="X67" s="5" t="s">
        <v>369</v>
      </c>
    </row>
    <row r="68" spans="1:24">
      <c r="A68" s="5">
        <v>66</v>
      </c>
      <c r="B68" s="4">
        <v>6</v>
      </c>
      <c r="C68" s="5" t="s">
        <v>63</v>
      </c>
      <c r="D68" s="4" t="s">
        <v>63</v>
      </c>
      <c r="E68" s="5" t="s">
        <v>370</v>
      </c>
      <c r="F68" s="5" t="s">
        <v>30</v>
      </c>
      <c r="H68" s="5" t="s">
        <v>30</v>
      </c>
      <c r="K68" s="5" t="s">
        <v>30</v>
      </c>
      <c r="U68" s="5" t="s">
        <v>371</v>
      </c>
      <c r="W68" s="5" t="s">
        <v>365</v>
      </c>
      <c r="X68" s="5" t="s">
        <v>369</v>
      </c>
    </row>
    <row r="69" spans="1:24">
      <c r="B69" s="4"/>
      <c r="D69" s="4"/>
    </row>
    <row r="70" spans="1:24">
      <c r="A70" s="5">
        <v>68</v>
      </c>
      <c r="B70" s="4">
        <v>6</v>
      </c>
      <c r="C70" s="5" t="s">
        <v>380</v>
      </c>
      <c r="D70" s="4" t="s">
        <v>36</v>
      </c>
      <c r="E70" s="5" t="s">
        <v>378</v>
      </c>
      <c r="F70" s="5" t="s">
        <v>30</v>
      </c>
      <c r="H70" s="5" t="s">
        <v>30</v>
      </c>
      <c r="K70" s="5" t="s">
        <v>30</v>
      </c>
      <c r="U70" s="5" t="s">
        <v>379</v>
      </c>
      <c r="W70" s="5" t="s">
        <v>277</v>
      </c>
      <c r="X70" s="5" t="s">
        <v>369</v>
      </c>
    </row>
    <row r="71" spans="1:24">
      <c r="A71" s="5">
        <v>69</v>
      </c>
      <c r="B71" s="4">
        <v>6</v>
      </c>
      <c r="C71" s="5" t="s">
        <v>381</v>
      </c>
      <c r="D71" s="4" t="s">
        <v>48</v>
      </c>
      <c r="E71" s="5" t="s">
        <v>382</v>
      </c>
      <c r="F71" s="5" t="s">
        <v>30</v>
      </c>
      <c r="H71" s="5" t="s">
        <v>30</v>
      </c>
      <c r="K71" s="5" t="s">
        <v>30</v>
      </c>
      <c r="U71" s="5" t="s">
        <v>383</v>
      </c>
      <c r="W71" s="5" t="s">
        <v>277</v>
      </c>
      <c r="X71" s="5" t="s">
        <v>369</v>
      </c>
    </row>
    <row r="72" spans="1:24">
      <c r="A72" s="5">
        <v>70</v>
      </c>
      <c r="B72" s="4">
        <v>6</v>
      </c>
      <c r="C72" s="5" t="s">
        <v>384</v>
      </c>
      <c r="D72" s="4" t="s">
        <v>48</v>
      </c>
      <c r="E72" s="5" t="s">
        <v>385</v>
      </c>
      <c r="F72" s="5" t="s">
        <v>30</v>
      </c>
      <c r="H72" s="5" t="s">
        <v>30</v>
      </c>
      <c r="K72" s="5" t="s">
        <v>30</v>
      </c>
      <c r="U72" s="5" t="s">
        <v>386</v>
      </c>
      <c r="W72" s="5" t="s">
        <v>277</v>
      </c>
      <c r="X72" s="5" t="s">
        <v>369</v>
      </c>
    </row>
    <row r="73" spans="1:24">
      <c r="A73" s="5">
        <v>71</v>
      </c>
      <c r="B73" s="4">
        <v>6</v>
      </c>
      <c r="C73" s="5" t="s">
        <v>387</v>
      </c>
      <c r="D73" s="4" t="s">
        <v>48</v>
      </c>
      <c r="E73" s="5" t="s">
        <v>388</v>
      </c>
      <c r="F73" s="5" t="s">
        <v>30</v>
      </c>
      <c r="H73" s="5" t="s">
        <v>30</v>
      </c>
      <c r="K73" s="5" t="s">
        <v>30</v>
      </c>
      <c r="U73" s="5" t="s">
        <v>389</v>
      </c>
      <c r="W73" s="5" t="s">
        <v>277</v>
      </c>
      <c r="X73" s="5" t="s">
        <v>369</v>
      </c>
    </row>
    <row r="74" spans="1:24">
      <c r="A74" s="5">
        <v>72</v>
      </c>
      <c r="B74" s="4">
        <v>6</v>
      </c>
      <c r="C74" s="5" t="s">
        <v>390</v>
      </c>
      <c r="D74" s="4" t="s">
        <v>48</v>
      </c>
      <c r="E74" s="5" t="s">
        <v>391</v>
      </c>
      <c r="F74" s="5" t="s">
        <v>30</v>
      </c>
      <c r="H74" s="5" t="s">
        <v>30</v>
      </c>
      <c r="K74" s="5" t="s">
        <v>30</v>
      </c>
      <c r="U74" s="5" t="s">
        <v>392</v>
      </c>
      <c r="W74" s="5" t="s">
        <v>277</v>
      </c>
      <c r="X74" s="5" t="s">
        <v>369</v>
      </c>
    </row>
    <row r="75" spans="1:24">
      <c r="A75" s="5">
        <v>73</v>
      </c>
      <c r="B75" s="4">
        <v>6</v>
      </c>
      <c r="C75" s="5" t="s">
        <v>393</v>
      </c>
      <c r="D75" s="4" t="s">
        <v>48</v>
      </c>
      <c r="E75" s="5" t="s">
        <v>394</v>
      </c>
      <c r="F75" s="5" t="s">
        <v>30</v>
      </c>
      <c r="H75" s="5" t="s">
        <v>30</v>
      </c>
      <c r="K75" s="5" t="s">
        <v>30</v>
      </c>
      <c r="U75" s="5" t="s">
        <v>395</v>
      </c>
      <c r="W75" s="5" t="s">
        <v>277</v>
      </c>
      <c r="X75" s="5" t="s">
        <v>369</v>
      </c>
    </row>
    <row r="76" spans="1:24">
      <c r="A76" s="5">
        <v>74</v>
      </c>
      <c r="B76" s="4">
        <v>6</v>
      </c>
      <c r="C76" s="5" t="s">
        <v>396</v>
      </c>
      <c r="D76" s="4" t="s">
        <v>48</v>
      </c>
      <c r="E76" s="5" t="s">
        <v>397</v>
      </c>
      <c r="F76" s="5" t="s">
        <v>30</v>
      </c>
      <c r="H76" s="5" t="s">
        <v>30</v>
      </c>
      <c r="K76" s="5" t="s">
        <v>30</v>
      </c>
      <c r="U76" s="5" t="s">
        <v>398</v>
      </c>
      <c r="W76" s="5" t="s">
        <v>277</v>
      </c>
      <c r="X76" s="5" t="s">
        <v>369</v>
      </c>
    </row>
    <row r="77" spans="1:24">
      <c r="A77" s="5">
        <v>75</v>
      </c>
      <c r="B77" s="4">
        <v>6</v>
      </c>
      <c r="C77" s="5" t="s">
        <v>399</v>
      </c>
      <c r="D77" s="4" t="s">
        <v>48</v>
      </c>
      <c r="E77" s="5" t="s">
        <v>400</v>
      </c>
      <c r="F77" s="5" t="s">
        <v>30</v>
      </c>
      <c r="H77" s="5" t="s">
        <v>30</v>
      </c>
      <c r="K77" s="5" t="s">
        <v>30</v>
      </c>
      <c r="U77" s="5" t="s">
        <v>401</v>
      </c>
      <c r="W77" s="5" t="s">
        <v>277</v>
      </c>
      <c r="X77" s="5" t="s">
        <v>369</v>
      </c>
    </row>
    <row r="78" spans="1:24">
      <c r="A78" s="5">
        <v>76</v>
      </c>
      <c r="B78" s="4">
        <v>6</v>
      </c>
      <c r="C78" s="5" t="s">
        <v>402</v>
      </c>
      <c r="D78" s="4" t="s">
        <v>48</v>
      </c>
      <c r="E78" s="5" t="s">
        <v>403</v>
      </c>
      <c r="F78" s="5" t="s">
        <v>30</v>
      </c>
      <c r="H78" s="5" t="s">
        <v>30</v>
      </c>
      <c r="K78" s="5" t="s">
        <v>30</v>
      </c>
      <c r="U78" s="5" t="s">
        <v>404</v>
      </c>
      <c r="W78" s="5" t="s">
        <v>277</v>
      </c>
      <c r="X78" s="5" t="s">
        <v>369</v>
      </c>
    </row>
    <row r="79" spans="1:24">
      <c r="A79" s="5">
        <v>77</v>
      </c>
      <c r="B79" s="4">
        <v>6</v>
      </c>
      <c r="C79" s="5" t="s">
        <v>405</v>
      </c>
      <c r="D79" s="4" t="s">
        <v>48</v>
      </c>
      <c r="E79" s="5" t="s">
        <v>406</v>
      </c>
      <c r="F79" s="5" t="s">
        <v>30</v>
      </c>
      <c r="H79" s="5" t="s">
        <v>30</v>
      </c>
      <c r="K79" s="5" t="s">
        <v>30</v>
      </c>
      <c r="U79" s="5" t="s">
        <v>407</v>
      </c>
      <c r="W79" s="5" t="s">
        <v>277</v>
      </c>
      <c r="X79" s="5" t="s">
        <v>369</v>
      </c>
    </row>
    <row r="80" spans="1:24">
      <c r="A80" s="5">
        <v>78</v>
      </c>
      <c r="B80" s="4">
        <v>6</v>
      </c>
      <c r="C80" s="5" t="s">
        <v>408</v>
      </c>
      <c r="D80" s="4" t="s">
        <v>48</v>
      </c>
      <c r="E80" s="5" t="s">
        <v>409</v>
      </c>
      <c r="F80" s="5" t="s">
        <v>30</v>
      </c>
      <c r="H80" s="5" t="s">
        <v>30</v>
      </c>
      <c r="K80" s="5" t="s">
        <v>30</v>
      </c>
      <c r="U80" s="5" t="s">
        <v>410</v>
      </c>
      <c r="W80" s="5" t="s">
        <v>277</v>
      </c>
      <c r="X80" s="5" t="s">
        <v>369</v>
      </c>
    </row>
    <row r="81" spans="1:24">
      <c r="A81" s="5">
        <v>79</v>
      </c>
      <c r="B81" s="4">
        <v>6</v>
      </c>
      <c r="C81" s="5" t="s">
        <v>411</v>
      </c>
      <c r="D81" s="4" t="s">
        <v>48</v>
      </c>
      <c r="E81" s="5" t="s">
        <v>412</v>
      </c>
      <c r="F81" s="5" t="s">
        <v>30</v>
      </c>
      <c r="H81" s="5" t="s">
        <v>30</v>
      </c>
      <c r="K81" s="5" t="s">
        <v>30</v>
      </c>
      <c r="U81" s="5" t="s">
        <v>413</v>
      </c>
      <c r="W81" s="5" t="s">
        <v>277</v>
      </c>
      <c r="X81" s="5" t="s">
        <v>369</v>
      </c>
    </row>
    <row r="82" spans="1:24">
      <c r="A82" s="5">
        <v>80</v>
      </c>
      <c r="B82" s="4">
        <v>6</v>
      </c>
      <c r="C82" s="5" t="s">
        <v>414</v>
      </c>
      <c r="D82" s="4" t="s">
        <v>48</v>
      </c>
      <c r="E82" s="5" t="s">
        <v>415</v>
      </c>
      <c r="F82" s="5" t="s">
        <v>30</v>
      </c>
      <c r="H82" s="5" t="s">
        <v>30</v>
      </c>
      <c r="K82" s="5" t="s">
        <v>30</v>
      </c>
      <c r="U82" s="5" t="s">
        <v>416</v>
      </c>
      <c r="W82" s="5" t="s">
        <v>277</v>
      </c>
      <c r="X82" s="5" t="s">
        <v>369</v>
      </c>
    </row>
    <row r="83" spans="1:24">
      <c r="A83" s="5">
        <v>81</v>
      </c>
      <c r="B83" s="4">
        <v>6</v>
      </c>
      <c r="C83" s="5" t="s">
        <v>64</v>
      </c>
      <c r="D83" s="4" t="s">
        <v>64</v>
      </c>
      <c r="E83" s="5" t="s">
        <v>417</v>
      </c>
      <c r="F83" s="5" t="s">
        <v>30</v>
      </c>
      <c r="H83" s="5" t="s">
        <v>30</v>
      </c>
      <c r="K83" s="5" t="s">
        <v>30</v>
      </c>
      <c r="U83" s="5" t="s">
        <v>418</v>
      </c>
      <c r="W83" s="5" t="s">
        <v>365</v>
      </c>
      <c r="X83" s="5" t="s">
        <v>369</v>
      </c>
    </row>
    <row r="84" spans="1:24">
      <c r="B84" s="4"/>
      <c r="D84" s="4"/>
    </row>
    <row r="85" spans="1:24">
      <c r="B85" s="4"/>
      <c r="D85" s="4"/>
    </row>
    <row r="86" spans="1:24">
      <c r="B86" s="4"/>
      <c r="D86" s="4"/>
    </row>
    <row r="87" spans="1:24">
      <c r="B87" s="4"/>
      <c r="D87" s="4"/>
    </row>
    <row r="88" spans="1:24">
      <c r="B88" s="4"/>
      <c r="D88" s="4"/>
    </row>
    <row r="89" spans="1:24">
      <c r="B89" s="4"/>
      <c r="D89" s="4"/>
    </row>
    <row r="90" spans="1:24">
      <c r="B90" s="4"/>
      <c r="D90" s="4"/>
    </row>
    <row r="91" spans="1:24">
      <c r="B91" s="4"/>
      <c r="D91" s="4"/>
    </row>
    <row r="92" spans="1:24">
      <c r="B92" s="4"/>
      <c r="D92" s="4"/>
    </row>
    <row r="93" spans="1:24">
      <c r="B93" s="4"/>
      <c r="D93" s="4"/>
    </row>
    <row r="94" spans="1:24">
      <c r="B94" s="4"/>
      <c r="D94" s="4"/>
    </row>
    <row r="95" spans="1:24">
      <c r="B95" s="4"/>
      <c r="D95" s="4"/>
    </row>
    <row r="96" spans="1:24">
      <c r="B96" s="4"/>
      <c r="D96" s="4"/>
    </row>
    <row r="97" spans="2:4">
      <c r="B97" s="4"/>
      <c r="D97" s="4"/>
    </row>
    <row r="98" spans="2:4">
      <c r="B98" s="4"/>
      <c r="D98" s="4"/>
    </row>
    <row r="99" spans="2:4">
      <c r="B99" s="4"/>
      <c r="D99" s="4"/>
    </row>
    <row r="100" spans="2:4">
      <c r="B100" s="4"/>
      <c r="D100" s="4"/>
    </row>
    <row r="101" spans="2:4">
      <c r="B101" s="4"/>
      <c r="D101" s="4"/>
    </row>
    <row r="102" spans="2:4">
      <c r="B102" s="4"/>
      <c r="D102" s="4"/>
    </row>
    <row r="103" spans="2:4">
      <c r="B103" s="4"/>
      <c r="D103" s="4"/>
    </row>
    <row r="104" spans="2:4">
      <c r="B104" s="4"/>
      <c r="D104" s="4"/>
    </row>
    <row r="105" spans="2:4">
      <c r="B105" s="4"/>
      <c r="D105" s="4"/>
    </row>
    <row r="106" spans="2:4">
      <c r="B106" s="4"/>
      <c r="D106" s="4"/>
    </row>
    <row r="107" spans="2:4">
      <c r="B107" s="4"/>
      <c r="D107" s="4"/>
    </row>
    <row r="108" spans="2:4">
      <c r="B108" s="4"/>
      <c r="D108" s="4"/>
    </row>
    <row r="109" spans="2:4">
      <c r="B109" s="4"/>
      <c r="D109" s="4"/>
    </row>
    <row r="110" spans="2:4">
      <c r="B110" s="4"/>
      <c r="D110" s="4"/>
    </row>
    <row r="111" spans="2:4">
      <c r="B111" s="4"/>
      <c r="D111" s="4"/>
    </row>
    <row r="112" spans="2:4">
      <c r="B112" s="4"/>
      <c r="D112" s="4"/>
    </row>
    <row r="113" spans="2:4">
      <c r="B113" s="4"/>
      <c r="D113" s="4"/>
    </row>
    <row r="114" spans="2:4">
      <c r="B114" s="4"/>
      <c r="D114" s="4"/>
    </row>
    <row r="115" spans="2:4">
      <c r="B115" s="4"/>
      <c r="D115" s="4"/>
    </row>
    <row r="116" spans="2:4">
      <c r="B116" s="4"/>
      <c r="D116" s="4"/>
    </row>
    <row r="117" spans="2:4">
      <c r="B117" s="4"/>
      <c r="D117" s="4"/>
    </row>
    <row r="118" spans="2:4">
      <c r="B118" s="4"/>
      <c r="D118" s="4"/>
    </row>
    <row r="119" spans="2:4">
      <c r="B119" s="4"/>
      <c r="D119" s="4"/>
    </row>
    <row r="120" spans="2:4">
      <c r="B120" s="4"/>
      <c r="D120" s="4"/>
    </row>
    <row r="121" spans="2:4">
      <c r="B121" s="4"/>
      <c r="D121" s="4"/>
    </row>
    <row r="122" spans="2:4">
      <c r="B122" s="4"/>
      <c r="D122" s="4"/>
    </row>
    <row r="123" spans="2:4">
      <c r="B123" s="4"/>
      <c r="D123" s="4"/>
    </row>
    <row r="124" spans="2:4">
      <c r="B124" s="4"/>
      <c r="D124" s="4"/>
    </row>
    <row r="125" spans="2:4">
      <c r="B125" s="4"/>
      <c r="D125" s="4"/>
    </row>
    <row r="126" spans="2:4">
      <c r="B126" s="4"/>
      <c r="D126" s="4"/>
    </row>
    <row r="127" spans="2:4">
      <c r="B127" s="4"/>
      <c r="D127" s="4"/>
    </row>
    <row r="128" spans="2:4">
      <c r="B128" s="4"/>
      <c r="D128" s="4"/>
    </row>
    <row r="129" spans="1:24">
      <c r="B129" s="4"/>
      <c r="D129" s="4"/>
    </row>
    <row r="130" spans="1:24">
      <c r="B130" s="4"/>
      <c r="D130" s="4"/>
    </row>
    <row r="131" spans="1:24">
      <c r="B131" s="4"/>
      <c r="D131" s="4"/>
    </row>
    <row r="132" spans="1:24">
      <c r="B132" s="4"/>
      <c r="D132" s="4"/>
    </row>
    <row r="133" spans="1:24">
      <c r="B133" s="4"/>
      <c r="D133" s="4"/>
    </row>
    <row r="134" spans="1:24">
      <c r="B134" s="4"/>
      <c r="D134" s="4"/>
    </row>
    <row r="135" spans="1:24">
      <c r="B135" s="4"/>
      <c r="D135" s="4"/>
    </row>
    <row r="136" spans="1:24">
      <c r="B136" s="4"/>
      <c r="D136" s="4"/>
    </row>
    <row r="137" spans="1:24">
      <c r="B137" s="4"/>
      <c r="D137" s="4"/>
    </row>
    <row r="138" spans="1:24">
      <c r="B138" s="4"/>
      <c r="D138" s="4"/>
    </row>
    <row r="139" spans="1:24">
      <c r="B139" s="4"/>
      <c r="D139" s="4"/>
    </row>
    <row r="140" spans="1:24">
      <c r="B140" s="4"/>
      <c r="D140" s="4"/>
    </row>
    <row r="141" spans="1:24">
      <c r="B141" s="4"/>
      <c r="D141" s="4"/>
    </row>
    <row r="142" spans="1:24">
      <c r="B142" s="4"/>
      <c r="D142" s="4"/>
    </row>
    <row r="143" spans="1:24">
      <c r="B143" s="4"/>
      <c r="D143" s="4"/>
    </row>
    <row r="144" spans="1:24">
      <c r="A144" s="5">
        <v>142</v>
      </c>
      <c r="B144" s="4">
        <v>6</v>
      </c>
      <c r="C144" s="5" t="s">
        <v>420</v>
      </c>
      <c r="D144" s="4" t="s">
        <v>48</v>
      </c>
      <c r="E144" s="5" t="s">
        <v>421</v>
      </c>
      <c r="F144" s="5" t="s">
        <v>30</v>
      </c>
      <c r="H144" s="5" t="s">
        <v>30</v>
      </c>
      <c r="K144" s="5" t="s">
        <v>30</v>
      </c>
      <c r="U144" s="5" t="s">
        <v>422</v>
      </c>
      <c r="W144" s="5" t="s">
        <v>277</v>
      </c>
      <c r="X144" s="5" t="s">
        <v>369</v>
      </c>
    </row>
    <row r="145" spans="1:24">
      <c r="A145" s="5">
        <v>143</v>
      </c>
      <c r="B145" s="4">
        <v>6</v>
      </c>
      <c r="C145" s="5" t="s">
        <v>423</v>
      </c>
      <c r="D145" s="4" t="s">
        <v>48</v>
      </c>
      <c r="E145" s="5" t="s">
        <v>424</v>
      </c>
      <c r="F145" s="5" t="s">
        <v>30</v>
      </c>
      <c r="H145" s="5" t="s">
        <v>30</v>
      </c>
      <c r="K145" s="5" t="s">
        <v>30</v>
      </c>
      <c r="U145" s="5" t="s">
        <v>425</v>
      </c>
      <c r="W145" s="5" t="s">
        <v>277</v>
      </c>
      <c r="X145" s="5" t="s">
        <v>369</v>
      </c>
    </row>
    <row r="146" spans="1:24">
      <c r="A146" s="5">
        <v>144</v>
      </c>
      <c r="B146" s="4">
        <v>6</v>
      </c>
      <c r="C146" s="5" t="s">
        <v>426</v>
      </c>
      <c r="D146" s="4" t="s">
        <v>48</v>
      </c>
      <c r="E146" s="5" t="s">
        <v>427</v>
      </c>
      <c r="F146" s="5" t="s">
        <v>30</v>
      </c>
      <c r="H146" s="5" t="s">
        <v>30</v>
      </c>
      <c r="K146" s="5" t="s">
        <v>30</v>
      </c>
      <c r="U146" s="5" t="s">
        <v>428</v>
      </c>
      <c r="W146" s="5" t="s">
        <v>277</v>
      </c>
      <c r="X146" s="5" t="s">
        <v>369</v>
      </c>
    </row>
    <row r="147" spans="1:24">
      <c r="B147" s="4"/>
      <c r="D147" s="4"/>
    </row>
    <row r="148" spans="1:24">
      <c r="B148" s="4"/>
      <c r="D148" s="4"/>
    </row>
    <row r="149" spans="1:24">
      <c r="B149" s="4"/>
      <c r="D149" s="4"/>
    </row>
    <row r="150" spans="1:24">
      <c r="B150" s="4"/>
      <c r="D150" s="4"/>
    </row>
    <row r="151" spans="1:24">
      <c r="B151" s="4"/>
      <c r="D151" s="4"/>
    </row>
    <row r="152" spans="1:24">
      <c r="B152" s="4"/>
      <c r="D152" s="4"/>
    </row>
    <row r="153" spans="1:24">
      <c r="B153" s="4"/>
      <c r="D153" s="4"/>
    </row>
    <row r="154" spans="1:24">
      <c r="B154" s="4"/>
      <c r="D154" s="4"/>
    </row>
    <row r="155" spans="1:24">
      <c r="B155" s="4"/>
      <c r="D155" s="4"/>
    </row>
    <row r="156" spans="1:24">
      <c r="B156" s="4"/>
      <c r="D156" s="4"/>
    </row>
    <row r="157" spans="1:24">
      <c r="B157" s="4"/>
      <c r="D157" s="4"/>
    </row>
    <row r="158" spans="1:24">
      <c r="B158" s="4"/>
      <c r="D158" s="4"/>
    </row>
    <row r="159" spans="1:24">
      <c r="B159" s="4"/>
      <c r="D159" s="4"/>
    </row>
    <row r="160" spans="1:24">
      <c r="B160" s="4"/>
      <c r="D160" s="4"/>
    </row>
    <row r="161" spans="1:24">
      <c r="B161" s="4"/>
      <c r="D161" s="4"/>
    </row>
    <row r="162" spans="1:24">
      <c r="B162" s="4"/>
      <c r="D162" s="4"/>
    </row>
    <row r="163" spans="1:24">
      <c r="B163" s="4"/>
      <c r="D163" s="4"/>
    </row>
    <row r="164" spans="1:24">
      <c r="B164" s="4"/>
      <c r="D164" s="4"/>
    </row>
    <row r="165" spans="1:24">
      <c r="B165" s="4"/>
      <c r="D165" s="4"/>
    </row>
    <row r="166" spans="1:24">
      <c r="B166" s="4"/>
      <c r="D166" s="4"/>
    </row>
    <row r="167" spans="1:24">
      <c r="B167" s="4"/>
      <c r="D167" s="4"/>
    </row>
    <row r="168" spans="1:24">
      <c r="B168" s="4"/>
      <c r="D168" s="4"/>
    </row>
    <row r="169" spans="1:24">
      <c r="A169" s="5">
        <v>167</v>
      </c>
      <c r="C169" s="5" t="s">
        <v>429</v>
      </c>
      <c r="D169" s="5" t="s">
        <v>279</v>
      </c>
      <c r="F169" s="5" t="s">
        <v>30</v>
      </c>
      <c r="H169" s="5" t="s">
        <v>30</v>
      </c>
    </row>
    <row r="170" spans="1:24">
      <c r="A170" s="5">
        <v>168</v>
      </c>
      <c r="B170" s="4">
        <v>167</v>
      </c>
      <c r="C170" s="5" t="s">
        <v>67</v>
      </c>
      <c r="D170" s="4" t="s">
        <v>67</v>
      </c>
      <c r="E170" s="5" t="s">
        <v>430</v>
      </c>
      <c r="F170" s="5" t="s">
        <v>30</v>
      </c>
      <c r="H170" s="5" t="s">
        <v>30</v>
      </c>
      <c r="K170" s="5" t="s">
        <v>30</v>
      </c>
      <c r="X170" s="5" t="s">
        <v>282</v>
      </c>
    </row>
    <row r="171" spans="1:24">
      <c r="A171" s="5">
        <v>169</v>
      </c>
      <c r="B171" s="4">
        <v>167</v>
      </c>
      <c r="C171" s="5" t="s">
        <v>68</v>
      </c>
      <c r="D171" s="4" t="s">
        <v>68</v>
      </c>
      <c r="E171" s="5" t="s">
        <v>431</v>
      </c>
      <c r="F171" s="5" t="s">
        <v>30</v>
      </c>
      <c r="H171" s="5" t="s">
        <v>30</v>
      </c>
      <c r="K171" s="5" t="s">
        <v>30</v>
      </c>
      <c r="X171" s="5" t="s">
        <v>369</v>
      </c>
    </row>
    <row r="172" spans="1:24">
      <c r="A172" s="5">
        <v>170</v>
      </c>
      <c r="B172" s="4">
        <v>167</v>
      </c>
      <c r="C172" s="5" t="s">
        <v>432</v>
      </c>
      <c r="D172" s="4" t="s">
        <v>48</v>
      </c>
      <c r="E172" s="5" t="s">
        <v>433</v>
      </c>
      <c r="F172" s="5" t="s">
        <v>30</v>
      </c>
      <c r="H172" s="5" t="s">
        <v>30</v>
      </c>
      <c r="K172" s="5" t="s">
        <v>30</v>
      </c>
      <c r="X172" s="5" t="s">
        <v>369</v>
      </c>
    </row>
    <row r="173" spans="1:24">
      <c r="A173" s="5">
        <v>171</v>
      </c>
      <c r="B173" s="4">
        <v>167</v>
      </c>
      <c r="C173" s="5" t="s">
        <v>69</v>
      </c>
      <c r="D173" s="4" t="s">
        <v>69</v>
      </c>
      <c r="E173" s="5" t="s">
        <v>434</v>
      </c>
      <c r="F173" s="5" t="s">
        <v>30</v>
      </c>
      <c r="H173" s="5" t="s">
        <v>30</v>
      </c>
      <c r="K173" s="5" t="s">
        <v>30</v>
      </c>
      <c r="X173" s="5" t="s">
        <v>369</v>
      </c>
    </row>
    <row r="174" spans="1:24">
      <c r="A174" s="5">
        <v>172</v>
      </c>
      <c r="B174" s="4">
        <v>167</v>
      </c>
      <c r="C174" s="5" t="s">
        <v>435</v>
      </c>
      <c r="D174" s="4" t="s">
        <v>70</v>
      </c>
      <c r="E174" s="5" t="s">
        <v>436</v>
      </c>
      <c r="F174" s="5" t="s">
        <v>30</v>
      </c>
      <c r="H174" s="5" t="s">
        <v>30</v>
      </c>
      <c r="K174" s="5" t="s">
        <v>30</v>
      </c>
      <c r="X174" s="5" t="s">
        <v>369</v>
      </c>
    </row>
    <row r="175" spans="1:24">
      <c r="A175" s="5">
        <v>173</v>
      </c>
      <c r="B175" s="4">
        <v>167</v>
      </c>
      <c r="C175" s="5" t="s">
        <v>71</v>
      </c>
      <c r="D175" s="4" t="s">
        <v>71</v>
      </c>
      <c r="E175" s="5" t="s">
        <v>437</v>
      </c>
      <c r="F175" s="5" t="s">
        <v>30</v>
      </c>
      <c r="H175" s="5" t="s">
        <v>30</v>
      </c>
      <c r="K175" s="5" t="s">
        <v>30</v>
      </c>
      <c r="U175" s="5" t="s">
        <v>438</v>
      </c>
      <c r="W175" s="5" t="s">
        <v>365</v>
      </c>
      <c r="X175" s="5" t="s">
        <v>369</v>
      </c>
    </row>
    <row r="176" spans="1:24">
      <c r="B176" s="4"/>
      <c r="D176" s="4"/>
    </row>
    <row r="177" spans="1:24">
      <c r="A177" s="5">
        <v>175</v>
      </c>
      <c r="B177" s="4">
        <v>167</v>
      </c>
      <c r="C177" s="5" t="s">
        <v>440</v>
      </c>
      <c r="D177" s="4" t="s">
        <v>48</v>
      </c>
      <c r="E177" s="5" t="s">
        <v>441</v>
      </c>
      <c r="F177" s="5" t="s">
        <v>30</v>
      </c>
      <c r="H177" s="5" t="s">
        <v>30</v>
      </c>
      <c r="K177" s="5" t="s">
        <v>30</v>
      </c>
      <c r="U177" s="5" t="s">
        <v>442</v>
      </c>
      <c r="W177" s="5" t="s">
        <v>277</v>
      </c>
      <c r="X177" s="5" t="s">
        <v>369</v>
      </c>
    </row>
    <row r="178" spans="1:24">
      <c r="A178" s="5">
        <v>176</v>
      </c>
      <c r="B178" s="4">
        <v>167</v>
      </c>
      <c r="C178" s="5" t="s">
        <v>72</v>
      </c>
      <c r="D178" s="4" t="s">
        <v>72</v>
      </c>
      <c r="E178" s="5" t="s">
        <v>443</v>
      </c>
      <c r="F178" s="5" t="s">
        <v>30</v>
      </c>
      <c r="H178" s="5" t="s">
        <v>30</v>
      </c>
      <c r="K178" s="5" t="s">
        <v>30</v>
      </c>
      <c r="U178" s="5" t="s">
        <v>439</v>
      </c>
      <c r="W178" s="5" t="s">
        <v>365</v>
      </c>
      <c r="X178" s="5" t="s">
        <v>369</v>
      </c>
    </row>
    <row r="179" spans="1:24">
      <c r="B179" s="4"/>
      <c r="D179" s="4"/>
    </row>
    <row r="180" spans="1:24">
      <c r="B180" s="4"/>
      <c r="D180" s="4"/>
    </row>
    <row r="181" spans="1:24">
      <c r="B181" s="4"/>
      <c r="D181" s="4"/>
    </row>
    <row r="182" spans="1:24">
      <c r="B182" s="4"/>
      <c r="D182" s="4"/>
    </row>
    <row r="183" spans="1:24">
      <c r="B183" s="4"/>
      <c r="D183" s="4"/>
    </row>
    <row r="184" spans="1:24">
      <c r="B184" s="4"/>
      <c r="D184" s="4"/>
    </row>
    <row r="185" spans="1:24">
      <c r="A185" s="5">
        <v>183</v>
      </c>
      <c r="C185" s="5" t="s">
        <v>444</v>
      </c>
      <c r="D185" s="5" t="s">
        <v>279</v>
      </c>
      <c r="F185" s="5" t="s">
        <v>30</v>
      </c>
      <c r="H185" s="5" t="s">
        <v>30</v>
      </c>
    </row>
    <row r="186" spans="1:24">
      <c r="A186" s="5">
        <v>184</v>
      </c>
      <c r="B186" s="4">
        <v>183</v>
      </c>
      <c r="C186" s="5" t="s">
        <v>445</v>
      </c>
      <c r="D186" s="4" t="s">
        <v>73</v>
      </c>
      <c r="E186" s="5" t="s">
        <v>446</v>
      </c>
      <c r="F186" s="5" t="s">
        <v>30</v>
      </c>
      <c r="H186" s="5" t="s">
        <v>30</v>
      </c>
      <c r="K186" s="5" t="s">
        <v>30</v>
      </c>
      <c r="X186" s="5" t="s">
        <v>282</v>
      </c>
    </row>
    <row r="187" spans="1:24">
      <c r="A187" s="5">
        <v>185</v>
      </c>
      <c r="B187" s="4">
        <v>183</v>
      </c>
      <c r="C187" s="5" t="s">
        <v>447</v>
      </c>
      <c r="D187" s="4" t="s">
        <v>74</v>
      </c>
      <c r="E187" s="5" t="s">
        <v>448</v>
      </c>
      <c r="F187" s="5" t="s">
        <v>30</v>
      </c>
      <c r="H187" s="5" t="s">
        <v>30</v>
      </c>
      <c r="K187" s="5" t="s">
        <v>30</v>
      </c>
      <c r="X187" s="5" t="s">
        <v>282</v>
      </c>
    </row>
    <row r="188" spans="1:24">
      <c r="A188" s="5">
        <v>186</v>
      </c>
      <c r="B188" s="4">
        <v>183</v>
      </c>
      <c r="C188" s="5" t="s">
        <v>449</v>
      </c>
      <c r="D188" s="4" t="s">
        <v>73</v>
      </c>
      <c r="E188" s="5" t="s">
        <v>450</v>
      </c>
      <c r="F188" s="5" t="s">
        <v>30</v>
      </c>
      <c r="H188" s="5" t="s">
        <v>30</v>
      </c>
      <c r="K188" s="5" t="s">
        <v>30</v>
      </c>
      <c r="X188" s="5" t="s">
        <v>282</v>
      </c>
    </row>
    <row r="189" spans="1:24">
      <c r="A189" s="5">
        <v>187</v>
      </c>
      <c r="B189" s="4">
        <v>183</v>
      </c>
      <c r="C189" s="5" t="s">
        <v>451</v>
      </c>
      <c r="D189" s="4" t="s">
        <v>74</v>
      </c>
      <c r="E189" s="5" t="s">
        <v>452</v>
      </c>
      <c r="F189" s="5" t="s">
        <v>30</v>
      </c>
      <c r="H189" s="5" t="s">
        <v>30</v>
      </c>
      <c r="K189" s="5" t="s">
        <v>30</v>
      </c>
      <c r="X189" s="5" t="s">
        <v>282</v>
      </c>
    </row>
    <row r="190" spans="1:24">
      <c r="A190" s="5">
        <v>188</v>
      </c>
      <c r="B190" s="4">
        <v>183</v>
      </c>
      <c r="C190" s="5" t="s">
        <v>453</v>
      </c>
      <c r="D190" s="4" t="s">
        <v>48</v>
      </c>
      <c r="E190" s="5" t="s">
        <v>454</v>
      </c>
      <c r="F190" s="5" t="s">
        <v>30</v>
      </c>
      <c r="H190" s="5" t="s">
        <v>30</v>
      </c>
      <c r="K190" s="5" t="s">
        <v>30</v>
      </c>
      <c r="X190" s="5" t="s">
        <v>282</v>
      </c>
    </row>
    <row r="191" spans="1:24">
      <c r="A191" s="5">
        <v>189</v>
      </c>
      <c r="B191" s="4">
        <v>183</v>
      </c>
      <c r="C191" s="5" t="s">
        <v>76</v>
      </c>
      <c r="D191" s="4" t="s">
        <v>76</v>
      </c>
      <c r="E191" s="5" t="s">
        <v>455</v>
      </c>
      <c r="F191" s="5" t="s">
        <v>30</v>
      </c>
      <c r="H191" s="5" t="s">
        <v>30</v>
      </c>
      <c r="K191" s="5" t="s">
        <v>30</v>
      </c>
      <c r="X191" s="5" t="s">
        <v>282</v>
      </c>
    </row>
    <row r="192" spans="1:24">
      <c r="A192" s="5">
        <v>190</v>
      </c>
      <c r="B192" s="4">
        <v>183</v>
      </c>
      <c r="C192" s="5" t="s">
        <v>456</v>
      </c>
      <c r="D192" s="4" t="s">
        <v>53</v>
      </c>
      <c r="E192" s="5" t="s">
        <v>457</v>
      </c>
      <c r="F192" s="5" t="s">
        <v>30</v>
      </c>
      <c r="H192" s="5" t="s">
        <v>30</v>
      </c>
      <c r="K192" s="5" t="s">
        <v>30</v>
      </c>
      <c r="X192" s="5" t="s">
        <v>282</v>
      </c>
    </row>
    <row r="193" spans="1:24">
      <c r="A193" s="5">
        <v>191</v>
      </c>
      <c r="B193" s="4">
        <v>183</v>
      </c>
      <c r="C193" s="5" t="s">
        <v>458</v>
      </c>
      <c r="D193" s="4" t="s">
        <v>53</v>
      </c>
      <c r="E193" s="5" t="s">
        <v>459</v>
      </c>
      <c r="F193" s="5" t="s">
        <v>30</v>
      </c>
      <c r="H193" s="5" t="s">
        <v>30</v>
      </c>
      <c r="K193" s="5" t="s">
        <v>30</v>
      </c>
      <c r="X193" s="5" t="s">
        <v>282</v>
      </c>
    </row>
    <row r="194" spans="1:24">
      <c r="A194" s="5">
        <v>192</v>
      </c>
      <c r="B194" s="4">
        <v>183</v>
      </c>
      <c r="C194" s="5" t="s">
        <v>460</v>
      </c>
      <c r="D194" s="4" t="s">
        <v>47</v>
      </c>
      <c r="E194" s="5" t="s">
        <v>461</v>
      </c>
      <c r="F194" s="5" t="s">
        <v>30</v>
      </c>
      <c r="H194" s="5" t="s">
        <v>30</v>
      </c>
      <c r="K194" s="5" t="s">
        <v>30</v>
      </c>
      <c r="X194" s="5" t="s">
        <v>282</v>
      </c>
    </row>
    <row r="195" spans="1:24">
      <c r="A195" s="5">
        <v>193</v>
      </c>
      <c r="B195" s="4">
        <v>183</v>
      </c>
      <c r="C195" s="5" t="s">
        <v>462</v>
      </c>
      <c r="D195" s="4" t="s">
        <v>77</v>
      </c>
      <c r="E195" s="5" t="s">
        <v>463</v>
      </c>
      <c r="F195" s="5" t="s">
        <v>30</v>
      </c>
      <c r="H195" s="5" t="s">
        <v>30</v>
      </c>
      <c r="K195" s="5" t="s">
        <v>30</v>
      </c>
      <c r="X195" s="5" t="s">
        <v>282</v>
      </c>
    </row>
    <row r="196" spans="1:24">
      <c r="A196" s="5">
        <v>194</v>
      </c>
      <c r="B196" s="4">
        <v>183</v>
      </c>
      <c r="C196" s="5" t="s">
        <v>464</v>
      </c>
      <c r="D196" s="4" t="s">
        <v>78</v>
      </c>
      <c r="E196" s="5" t="s">
        <v>465</v>
      </c>
      <c r="F196" s="5" t="s">
        <v>30</v>
      </c>
      <c r="H196" s="5" t="s">
        <v>30</v>
      </c>
      <c r="K196" s="5" t="s">
        <v>30</v>
      </c>
      <c r="X196" s="5" t="s">
        <v>282</v>
      </c>
    </row>
    <row r="197" spans="1:24">
      <c r="A197" s="5">
        <v>195</v>
      </c>
      <c r="B197" s="4">
        <v>183</v>
      </c>
      <c r="C197" s="5" t="s">
        <v>79</v>
      </c>
      <c r="D197" s="4" t="s">
        <v>79</v>
      </c>
      <c r="E197" s="5" t="s">
        <v>466</v>
      </c>
      <c r="F197" s="5" t="s">
        <v>30</v>
      </c>
      <c r="H197" s="5" t="s">
        <v>30</v>
      </c>
      <c r="K197" s="5" t="s">
        <v>30</v>
      </c>
      <c r="X197" s="5" t="s">
        <v>282</v>
      </c>
    </row>
    <row r="198" spans="1:24">
      <c r="A198" s="5">
        <v>196</v>
      </c>
      <c r="B198" s="4">
        <v>183</v>
      </c>
      <c r="C198" s="5" t="s">
        <v>467</v>
      </c>
      <c r="D198" s="5" t="s">
        <v>279</v>
      </c>
      <c r="E198" s="5" t="s">
        <v>468</v>
      </c>
      <c r="F198" s="5" t="s">
        <v>30</v>
      </c>
      <c r="H198" s="5" t="s">
        <v>30</v>
      </c>
    </row>
    <row r="199" spans="1:24">
      <c r="A199" s="5">
        <v>197</v>
      </c>
      <c r="B199" s="4">
        <v>196</v>
      </c>
      <c r="C199" s="5" t="s">
        <v>469</v>
      </c>
      <c r="D199" s="4" t="s">
        <v>242</v>
      </c>
      <c r="E199" s="5" t="s">
        <v>470</v>
      </c>
      <c r="F199" s="5" t="s">
        <v>30</v>
      </c>
      <c r="H199" s="5" t="s">
        <v>30</v>
      </c>
      <c r="K199" s="5" t="s">
        <v>30</v>
      </c>
      <c r="X199" s="5" t="s">
        <v>282</v>
      </c>
    </row>
    <row r="200" spans="1:24">
      <c r="A200" s="5">
        <v>198</v>
      </c>
      <c r="B200" s="4">
        <v>183</v>
      </c>
      <c r="C200" s="5" t="s">
        <v>471</v>
      </c>
      <c r="D200" s="4" t="s">
        <v>42</v>
      </c>
      <c r="E200" s="5" t="s">
        <v>472</v>
      </c>
      <c r="F200" s="5" t="s">
        <v>30</v>
      </c>
      <c r="H200" s="5" t="s">
        <v>30</v>
      </c>
      <c r="K200" s="5" t="s">
        <v>30</v>
      </c>
      <c r="X200" s="5" t="s">
        <v>282</v>
      </c>
    </row>
    <row r="201" spans="1:24">
      <c r="A201" s="5">
        <v>199</v>
      </c>
      <c r="B201" s="4">
        <v>183</v>
      </c>
      <c r="C201" s="5" t="s">
        <v>80</v>
      </c>
      <c r="D201" s="4" t="s">
        <v>80</v>
      </c>
      <c r="E201" s="5" t="s">
        <v>473</v>
      </c>
      <c r="F201" s="5" t="s">
        <v>30</v>
      </c>
      <c r="H201" s="5" t="s">
        <v>30</v>
      </c>
      <c r="K201" s="5" t="s">
        <v>30</v>
      </c>
      <c r="X201" s="5" t="s">
        <v>282</v>
      </c>
    </row>
    <row r="202" spans="1:24">
      <c r="B202" s="4"/>
      <c r="D202" s="4"/>
    </row>
    <row r="203" spans="1:24">
      <c r="A203" s="5">
        <v>201</v>
      </c>
      <c r="B203" s="4">
        <v>183</v>
      </c>
      <c r="C203" s="5" t="s">
        <v>81</v>
      </c>
      <c r="D203" s="4" t="s">
        <v>81</v>
      </c>
      <c r="E203" s="5" t="s">
        <v>474</v>
      </c>
      <c r="F203" s="5" t="s">
        <v>30</v>
      </c>
      <c r="H203" s="5" t="s">
        <v>30</v>
      </c>
      <c r="K203" s="5" t="s">
        <v>30</v>
      </c>
      <c r="X203" s="5" t="s">
        <v>282</v>
      </c>
    </row>
    <row r="204" spans="1:24">
      <c r="A204" s="5">
        <v>202</v>
      </c>
      <c r="B204" s="4">
        <v>183</v>
      </c>
      <c r="C204" s="5" t="s">
        <v>475</v>
      </c>
      <c r="D204" s="4" t="s">
        <v>74</v>
      </c>
      <c r="E204" s="5" t="s">
        <v>476</v>
      </c>
      <c r="F204" s="5" t="s">
        <v>30</v>
      </c>
      <c r="H204" s="5" t="s">
        <v>30</v>
      </c>
      <c r="K204" s="5" t="s">
        <v>30</v>
      </c>
      <c r="X204" s="5" t="s">
        <v>282</v>
      </c>
    </row>
    <row r="205" spans="1:24">
      <c r="A205" s="5">
        <v>203</v>
      </c>
      <c r="B205" s="4">
        <v>183</v>
      </c>
      <c r="C205" s="5" t="s">
        <v>477</v>
      </c>
      <c r="D205" s="4" t="s">
        <v>48</v>
      </c>
      <c r="E205" s="5" t="s">
        <v>478</v>
      </c>
      <c r="F205" s="5" t="s">
        <v>30</v>
      </c>
      <c r="H205" s="5" t="s">
        <v>30</v>
      </c>
      <c r="K205" s="5" t="s">
        <v>30</v>
      </c>
      <c r="X205" s="5" t="s">
        <v>282</v>
      </c>
    </row>
    <row r="206" spans="1:24">
      <c r="A206" s="5">
        <v>204</v>
      </c>
      <c r="B206" s="4">
        <v>183</v>
      </c>
      <c r="C206" s="5" t="s">
        <v>82</v>
      </c>
      <c r="D206" s="4" t="s">
        <v>82</v>
      </c>
      <c r="E206" s="5" t="s">
        <v>479</v>
      </c>
      <c r="F206" s="5" t="s">
        <v>30</v>
      </c>
      <c r="H206" s="5" t="s">
        <v>30</v>
      </c>
      <c r="K206" s="5" t="s">
        <v>30</v>
      </c>
      <c r="X206" s="5" t="s">
        <v>282</v>
      </c>
    </row>
    <row r="207" spans="1:24">
      <c r="A207" s="5">
        <v>205</v>
      </c>
      <c r="B207" s="4">
        <v>183</v>
      </c>
      <c r="C207" s="5" t="s">
        <v>83</v>
      </c>
      <c r="D207" s="4" t="s">
        <v>83</v>
      </c>
      <c r="E207" s="5" t="s">
        <v>480</v>
      </c>
      <c r="F207" s="5" t="s">
        <v>30</v>
      </c>
      <c r="H207" s="5" t="s">
        <v>30</v>
      </c>
      <c r="K207" s="5" t="s">
        <v>30</v>
      </c>
      <c r="X207" s="5" t="s">
        <v>282</v>
      </c>
    </row>
    <row r="208" spans="1:24">
      <c r="A208" s="5">
        <v>206</v>
      </c>
      <c r="B208" s="4">
        <v>183</v>
      </c>
      <c r="C208" s="5" t="s">
        <v>481</v>
      </c>
      <c r="D208" s="4" t="s">
        <v>48</v>
      </c>
      <c r="E208" s="5" t="s">
        <v>482</v>
      </c>
      <c r="F208" s="5" t="s">
        <v>30</v>
      </c>
      <c r="H208" s="5" t="s">
        <v>30</v>
      </c>
      <c r="K208" s="5" t="s">
        <v>30</v>
      </c>
      <c r="S208" s="5" t="s">
        <v>347</v>
      </c>
      <c r="T208" s="5" t="s">
        <v>354</v>
      </c>
      <c r="X208" s="5" t="s">
        <v>282</v>
      </c>
    </row>
    <row r="209" spans="1:24">
      <c r="A209" s="5">
        <v>207</v>
      </c>
      <c r="B209" s="4">
        <v>183</v>
      </c>
      <c r="C209" s="5" t="s">
        <v>84</v>
      </c>
      <c r="D209" s="4" t="s">
        <v>84</v>
      </c>
      <c r="E209" s="5" t="s">
        <v>483</v>
      </c>
      <c r="F209" s="5" t="s">
        <v>30</v>
      </c>
      <c r="H209" s="5" t="s">
        <v>30</v>
      </c>
      <c r="K209" s="5" t="s">
        <v>30</v>
      </c>
      <c r="X209" s="5" t="s">
        <v>282</v>
      </c>
    </row>
    <row r="210" spans="1:24">
      <c r="A210" s="5">
        <v>208</v>
      </c>
      <c r="B210" s="4">
        <v>183</v>
      </c>
      <c r="C210" s="5" t="s">
        <v>484</v>
      </c>
      <c r="D210" s="4" t="s">
        <v>33</v>
      </c>
      <c r="E210" s="5" t="s">
        <v>485</v>
      </c>
      <c r="F210" s="5" t="s">
        <v>30</v>
      </c>
      <c r="H210" s="5" t="s">
        <v>30</v>
      </c>
      <c r="K210" s="5" t="s">
        <v>30</v>
      </c>
      <c r="X210" s="5" t="s">
        <v>369</v>
      </c>
    </row>
    <row r="211" spans="1:24">
      <c r="A211" s="5">
        <v>209</v>
      </c>
      <c r="B211" s="4">
        <v>183</v>
      </c>
      <c r="C211" s="5" t="s">
        <v>85</v>
      </c>
      <c r="D211" s="4" t="s">
        <v>85</v>
      </c>
      <c r="E211" s="5" t="s">
        <v>486</v>
      </c>
      <c r="F211" s="5" t="s">
        <v>30</v>
      </c>
      <c r="H211" s="5" t="s">
        <v>30</v>
      </c>
      <c r="K211" s="5" t="s">
        <v>30</v>
      </c>
      <c r="X211" s="5" t="s">
        <v>369</v>
      </c>
    </row>
    <row r="212" spans="1:24">
      <c r="A212" s="5">
        <v>210</v>
      </c>
      <c r="B212" s="4">
        <v>183</v>
      </c>
      <c r="C212" s="5" t="s">
        <v>487</v>
      </c>
      <c r="D212" s="4" t="s">
        <v>48</v>
      </c>
      <c r="E212" s="5" t="s">
        <v>488</v>
      </c>
      <c r="F212" s="5" t="s">
        <v>30</v>
      </c>
      <c r="H212" s="5" t="s">
        <v>30</v>
      </c>
      <c r="K212" s="5" t="s">
        <v>30</v>
      </c>
      <c r="X212" s="5" t="s">
        <v>369</v>
      </c>
    </row>
    <row r="213" spans="1:24">
      <c r="A213" s="5">
        <v>211</v>
      </c>
      <c r="B213" s="4">
        <v>183</v>
      </c>
      <c r="C213" s="5" t="s">
        <v>489</v>
      </c>
      <c r="D213" s="4" t="s">
        <v>53</v>
      </c>
      <c r="E213" s="5" t="s">
        <v>490</v>
      </c>
      <c r="F213" s="5" t="s">
        <v>30</v>
      </c>
      <c r="H213" s="5" t="s">
        <v>30</v>
      </c>
      <c r="K213" s="5" t="s">
        <v>30</v>
      </c>
      <c r="X213" s="5" t="s">
        <v>369</v>
      </c>
    </row>
    <row r="214" spans="1:24">
      <c r="A214" s="5">
        <v>212</v>
      </c>
      <c r="B214" s="4">
        <v>183</v>
      </c>
      <c r="C214" s="5" t="s">
        <v>86</v>
      </c>
      <c r="D214" s="4" t="s">
        <v>86</v>
      </c>
      <c r="E214" s="5" t="s">
        <v>491</v>
      </c>
      <c r="F214" s="5" t="s">
        <v>30</v>
      </c>
      <c r="H214" s="5" t="s">
        <v>30</v>
      </c>
      <c r="K214" s="5" t="s">
        <v>30</v>
      </c>
      <c r="X214" s="5" t="s">
        <v>369</v>
      </c>
    </row>
    <row r="215" spans="1:24">
      <c r="A215" s="5">
        <v>213</v>
      </c>
      <c r="B215" s="4">
        <v>183</v>
      </c>
      <c r="C215" s="5" t="s">
        <v>492</v>
      </c>
      <c r="D215" s="4" t="s">
        <v>53</v>
      </c>
      <c r="E215" s="5" t="s">
        <v>493</v>
      </c>
      <c r="F215" s="5" t="s">
        <v>30</v>
      </c>
      <c r="H215" s="5" t="s">
        <v>30</v>
      </c>
      <c r="K215" s="5" t="s">
        <v>30</v>
      </c>
      <c r="X215" s="5" t="s">
        <v>369</v>
      </c>
    </row>
    <row r="216" spans="1:24">
      <c r="B216" s="4"/>
      <c r="D216" s="4"/>
    </row>
    <row r="217" spans="1:24">
      <c r="A217" s="5">
        <v>215</v>
      </c>
      <c r="B217" s="4">
        <v>183</v>
      </c>
      <c r="C217" s="5" t="s">
        <v>65</v>
      </c>
      <c r="D217" s="4" t="s">
        <v>65</v>
      </c>
      <c r="E217" s="5" t="s">
        <v>495</v>
      </c>
      <c r="F217" s="5" t="s">
        <v>30</v>
      </c>
      <c r="H217" s="5" t="s">
        <v>30</v>
      </c>
      <c r="K217" s="5" t="s">
        <v>30</v>
      </c>
      <c r="U217" s="5" t="s">
        <v>496</v>
      </c>
      <c r="W217" s="5" t="s">
        <v>365</v>
      </c>
      <c r="X217" s="5" t="s">
        <v>369</v>
      </c>
    </row>
    <row r="218" spans="1:24">
      <c r="A218" s="5">
        <v>216</v>
      </c>
      <c r="B218" s="4">
        <v>183</v>
      </c>
      <c r="C218" s="5" t="s">
        <v>497</v>
      </c>
      <c r="D218" s="4" t="s">
        <v>48</v>
      </c>
      <c r="E218" s="5" t="s">
        <v>498</v>
      </c>
      <c r="F218" s="5" t="s">
        <v>30</v>
      </c>
      <c r="H218" s="5" t="s">
        <v>30</v>
      </c>
      <c r="K218" s="5" t="s">
        <v>30</v>
      </c>
      <c r="U218" s="5" t="s">
        <v>499</v>
      </c>
      <c r="W218" s="5" t="s">
        <v>277</v>
      </c>
      <c r="X218" s="5" t="s">
        <v>369</v>
      </c>
    </row>
    <row r="219" spans="1:24">
      <c r="A219" s="5">
        <v>217</v>
      </c>
      <c r="B219" s="4">
        <v>183</v>
      </c>
      <c r="C219" s="5" t="s">
        <v>500</v>
      </c>
      <c r="D219" s="4" t="s">
        <v>48</v>
      </c>
      <c r="E219" s="5" t="s">
        <v>501</v>
      </c>
      <c r="F219" s="5" t="s">
        <v>30</v>
      </c>
      <c r="H219" s="5" t="s">
        <v>30</v>
      </c>
      <c r="K219" s="5" t="s">
        <v>30</v>
      </c>
      <c r="U219" s="5" t="s">
        <v>502</v>
      </c>
      <c r="W219" s="5" t="s">
        <v>277</v>
      </c>
      <c r="X219" s="5" t="s">
        <v>369</v>
      </c>
    </row>
    <row r="220" spans="1:24">
      <c r="A220" s="5">
        <v>218</v>
      </c>
      <c r="B220" s="4">
        <v>183</v>
      </c>
      <c r="C220" s="5" t="s">
        <v>66</v>
      </c>
      <c r="D220" s="4" t="s">
        <v>66</v>
      </c>
      <c r="E220" s="5" t="s">
        <v>503</v>
      </c>
      <c r="F220" s="5" t="s">
        <v>30</v>
      </c>
      <c r="H220" s="5" t="s">
        <v>30</v>
      </c>
      <c r="K220" s="5" t="s">
        <v>30</v>
      </c>
      <c r="U220" s="5" t="s">
        <v>496</v>
      </c>
      <c r="W220" s="5" t="s">
        <v>365</v>
      </c>
      <c r="X220" s="5" t="s">
        <v>369</v>
      </c>
    </row>
    <row r="221" spans="1:24">
      <c r="A221" s="5">
        <v>219</v>
      </c>
      <c r="B221" s="4">
        <v>183</v>
      </c>
      <c r="C221" s="5" t="s">
        <v>504</v>
      </c>
      <c r="D221" s="4" t="s">
        <v>48</v>
      </c>
      <c r="E221" s="5" t="s">
        <v>498</v>
      </c>
      <c r="F221" s="5" t="s">
        <v>30</v>
      </c>
      <c r="H221" s="5" t="s">
        <v>30</v>
      </c>
      <c r="K221" s="5" t="s">
        <v>30</v>
      </c>
      <c r="U221" s="5" t="s">
        <v>499</v>
      </c>
      <c r="W221" s="5" t="s">
        <v>277</v>
      </c>
      <c r="X221" s="5" t="s">
        <v>369</v>
      </c>
    </row>
    <row r="222" spans="1:24">
      <c r="A222" s="5">
        <v>220</v>
      </c>
      <c r="B222" s="4">
        <v>183</v>
      </c>
      <c r="C222" s="5" t="s">
        <v>505</v>
      </c>
      <c r="D222" s="4" t="s">
        <v>48</v>
      </c>
      <c r="E222" s="5" t="s">
        <v>501</v>
      </c>
      <c r="F222" s="5" t="s">
        <v>30</v>
      </c>
      <c r="H222" s="5" t="s">
        <v>30</v>
      </c>
      <c r="K222" s="5" t="s">
        <v>30</v>
      </c>
      <c r="U222" s="5" t="s">
        <v>502</v>
      </c>
      <c r="W222" s="5" t="s">
        <v>277</v>
      </c>
      <c r="X222" s="5" t="s">
        <v>369</v>
      </c>
    </row>
    <row r="223" spans="1:24">
      <c r="A223" s="5">
        <v>221</v>
      </c>
      <c r="B223" s="4">
        <v>183</v>
      </c>
      <c r="C223" s="5" t="s">
        <v>87</v>
      </c>
      <c r="D223" s="4" t="s">
        <v>87</v>
      </c>
      <c r="E223" s="5" t="s">
        <v>503</v>
      </c>
      <c r="F223" s="5" t="s">
        <v>30</v>
      </c>
      <c r="H223" s="5" t="s">
        <v>30</v>
      </c>
      <c r="K223" s="5" t="s">
        <v>30</v>
      </c>
      <c r="U223" s="5" t="s">
        <v>496</v>
      </c>
      <c r="W223" s="5" t="s">
        <v>365</v>
      </c>
      <c r="X223" s="5" t="s">
        <v>369</v>
      </c>
    </row>
    <row r="224" spans="1:24">
      <c r="A224" s="5">
        <v>222</v>
      </c>
      <c r="B224" s="4">
        <v>183</v>
      </c>
      <c r="C224" s="5" t="s">
        <v>506</v>
      </c>
      <c r="D224" s="4" t="s">
        <v>48</v>
      </c>
      <c r="E224" s="5" t="s">
        <v>507</v>
      </c>
      <c r="F224" s="5" t="s">
        <v>30</v>
      </c>
      <c r="H224" s="5" t="s">
        <v>30</v>
      </c>
      <c r="K224" s="5" t="s">
        <v>30</v>
      </c>
      <c r="U224" s="5" t="s">
        <v>499</v>
      </c>
      <c r="W224" s="5" t="s">
        <v>277</v>
      </c>
      <c r="X224" s="5" t="s">
        <v>369</v>
      </c>
    </row>
    <row r="225" spans="1:24">
      <c r="A225" s="5">
        <v>223</v>
      </c>
      <c r="B225" s="4">
        <v>183</v>
      </c>
      <c r="C225" s="5" t="s">
        <v>508</v>
      </c>
      <c r="D225" s="4" t="s">
        <v>48</v>
      </c>
      <c r="E225" s="5" t="s">
        <v>509</v>
      </c>
      <c r="F225" s="5" t="s">
        <v>30</v>
      </c>
      <c r="H225" s="5" t="s">
        <v>30</v>
      </c>
      <c r="K225" s="5" t="s">
        <v>30</v>
      </c>
      <c r="U225" s="5" t="s">
        <v>502</v>
      </c>
      <c r="W225" s="5" t="s">
        <v>277</v>
      </c>
      <c r="X225" s="5" t="s">
        <v>369</v>
      </c>
    </row>
    <row r="226" spans="1:24">
      <c r="A226" s="5">
        <v>224</v>
      </c>
      <c r="B226" s="4">
        <v>183</v>
      </c>
      <c r="C226" s="5" t="s">
        <v>510</v>
      </c>
      <c r="D226" s="4" t="s">
        <v>48</v>
      </c>
      <c r="E226" s="5" t="s">
        <v>498</v>
      </c>
      <c r="F226" s="5" t="s">
        <v>30</v>
      </c>
      <c r="H226" s="5" t="s">
        <v>30</v>
      </c>
      <c r="K226" s="5" t="s">
        <v>30</v>
      </c>
      <c r="U226" s="5" t="s">
        <v>499</v>
      </c>
      <c r="W226" s="5" t="s">
        <v>277</v>
      </c>
      <c r="X226" s="5" t="s">
        <v>369</v>
      </c>
    </row>
    <row r="227" spans="1:24">
      <c r="A227" s="5">
        <v>225</v>
      </c>
      <c r="B227" s="4">
        <v>183</v>
      </c>
      <c r="C227" s="5" t="s">
        <v>511</v>
      </c>
      <c r="D227" s="4" t="s">
        <v>48</v>
      </c>
      <c r="E227" s="5" t="s">
        <v>501</v>
      </c>
      <c r="F227" s="5" t="s">
        <v>30</v>
      </c>
      <c r="H227" s="5" t="s">
        <v>30</v>
      </c>
      <c r="K227" s="5" t="s">
        <v>30</v>
      </c>
      <c r="U227" s="5" t="s">
        <v>502</v>
      </c>
      <c r="W227" s="5" t="s">
        <v>277</v>
      </c>
      <c r="X227" s="5" t="s">
        <v>369</v>
      </c>
    </row>
    <row r="228" spans="1:24">
      <c r="A228" s="5">
        <v>226</v>
      </c>
      <c r="B228" s="4">
        <v>183</v>
      </c>
      <c r="C228" s="5" t="s">
        <v>88</v>
      </c>
      <c r="D228" s="4" t="s">
        <v>88</v>
      </c>
      <c r="E228" s="5" t="s">
        <v>512</v>
      </c>
      <c r="F228" s="5" t="s">
        <v>30</v>
      </c>
      <c r="H228" s="5" t="s">
        <v>30</v>
      </c>
      <c r="K228" s="5" t="s">
        <v>30</v>
      </c>
      <c r="U228" s="5" t="s">
        <v>496</v>
      </c>
      <c r="W228" s="5" t="s">
        <v>365</v>
      </c>
      <c r="X228" s="5" t="s">
        <v>369</v>
      </c>
    </row>
    <row r="229" spans="1:24">
      <c r="B229" s="4"/>
      <c r="D229" s="4"/>
    </row>
    <row r="230" spans="1:24">
      <c r="B230" s="4"/>
      <c r="D230" s="4"/>
    </row>
    <row r="231" spans="1:24">
      <c r="A231" s="5">
        <v>229</v>
      </c>
      <c r="B231" s="4">
        <v>183</v>
      </c>
      <c r="C231" s="5" t="s">
        <v>89</v>
      </c>
      <c r="D231" s="4" t="s">
        <v>89</v>
      </c>
      <c r="E231" s="5" t="s">
        <v>513</v>
      </c>
      <c r="F231" s="5" t="s">
        <v>30</v>
      </c>
      <c r="H231" s="5" t="s">
        <v>30</v>
      </c>
      <c r="K231" s="5" t="s">
        <v>30</v>
      </c>
      <c r="U231" s="5" t="s">
        <v>514</v>
      </c>
      <c r="W231" s="5" t="s">
        <v>365</v>
      </c>
      <c r="X231" s="5" t="s">
        <v>369</v>
      </c>
    </row>
    <row r="232" spans="1:24">
      <c r="A232" s="5">
        <v>230</v>
      </c>
      <c r="B232" s="4">
        <v>183</v>
      </c>
      <c r="C232" s="5" t="s">
        <v>516</v>
      </c>
      <c r="D232" s="4" t="s">
        <v>48</v>
      </c>
      <c r="E232" s="5" t="s">
        <v>517</v>
      </c>
      <c r="F232" s="5" t="s">
        <v>30</v>
      </c>
      <c r="H232" s="5" t="s">
        <v>30</v>
      </c>
      <c r="K232" s="5" t="s">
        <v>30</v>
      </c>
      <c r="U232" s="5" t="s">
        <v>515</v>
      </c>
      <c r="W232" s="5" t="s">
        <v>277</v>
      </c>
      <c r="X232" s="5" t="s">
        <v>369</v>
      </c>
    </row>
    <row r="233" spans="1:24">
      <c r="A233" s="5">
        <v>231</v>
      </c>
      <c r="B233" s="4">
        <v>183</v>
      </c>
      <c r="C233" s="5" t="s">
        <v>90</v>
      </c>
      <c r="D233" s="4" t="s">
        <v>90</v>
      </c>
      <c r="E233" s="5" t="s">
        <v>518</v>
      </c>
      <c r="F233" s="5" t="s">
        <v>30</v>
      </c>
      <c r="H233" s="5" t="s">
        <v>30</v>
      </c>
      <c r="K233" s="5" t="s">
        <v>30</v>
      </c>
      <c r="U233" s="5" t="s">
        <v>519</v>
      </c>
      <c r="W233" s="5" t="s">
        <v>365</v>
      </c>
      <c r="X233" s="5" t="s">
        <v>369</v>
      </c>
    </row>
    <row r="234" spans="1:24">
      <c r="A234" s="5">
        <v>232</v>
      </c>
      <c r="B234" s="4">
        <v>183</v>
      </c>
      <c r="C234" s="5" t="s">
        <v>520</v>
      </c>
      <c r="D234" s="4" t="s">
        <v>48</v>
      </c>
      <c r="E234" s="5" t="s">
        <v>521</v>
      </c>
      <c r="F234" s="5" t="s">
        <v>30</v>
      </c>
      <c r="H234" s="5" t="s">
        <v>30</v>
      </c>
      <c r="K234" s="5" t="s">
        <v>30</v>
      </c>
      <c r="U234" s="5" t="s">
        <v>522</v>
      </c>
      <c r="W234" s="5" t="s">
        <v>277</v>
      </c>
      <c r="X234" s="5" t="s">
        <v>369</v>
      </c>
    </row>
    <row r="235" spans="1:24">
      <c r="A235" s="5">
        <v>233</v>
      </c>
      <c r="B235" s="4">
        <v>183</v>
      </c>
      <c r="C235" s="5" t="s">
        <v>523</v>
      </c>
      <c r="D235" s="4" t="s">
        <v>48</v>
      </c>
      <c r="E235" s="5" t="s">
        <v>524</v>
      </c>
      <c r="F235" s="5" t="s">
        <v>30</v>
      </c>
      <c r="H235" s="5" t="s">
        <v>30</v>
      </c>
      <c r="K235" s="5" t="s">
        <v>30</v>
      </c>
      <c r="U235" s="5" t="s">
        <v>525</v>
      </c>
      <c r="W235" s="5" t="s">
        <v>277</v>
      </c>
      <c r="X235" s="5" t="s">
        <v>369</v>
      </c>
    </row>
    <row r="236" spans="1:24">
      <c r="A236" s="5">
        <v>234</v>
      </c>
      <c r="B236" s="4">
        <v>183</v>
      </c>
      <c r="C236" s="5" t="s">
        <v>526</v>
      </c>
      <c r="D236" s="4" t="s">
        <v>48</v>
      </c>
      <c r="E236" s="5" t="s">
        <v>527</v>
      </c>
      <c r="F236" s="5" t="s">
        <v>30</v>
      </c>
      <c r="H236" s="5" t="s">
        <v>30</v>
      </c>
      <c r="K236" s="5" t="s">
        <v>30</v>
      </c>
      <c r="U236" s="5" t="s">
        <v>528</v>
      </c>
      <c r="W236" s="5" t="s">
        <v>277</v>
      </c>
      <c r="X236" s="5" t="s">
        <v>369</v>
      </c>
    </row>
    <row r="237" spans="1:24">
      <c r="B237" s="4"/>
      <c r="D237" s="4"/>
    </row>
    <row r="238" spans="1:24">
      <c r="B238" s="4"/>
      <c r="D238" s="4"/>
    </row>
    <row r="239" spans="1:24">
      <c r="A239" s="5">
        <v>237</v>
      </c>
      <c r="B239" s="4">
        <v>183</v>
      </c>
      <c r="C239" s="5" t="s">
        <v>530</v>
      </c>
      <c r="D239" s="4" t="s">
        <v>48</v>
      </c>
      <c r="E239" s="5" t="s">
        <v>531</v>
      </c>
      <c r="F239" s="5" t="s">
        <v>30</v>
      </c>
      <c r="H239" s="5" t="s">
        <v>30</v>
      </c>
      <c r="K239" s="5" t="s">
        <v>30</v>
      </c>
      <c r="U239" s="5" t="s">
        <v>529</v>
      </c>
      <c r="W239" s="5" t="s">
        <v>277</v>
      </c>
      <c r="X239" s="5" t="s">
        <v>369</v>
      </c>
    </row>
    <row r="240" spans="1:24">
      <c r="A240" s="5">
        <v>238</v>
      </c>
      <c r="B240" s="4">
        <v>183</v>
      </c>
      <c r="C240" s="5" t="s">
        <v>532</v>
      </c>
      <c r="D240" s="4" t="s">
        <v>48</v>
      </c>
      <c r="E240" s="5" t="s">
        <v>533</v>
      </c>
      <c r="F240" s="5" t="s">
        <v>30</v>
      </c>
      <c r="H240" s="5" t="s">
        <v>30</v>
      </c>
      <c r="K240" s="5" t="s">
        <v>30</v>
      </c>
      <c r="U240" s="5" t="s">
        <v>529</v>
      </c>
      <c r="W240" s="5" t="s">
        <v>277</v>
      </c>
      <c r="X240" s="5" t="s">
        <v>369</v>
      </c>
    </row>
    <row r="241" spans="1:24">
      <c r="B241" s="4"/>
      <c r="D241" s="4"/>
    </row>
    <row r="242" spans="1:24">
      <c r="B242" s="4"/>
      <c r="D242" s="4"/>
    </row>
    <row r="243" spans="1:24">
      <c r="B243" s="4"/>
      <c r="D243" s="4"/>
    </row>
    <row r="244" spans="1:24">
      <c r="B244" s="4"/>
      <c r="D244" s="4"/>
    </row>
    <row r="245" spans="1:24">
      <c r="B245" s="4"/>
      <c r="D245" s="4"/>
    </row>
    <row r="246" spans="1:24">
      <c r="B246" s="4"/>
      <c r="D246" s="4"/>
    </row>
    <row r="247" spans="1:24">
      <c r="B247" s="4"/>
      <c r="D247" s="4"/>
    </row>
    <row r="248" spans="1:24">
      <c r="B248" s="4"/>
      <c r="D248" s="4"/>
    </row>
    <row r="249" spans="1:24">
      <c r="B249" s="4"/>
      <c r="D249" s="4"/>
    </row>
    <row r="250" spans="1:24">
      <c r="A250" s="5">
        <v>248</v>
      </c>
      <c r="B250" s="4">
        <v>183</v>
      </c>
      <c r="C250" s="5" t="s">
        <v>91</v>
      </c>
      <c r="D250" s="4" t="s">
        <v>91</v>
      </c>
      <c r="E250" s="5" t="s">
        <v>534</v>
      </c>
      <c r="F250" s="5" t="s">
        <v>30</v>
      </c>
      <c r="H250" s="5" t="s">
        <v>30</v>
      </c>
      <c r="K250" s="5" t="s">
        <v>30</v>
      </c>
      <c r="U250" s="5" t="s">
        <v>514</v>
      </c>
      <c r="W250" s="5" t="s">
        <v>365</v>
      </c>
      <c r="X250" s="5" t="s">
        <v>369</v>
      </c>
    </row>
    <row r="251" spans="1:24">
      <c r="B251" s="4"/>
      <c r="D251" s="4"/>
    </row>
    <row r="252" spans="1:24">
      <c r="B252" s="4"/>
      <c r="D252" s="4"/>
    </row>
    <row r="253" spans="1:24">
      <c r="B253" s="4"/>
      <c r="D253" s="4"/>
    </row>
    <row r="254" spans="1:24">
      <c r="B254" s="4"/>
      <c r="D254" s="4"/>
    </row>
    <row r="255" spans="1:24">
      <c r="B255" s="4"/>
      <c r="D255" s="4"/>
    </row>
    <row r="256" spans="1:24">
      <c r="B256" s="4"/>
      <c r="D256" s="4"/>
    </row>
    <row r="257" spans="1:24">
      <c r="B257" s="4"/>
      <c r="D257" s="4"/>
      <c r="U257" s="7"/>
    </row>
    <row r="258" spans="1:24">
      <c r="B258" s="4"/>
      <c r="D258" s="4"/>
    </row>
    <row r="259" spans="1:24">
      <c r="B259" s="4"/>
      <c r="D259" s="4"/>
    </row>
    <row r="260" spans="1:24">
      <c r="B260" s="4"/>
      <c r="D260" s="4"/>
    </row>
    <row r="261" spans="1:24">
      <c r="B261" s="4"/>
      <c r="D261" s="4"/>
    </row>
    <row r="262" spans="1:24">
      <c r="B262" s="4"/>
      <c r="D262" s="4"/>
    </row>
    <row r="263" spans="1:24">
      <c r="B263" s="4"/>
      <c r="D263" s="4"/>
    </row>
    <row r="264" spans="1:24">
      <c r="A264" s="5">
        <v>262</v>
      </c>
      <c r="B264" s="4">
        <v>183</v>
      </c>
      <c r="C264" s="5" t="s">
        <v>535</v>
      </c>
      <c r="D264" s="4" t="s">
        <v>48</v>
      </c>
      <c r="E264" s="5" t="s">
        <v>536</v>
      </c>
      <c r="F264" s="5" t="s">
        <v>30</v>
      </c>
      <c r="H264" s="5" t="s">
        <v>30</v>
      </c>
      <c r="K264" s="5" t="s">
        <v>30</v>
      </c>
      <c r="U264" s="5" t="s">
        <v>537</v>
      </c>
      <c r="W264" s="5" t="s">
        <v>277</v>
      </c>
      <c r="X264" s="5" t="s">
        <v>369</v>
      </c>
    </row>
    <row r="265" spans="1:24">
      <c r="A265" s="5">
        <v>263</v>
      </c>
      <c r="B265" s="4">
        <v>183</v>
      </c>
      <c r="C265" s="5" t="s">
        <v>538</v>
      </c>
      <c r="D265" s="4" t="s">
        <v>48</v>
      </c>
      <c r="E265" s="5" t="s">
        <v>539</v>
      </c>
      <c r="F265" s="5" t="s">
        <v>30</v>
      </c>
      <c r="H265" s="5" t="s">
        <v>30</v>
      </c>
      <c r="K265" s="5" t="s">
        <v>30</v>
      </c>
      <c r="U265" s="5" t="s">
        <v>540</v>
      </c>
      <c r="W265" s="5" t="s">
        <v>277</v>
      </c>
      <c r="X265" s="5" t="s">
        <v>369</v>
      </c>
    </row>
    <row r="266" spans="1:24">
      <c r="A266" s="5">
        <v>264</v>
      </c>
      <c r="B266" s="4">
        <v>183</v>
      </c>
      <c r="C266" s="5" t="s">
        <v>541</v>
      </c>
      <c r="D266" s="4" t="s">
        <v>48</v>
      </c>
      <c r="E266" s="5" t="s">
        <v>542</v>
      </c>
      <c r="F266" s="5" t="s">
        <v>30</v>
      </c>
      <c r="H266" s="5" t="s">
        <v>30</v>
      </c>
      <c r="K266" s="5" t="s">
        <v>30</v>
      </c>
      <c r="U266" s="5" t="s">
        <v>543</v>
      </c>
      <c r="W266" s="5" t="s">
        <v>277</v>
      </c>
      <c r="X266" s="5" t="s">
        <v>369</v>
      </c>
    </row>
    <row r="267" spans="1:24">
      <c r="A267" s="5">
        <v>265</v>
      </c>
      <c r="B267" s="4">
        <v>183</v>
      </c>
      <c r="C267" s="5" t="s">
        <v>544</v>
      </c>
      <c r="D267" s="4" t="s">
        <v>48</v>
      </c>
      <c r="E267" s="5" t="s">
        <v>545</v>
      </c>
      <c r="F267" s="5" t="s">
        <v>30</v>
      </c>
      <c r="H267" s="5" t="s">
        <v>30</v>
      </c>
      <c r="K267" s="5" t="s">
        <v>30</v>
      </c>
      <c r="U267" s="5" t="s">
        <v>546</v>
      </c>
      <c r="W267" s="5" t="s">
        <v>277</v>
      </c>
      <c r="X267" s="5" t="s">
        <v>369</v>
      </c>
    </row>
    <row r="268" spans="1:24">
      <c r="A268" s="5">
        <v>266</v>
      </c>
      <c r="B268" s="4">
        <v>183</v>
      </c>
      <c r="C268" s="5" t="s">
        <v>547</v>
      </c>
      <c r="D268" s="4" t="s">
        <v>48</v>
      </c>
      <c r="E268" s="5" t="s">
        <v>548</v>
      </c>
      <c r="F268" s="5" t="s">
        <v>30</v>
      </c>
      <c r="H268" s="5" t="s">
        <v>30</v>
      </c>
      <c r="K268" s="5" t="s">
        <v>30</v>
      </c>
      <c r="U268" s="5" t="s">
        <v>549</v>
      </c>
      <c r="W268" s="5" t="s">
        <v>277</v>
      </c>
      <c r="X268" s="5" t="s">
        <v>369</v>
      </c>
    </row>
    <row r="269" spans="1:24">
      <c r="A269" s="5">
        <v>267</v>
      </c>
      <c r="B269" s="4">
        <v>183</v>
      </c>
      <c r="C269" s="5" t="s">
        <v>550</v>
      </c>
      <c r="D269" s="4" t="s">
        <v>48</v>
      </c>
      <c r="E269" s="5" t="s">
        <v>551</v>
      </c>
      <c r="F269" s="5" t="s">
        <v>30</v>
      </c>
      <c r="H269" s="5" t="s">
        <v>30</v>
      </c>
      <c r="K269" s="5" t="s">
        <v>30</v>
      </c>
      <c r="U269" s="5" t="s">
        <v>552</v>
      </c>
      <c r="W269" s="5" t="s">
        <v>277</v>
      </c>
      <c r="X269" s="5" t="s">
        <v>369</v>
      </c>
    </row>
    <row r="270" spans="1:24">
      <c r="A270" s="5">
        <v>268</v>
      </c>
      <c r="B270" s="4">
        <v>183</v>
      </c>
      <c r="C270" s="5" t="s">
        <v>553</v>
      </c>
      <c r="D270" s="4" t="s">
        <v>48</v>
      </c>
      <c r="E270" s="5" t="s">
        <v>554</v>
      </c>
      <c r="F270" s="5" t="s">
        <v>30</v>
      </c>
      <c r="H270" s="5" t="s">
        <v>30</v>
      </c>
      <c r="K270" s="5" t="s">
        <v>30</v>
      </c>
      <c r="U270" s="5" t="s">
        <v>555</v>
      </c>
      <c r="W270" s="5" t="s">
        <v>277</v>
      </c>
      <c r="X270" s="5" t="s">
        <v>369</v>
      </c>
    </row>
    <row r="271" spans="1:24">
      <c r="B271" s="4"/>
      <c r="D271" s="4"/>
    </row>
    <row r="272" spans="1:24">
      <c r="B272" s="4"/>
      <c r="D272" s="4"/>
    </row>
    <row r="273" spans="1:24">
      <c r="B273" s="4"/>
      <c r="D273" s="4"/>
    </row>
    <row r="274" spans="1:24">
      <c r="B274" s="4"/>
      <c r="D274" s="4"/>
    </row>
    <row r="275" spans="1:24">
      <c r="A275" s="5">
        <v>273</v>
      </c>
      <c r="B275" s="4">
        <v>183</v>
      </c>
      <c r="C275" s="5" t="s">
        <v>556</v>
      </c>
      <c r="D275" s="4" t="s">
        <v>48</v>
      </c>
      <c r="E275" s="5" t="s">
        <v>557</v>
      </c>
      <c r="F275" s="5" t="s">
        <v>30</v>
      </c>
      <c r="H275" s="5" t="s">
        <v>30</v>
      </c>
      <c r="K275" s="5" t="s">
        <v>30</v>
      </c>
      <c r="U275" s="5" t="s">
        <v>558</v>
      </c>
      <c r="W275" s="5" t="s">
        <v>277</v>
      </c>
      <c r="X275" s="5" t="s">
        <v>369</v>
      </c>
    </row>
    <row r="276" spans="1:24">
      <c r="B276" s="4"/>
      <c r="D276" s="4"/>
    </row>
    <row r="277" spans="1:24">
      <c r="B277" s="4"/>
      <c r="D277" s="4"/>
    </row>
    <row r="278" spans="1:24">
      <c r="B278" s="4"/>
      <c r="D278" s="4"/>
    </row>
    <row r="279" spans="1:24">
      <c r="B279" s="4"/>
      <c r="D279" s="4"/>
    </row>
    <row r="280" spans="1:24">
      <c r="B280" s="4"/>
      <c r="D280" s="4"/>
    </row>
    <row r="281" spans="1:24">
      <c r="B281" s="4"/>
      <c r="D281" s="4"/>
    </row>
    <row r="282" spans="1:24">
      <c r="A282" s="5">
        <v>280</v>
      </c>
      <c r="C282" s="5" t="s">
        <v>559</v>
      </c>
      <c r="D282" s="5" t="s">
        <v>279</v>
      </c>
      <c r="F282" s="5" t="s">
        <v>30</v>
      </c>
      <c r="H282" s="5" t="s">
        <v>30</v>
      </c>
    </row>
    <row r="283" spans="1:24">
      <c r="A283" s="5">
        <v>281</v>
      </c>
      <c r="B283" s="4">
        <v>280</v>
      </c>
      <c r="C283" s="5" t="s">
        <v>92</v>
      </c>
      <c r="D283" s="4" t="s">
        <v>92</v>
      </c>
      <c r="E283" s="5" t="s">
        <v>560</v>
      </c>
      <c r="F283" s="5" t="s">
        <v>30</v>
      </c>
      <c r="H283" s="5" t="s">
        <v>30</v>
      </c>
      <c r="K283" s="5" t="s">
        <v>30</v>
      </c>
      <c r="X283" s="5" t="s">
        <v>282</v>
      </c>
    </row>
    <row r="284" spans="1:24">
      <c r="A284" s="5">
        <v>282</v>
      </c>
      <c r="B284" s="4">
        <v>280</v>
      </c>
      <c r="C284" s="5" t="s">
        <v>93</v>
      </c>
      <c r="D284" s="4" t="s">
        <v>93</v>
      </c>
      <c r="E284" s="5" t="s">
        <v>561</v>
      </c>
      <c r="F284" s="5" t="s">
        <v>30</v>
      </c>
      <c r="H284" s="5" t="s">
        <v>30</v>
      </c>
      <c r="K284" s="5" t="s">
        <v>30</v>
      </c>
      <c r="X284" s="5" t="s">
        <v>282</v>
      </c>
    </row>
    <row r="285" spans="1:24">
      <c r="A285" s="5">
        <v>283</v>
      </c>
      <c r="B285" s="4">
        <v>280</v>
      </c>
      <c r="C285" s="5" t="s">
        <v>562</v>
      </c>
      <c r="D285" s="4" t="s">
        <v>48</v>
      </c>
      <c r="E285" s="5" t="s">
        <v>563</v>
      </c>
      <c r="F285" s="5" t="s">
        <v>30</v>
      </c>
      <c r="H285" s="5" t="s">
        <v>30</v>
      </c>
      <c r="K285" s="5" t="s">
        <v>30</v>
      </c>
      <c r="X285" s="5" t="s">
        <v>282</v>
      </c>
    </row>
    <row r="286" spans="1:24">
      <c r="A286" s="5">
        <v>284</v>
      </c>
      <c r="B286" s="4">
        <v>280</v>
      </c>
      <c r="C286" s="5" t="s">
        <v>564</v>
      </c>
      <c r="D286" s="4" t="s">
        <v>48</v>
      </c>
      <c r="E286" s="5" t="s">
        <v>565</v>
      </c>
      <c r="F286" s="5" t="s">
        <v>30</v>
      </c>
      <c r="H286" s="5" t="s">
        <v>30</v>
      </c>
      <c r="K286" s="5" t="s">
        <v>30</v>
      </c>
      <c r="X286" s="5" t="s">
        <v>282</v>
      </c>
    </row>
    <row r="287" spans="1:24">
      <c r="A287" s="5">
        <v>285</v>
      </c>
      <c r="B287" s="4">
        <v>280</v>
      </c>
      <c r="C287" s="5" t="s">
        <v>566</v>
      </c>
      <c r="D287" s="4" t="s">
        <v>48</v>
      </c>
      <c r="E287" s="5" t="s">
        <v>567</v>
      </c>
      <c r="F287" s="5" t="s">
        <v>30</v>
      </c>
      <c r="H287" s="5" t="s">
        <v>30</v>
      </c>
      <c r="K287" s="5" t="s">
        <v>30</v>
      </c>
      <c r="X287" s="5" t="s">
        <v>282</v>
      </c>
    </row>
    <row r="288" spans="1:24">
      <c r="A288" s="5">
        <v>286</v>
      </c>
      <c r="B288" s="4">
        <v>280</v>
      </c>
      <c r="C288" s="5" t="s">
        <v>568</v>
      </c>
      <c r="D288" s="4" t="s">
        <v>48</v>
      </c>
      <c r="E288" s="5" t="s">
        <v>569</v>
      </c>
      <c r="F288" s="5" t="s">
        <v>30</v>
      </c>
      <c r="H288" s="5" t="s">
        <v>30</v>
      </c>
      <c r="K288" s="5" t="s">
        <v>30</v>
      </c>
      <c r="X288" s="5" t="s">
        <v>282</v>
      </c>
    </row>
    <row r="289" spans="1:24">
      <c r="A289" s="5">
        <v>287</v>
      </c>
      <c r="B289" s="4">
        <v>280</v>
      </c>
      <c r="C289" s="5" t="s">
        <v>570</v>
      </c>
      <c r="D289" s="4" t="s">
        <v>48</v>
      </c>
      <c r="E289" s="5" t="s">
        <v>571</v>
      </c>
      <c r="F289" s="5" t="s">
        <v>30</v>
      </c>
      <c r="H289" s="5" t="s">
        <v>30</v>
      </c>
      <c r="K289" s="5" t="s">
        <v>30</v>
      </c>
      <c r="X289" s="5" t="s">
        <v>282</v>
      </c>
    </row>
    <row r="290" spans="1:24">
      <c r="A290" s="5">
        <v>288</v>
      </c>
      <c r="B290" s="4">
        <v>280</v>
      </c>
      <c r="C290" s="5" t="s">
        <v>94</v>
      </c>
      <c r="D290" s="4" t="s">
        <v>94</v>
      </c>
      <c r="E290" s="5" t="s">
        <v>572</v>
      </c>
      <c r="F290" s="5" t="s">
        <v>30</v>
      </c>
      <c r="H290" s="5" t="s">
        <v>30</v>
      </c>
      <c r="K290" s="5" t="s">
        <v>30</v>
      </c>
      <c r="X290" s="5" t="s">
        <v>282</v>
      </c>
    </row>
    <row r="291" spans="1:24">
      <c r="A291" s="5">
        <v>289</v>
      </c>
      <c r="B291" s="4">
        <v>280</v>
      </c>
      <c r="C291" s="5" t="s">
        <v>573</v>
      </c>
      <c r="D291" s="4" t="s">
        <v>95</v>
      </c>
      <c r="E291" s="5" t="s">
        <v>574</v>
      </c>
      <c r="F291" s="5" t="s">
        <v>30</v>
      </c>
      <c r="H291" s="5" t="s">
        <v>30</v>
      </c>
      <c r="K291" s="5" t="s">
        <v>30</v>
      </c>
      <c r="X291" s="5" t="s">
        <v>369</v>
      </c>
    </row>
    <row r="292" spans="1:24">
      <c r="A292" s="5">
        <v>290</v>
      </c>
      <c r="B292" s="4">
        <v>280</v>
      </c>
      <c r="C292" s="5" t="s">
        <v>96</v>
      </c>
      <c r="D292" s="4" t="s">
        <v>96</v>
      </c>
      <c r="F292" s="5" t="s">
        <v>30</v>
      </c>
      <c r="H292" s="5" t="s">
        <v>30</v>
      </c>
      <c r="K292" s="5" t="s">
        <v>30</v>
      </c>
      <c r="X292" s="5" t="s">
        <v>369</v>
      </c>
    </row>
    <row r="293" spans="1:24">
      <c r="A293" s="5">
        <v>291</v>
      </c>
      <c r="B293" s="4">
        <v>280</v>
      </c>
      <c r="C293" s="5" t="s">
        <v>575</v>
      </c>
      <c r="D293" s="4" t="s">
        <v>97</v>
      </c>
      <c r="E293" s="5" t="s">
        <v>576</v>
      </c>
      <c r="F293" s="5" t="s">
        <v>30</v>
      </c>
      <c r="H293" s="5" t="s">
        <v>30</v>
      </c>
      <c r="K293" s="5" t="s">
        <v>30</v>
      </c>
      <c r="X293" s="5" t="s">
        <v>369</v>
      </c>
    </row>
    <row r="294" spans="1:24">
      <c r="A294" s="5">
        <v>292</v>
      </c>
      <c r="B294" s="4">
        <v>280</v>
      </c>
      <c r="C294" s="5" t="s">
        <v>577</v>
      </c>
      <c r="D294" s="4" t="s">
        <v>97</v>
      </c>
      <c r="E294" s="5" t="s">
        <v>578</v>
      </c>
      <c r="F294" s="5" t="s">
        <v>30</v>
      </c>
      <c r="H294" s="5" t="s">
        <v>30</v>
      </c>
      <c r="K294" s="5" t="s">
        <v>30</v>
      </c>
      <c r="U294" s="5" t="s">
        <v>579</v>
      </c>
      <c r="W294" s="5" t="s">
        <v>277</v>
      </c>
      <c r="X294" s="5" t="s">
        <v>369</v>
      </c>
    </row>
    <row r="295" spans="1:24">
      <c r="B295" s="4"/>
      <c r="D295" s="4"/>
    </row>
    <row r="296" spans="1:24">
      <c r="A296" s="5">
        <v>294</v>
      </c>
      <c r="B296" s="4">
        <v>280</v>
      </c>
      <c r="C296" s="5" t="s">
        <v>580</v>
      </c>
      <c r="D296" s="4" t="s">
        <v>73</v>
      </c>
      <c r="E296" s="5" t="s">
        <v>581</v>
      </c>
      <c r="F296" s="5" t="s">
        <v>30</v>
      </c>
      <c r="H296" s="5" t="s">
        <v>30</v>
      </c>
      <c r="K296" s="5" t="s">
        <v>30</v>
      </c>
      <c r="U296" s="5" t="s">
        <v>582</v>
      </c>
      <c r="W296" s="5" t="s">
        <v>277</v>
      </c>
      <c r="X296" s="5" t="s">
        <v>369</v>
      </c>
    </row>
    <row r="297" spans="1:24">
      <c r="A297" s="5">
        <v>295</v>
      </c>
      <c r="B297" s="4">
        <v>280</v>
      </c>
      <c r="C297" s="5" t="s">
        <v>583</v>
      </c>
      <c r="D297" s="4" t="s">
        <v>48</v>
      </c>
      <c r="E297" s="5" t="s">
        <v>584</v>
      </c>
      <c r="F297" s="5" t="s">
        <v>30</v>
      </c>
      <c r="H297" s="5" t="s">
        <v>30</v>
      </c>
      <c r="K297" s="5" t="s">
        <v>30</v>
      </c>
      <c r="U297" s="5" t="s">
        <v>585</v>
      </c>
      <c r="W297" s="5" t="s">
        <v>277</v>
      </c>
      <c r="X297" s="5" t="s">
        <v>369</v>
      </c>
    </row>
    <row r="298" spans="1:24">
      <c r="A298" s="5">
        <v>296</v>
      </c>
      <c r="B298" s="4">
        <v>280</v>
      </c>
      <c r="C298" s="5" t="s">
        <v>586</v>
      </c>
      <c r="D298" s="4" t="s">
        <v>48</v>
      </c>
      <c r="E298" s="5" t="s">
        <v>587</v>
      </c>
      <c r="F298" s="5" t="s">
        <v>30</v>
      </c>
      <c r="H298" s="5" t="s">
        <v>30</v>
      </c>
      <c r="K298" s="5" t="s">
        <v>30</v>
      </c>
      <c r="U298" s="5" t="s">
        <v>588</v>
      </c>
      <c r="W298" s="5" t="s">
        <v>277</v>
      </c>
      <c r="X298" s="5" t="s">
        <v>369</v>
      </c>
    </row>
    <row r="299" spans="1:24">
      <c r="A299" s="5">
        <v>297</v>
      </c>
      <c r="B299" s="4">
        <v>280</v>
      </c>
      <c r="C299" s="5" t="s">
        <v>589</v>
      </c>
      <c r="D299" s="4" t="s">
        <v>48</v>
      </c>
      <c r="E299" s="5" t="s">
        <v>590</v>
      </c>
      <c r="F299" s="5" t="s">
        <v>30</v>
      </c>
      <c r="H299" s="5" t="s">
        <v>30</v>
      </c>
      <c r="K299" s="5" t="s">
        <v>30</v>
      </c>
      <c r="U299" s="5" t="s">
        <v>591</v>
      </c>
      <c r="W299" s="5" t="s">
        <v>277</v>
      </c>
      <c r="X299" s="5" t="s">
        <v>369</v>
      </c>
    </row>
    <row r="300" spans="1:24">
      <c r="A300" s="5">
        <v>298</v>
      </c>
      <c r="B300" s="4">
        <v>280</v>
      </c>
      <c r="C300" s="5" t="s">
        <v>592</v>
      </c>
      <c r="D300" s="4" t="s">
        <v>48</v>
      </c>
      <c r="E300" s="5" t="s">
        <v>593</v>
      </c>
      <c r="F300" s="5" t="s">
        <v>30</v>
      </c>
      <c r="H300" s="5" t="s">
        <v>30</v>
      </c>
      <c r="K300" s="5" t="s">
        <v>30</v>
      </c>
      <c r="U300" s="5" t="s">
        <v>594</v>
      </c>
      <c r="W300" s="5" t="s">
        <v>277</v>
      </c>
      <c r="X300" s="5" t="s">
        <v>369</v>
      </c>
    </row>
    <row r="301" spans="1:24">
      <c r="A301" s="5">
        <v>299</v>
      </c>
      <c r="B301" s="4">
        <v>280</v>
      </c>
      <c r="C301" s="5" t="s">
        <v>595</v>
      </c>
      <c r="D301" s="4" t="s">
        <v>48</v>
      </c>
      <c r="E301" s="5" t="s">
        <v>596</v>
      </c>
      <c r="F301" s="5" t="s">
        <v>30</v>
      </c>
      <c r="H301" s="5" t="s">
        <v>30</v>
      </c>
      <c r="K301" s="5" t="s">
        <v>30</v>
      </c>
      <c r="U301" s="5" t="s">
        <v>597</v>
      </c>
      <c r="W301" s="5" t="s">
        <v>277</v>
      </c>
      <c r="X301" s="5" t="s">
        <v>369</v>
      </c>
    </row>
    <row r="302" spans="1:24">
      <c r="A302" s="5">
        <v>300</v>
      </c>
      <c r="B302" s="4">
        <v>280</v>
      </c>
      <c r="C302" s="5" t="s">
        <v>598</v>
      </c>
      <c r="D302" s="4" t="s">
        <v>48</v>
      </c>
      <c r="E302" s="5" t="s">
        <v>599</v>
      </c>
      <c r="F302" s="5" t="s">
        <v>30</v>
      </c>
      <c r="H302" s="5" t="s">
        <v>30</v>
      </c>
      <c r="K302" s="5" t="s">
        <v>30</v>
      </c>
      <c r="U302" s="5" t="s">
        <v>600</v>
      </c>
      <c r="W302" s="5" t="s">
        <v>277</v>
      </c>
      <c r="X302" s="5" t="s">
        <v>369</v>
      </c>
    </row>
    <row r="303" spans="1:24">
      <c r="A303" s="5">
        <v>301</v>
      </c>
      <c r="B303" s="4">
        <v>280</v>
      </c>
      <c r="C303" s="5" t="s">
        <v>601</v>
      </c>
      <c r="D303" s="4" t="s">
        <v>33</v>
      </c>
      <c r="E303" s="5" t="s">
        <v>602</v>
      </c>
      <c r="F303" s="5" t="s">
        <v>30</v>
      </c>
      <c r="H303" s="5" t="s">
        <v>30</v>
      </c>
      <c r="K303" s="5" t="s">
        <v>30</v>
      </c>
      <c r="X303" s="5" t="s">
        <v>282</v>
      </c>
    </row>
    <row r="304" spans="1:24">
      <c r="A304" s="5">
        <v>302</v>
      </c>
      <c r="C304" s="5" t="s">
        <v>603</v>
      </c>
      <c r="D304" s="5" t="s">
        <v>279</v>
      </c>
      <c r="F304" s="5" t="s">
        <v>30</v>
      </c>
      <c r="H304" s="5" t="s">
        <v>30</v>
      </c>
    </row>
    <row r="305" spans="1:24">
      <c r="A305" s="5">
        <v>303</v>
      </c>
      <c r="B305" s="4">
        <v>302</v>
      </c>
      <c r="C305" s="5" t="s">
        <v>604</v>
      </c>
      <c r="D305" s="4" t="s">
        <v>42</v>
      </c>
      <c r="E305" s="5" t="s">
        <v>605</v>
      </c>
      <c r="F305" s="5" t="s">
        <v>30</v>
      </c>
      <c r="H305" s="5" t="s">
        <v>30</v>
      </c>
      <c r="K305" s="5" t="s">
        <v>30</v>
      </c>
      <c r="X305" s="5" t="s">
        <v>282</v>
      </c>
    </row>
    <row r="306" spans="1:24">
      <c r="A306" s="5">
        <v>304</v>
      </c>
      <c r="B306" s="4">
        <v>302</v>
      </c>
      <c r="C306" s="5" t="s">
        <v>606</v>
      </c>
      <c r="D306" s="4" t="s">
        <v>70</v>
      </c>
      <c r="E306" s="5" t="s">
        <v>607</v>
      </c>
      <c r="F306" s="5" t="s">
        <v>30</v>
      </c>
      <c r="H306" s="5" t="s">
        <v>30</v>
      </c>
      <c r="K306" s="5" t="s">
        <v>30</v>
      </c>
      <c r="X306" s="5" t="s">
        <v>282</v>
      </c>
    </row>
    <row r="307" spans="1:24">
      <c r="A307" s="5">
        <v>305</v>
      </c>
      <c r="B307" s="4">
        <v>302</v>
      </c>
      <c r="C307" s="5" t="s">
        <v>608</v>
      </c>
      <c r="D307" s="4" t="s">
        <v>48</v>
      </c>
      <c r="E307" s="5" t="s">
        <v>609</v>
      </c>
      <c r="F307" s="5" t="s">
        <v>30</v>
      </c>
      <c r="H307" s="5" t="s">
        <v>30</v>
      </c>
      <c r="K307" s="5" t="s">
        <v>30</v>
      </c>
      <c r="R307" s="5" t="s">
        <v>610</v>
      </c>
      <c r="X307" s="5" t="s">
        <v>291</v>
      </c>
    </row>
    <row r="308" spans="1:24">
      <c r="A308" s="5">
        <v>306</v>
      </c>
      <c r="B308" s="4">
        <v>302</v>
      </c>
      <c r="C308" s="5" t="s">
        <v>611</v>
      </c>
      <c r="D308" s="4" t="s">
        <v>53</v>
      </c>
      <c r="E308" s="5" t="s">
        <v>612</v>
      </c>
      <c r="F308" s="5" t="s">
        <v>30</v>
      </c>
      <c r="H308" s="5" t="s">
        <v>30</v>
      </c>
      <c r="K308" s="5" t="s">
        <v>30</v>
      </c>
      <c r="X308" s="5" t="s">
        <v>282</v>
      </c>
    </row>
    <row r="309" spans="1:24">
      <c r="A309" s="5">
        <v>307</v>
      </c>
      <c r="B309" s="4">
        <v>302</v>
      </c>
      <c r="C309" s="5" t="s">
        <v>613</v>
      </c>
      <c r="D309" s="4" t="s">
        <v>99</v>
      </c>
      <c r="E309" s="5" t="s">
        <v>614</v>
      </c>
      <c r="F309" s="5" t="s">
        <v>30</v>
      </c>
      <c r="H309" s="5" t="s">
        <v>30</v>
      </c>
      <c r="K309" s="5" t="s">
        <v>30</v>
      </c>
      <c r="X309" s="5" t="s">
        <v>282</v>
      </c>
    </row>
    <row r="310" spans="1:24">
      <c r="A310" s="5">
        <v>308</v>
      </c>
      <c r="B310" s="4">
        <v>302</v>
      </c>
      <c r="C310" s="5" t="s">
        <v>615</v>
      </c>
      <c r="D310" s="4" t="s">
        <v>48</v>
      </c>
      <c r="E310" s="5" t="s">
        <v>616</v>
      </c>
      <c r="F310" s="5" t="s">
        <v>30</v>
      </c>
      <c r="H310" s="5" t="s">
        <v>30</v>
      </c>
      <c r="K310" s="5" t="s">
        <v>30</v>
      </c>
      <c r="S310" s="5" t="s">
        <v>494</v>
      </c>
      <c r="T310" s="5" t="s">
        <v>348</v>
      </c>
      <c r="X310" s="5" t="s">
        <v>282</v>
      </c>
    </row>
    <row r="311" spans="1:24">
      <c r="A311" s="5">
        <v>309</v>
      </c>
      <c r="B311" s="4">
        <v>302</v>
      </c>
      <c r="C311" s="5" t="s">
        <v>617</v>
      </c>
      <c r="D311" s="4" t="s">
        <v>74</v>
      </c>
      <c r="E311" s="5" t="s">
        <v>618</v>
      </c>
      <c r="F311" s="5" t="s">
        <v>30</v>
      </c>
      <c r="H311" s="5" t="s">
        <v>30</v>
      </c>
      <c r="K311" s="5" t="s">
        <v>30</v>
      </c>
      <c r="X311" s="5" t="s">
        <v>282</v>
      </c>
    </row>
    <row r="312" spans="1:24">
      <c r="A312" s="5">
        <v>310</v>
      </c>
      <c r="B312" s="4">
        <v>302</v>
      </c>
      <c r="C312" s="5" t="s">
        <v>619</v>
      </c>
      <c r="D312" s="4" t="s">
        <v>74</v>
      </c>
      <c r="E312" s="5" t="s">
        <v>620</v>
      </c>
      <c r="F312" s="5" t="s">
        <v>30</v>
      </c>
      <c r="H312" s="5" t="s">
        <v>30</v>
      </c>
      <c r="K312" s="5" t="s">
        <v>30</v>
      </c>
      <c r="X312" s="5" t="s">
        <v>282</v>
      </c>
    </row>
    <row r="313" spans="1:24">
      <c r="A313" s="5">
        <v>311</v>
      </c>
      <c r="B313" s="4">
        <v>302</v>
      </c>
      <c r="C313" s="5" t="s">
        <v>621</v>
      </c>
      <c r="D313" s="4" t="s">
        <v>48</v>
      </c>
      <c r="E313" s="5" t="s">
        <v>622</v>
      </c>
      <c r="F313" s="5" t="s">
        <v>30</v>
      </c>
      <c r="H313" s="5" t="s">
        <v>30</v>
      </c>
      <c r="K313" s="5" t="s">
        <v>30</v>
      </c>
      <c r="S313" s="5" t="s">
        <v>494</v>
      </c>
      <c r="T313" s="5" t="s">
        <v>348</v>
      </c>
      <c r="X313" s="5" t="s">
        <v>282</v>
      </c>
    </row>
    <row r="314" spans="1:24">
      <c r="A314" s="5">
        <v>312</v>
      </c>
      <c r="B314" s="4">
        <v>302</v>
      </c>
      <c r="C314" s="5" t="s">
        <v>100</v>
      </c>
      <c r="D314" s="4" t="s">
        <v>100</v>
      </c>
      <c r="E314" s="5" t="s">
        <v>623</v>
      </c>
      <c r="F314" s="5" t="s">
        <v>30</v>
      </c>
      <c r="H314" s="5" t="s">
        <v>30</v>
      </c>
      <c r="K314" s="5" t="s">
        <v>30</v>
      </c>
      <c r="X314" s="5" t="s">
        <v>282</v>
      </c>
    </row>
    <row r="315" spans="1:24">
      <c r="A315" s="5">
        <v>313</v>
      </c>
      <c r="B315" s="4">
        <v>302</v>
      </c>
      <c r="C315" s="5" t="s">
        <v>624</v>
      </c>
      <c r="D315" s="4" t="s">
        <v>48</v>
      </c>
      <c r="E315" s="5" t="s">
        <v>625</v>
      </c>
      <c r="F315" s="5" t="s">
        <v>30</v>
      </c>
      <c r="H315" s="5" t="s">
        <v>30</v>
      </c>
      <c r="K315" s="5" t="s">
        <v>30</v>
      </c>
      <c r="S315" s="5" t="s">
        <v>494</v>
      </c>
      <c r="T315" s="5" t="s">
        <v>348</v>
      </c>
      <c r="X315" s="5" t="s">
        <v>282</v>
      </c>
    </row>
    <row r="316" spans="1:24">
      <c r="A316" s="5">
        <v>314</v>
      </c>
      <c r="B316" s="4">
        <v>302</v>
      </c>
      <c r="C316" s="5" t="s">
        <v>626</v>
      </c>
      <c r="D316" s="4" t="s">
        <v>48</v>
      </c>
      <c r="E316" s="5" t="s">
        <v>627</v>
      </c>
      <c r="F316" s="5" t="s">
        <v>30</v>
      </c>
      <c r="H316" s="5" t="s">
        <v>30</v>
      </c>
      <c r="K316" s="5" t="s">
        <v>30</v>
      </c>
      <c r="S316" s="5" t="s">
        <v>494</v>
      </c>
      <c r="T316" s="5" t="s">
        <v>348</v>
      </c>
      <c r="X316" s="5" t="s">
        <v>282</v>
      </c>
    </row>
    <row r="317" spans="1:24">
      <c r="A317" s="5">
        <v>315</v>
      </c>
      <c r="B317" s="4">
        <v>302</v>
      </c>
      <c r="C317" s="5" t="s">
        <v>628</v>
      </c>
      <c r="D317" s="4" t="s">
        <v>48</v>
      </c>
      <c r="E317" s="5" t="s">
        <v>629</v>
      </c>
      <c r="F317" s="5" t="s">
        <v>30</v>
      </c>
      <c r="H317" s="5" t="s">
        <v>30</v>
      </c>
      <c r="K317" s="5" t="s">
        <v>30</v>
      </c>
      <c r="S317" s="5" t="s">
        <v>494</v>
      </c>
      <c r="T317" s="5" t="s">
        <v>348</v>
      </c>
      <c r="X317" s="5" t="s">
        <v>282</v>
      </c>
    </row>
    <row r="318" spans="1:24">
      <c r="A318" s="5">
        <v>316</v>
      </c>
      <c r="B318" s="4">
        <v>302</v>
      </c>
      <c r="C318" s="5" t="s">
        <v>630</v>
      </c>
      <c r="D318" s="4" t="s">
        <v>48</v>
      </c>
      <c r="E318" s="5" t="s">
        <v>631</v>
      </c>
      <c r="F318" s="5" t="s">
        <v>30</v>
      </c>
      <c r="H318" s="5" t="s">
        <v>30</v>
      </c>
      <c r="K318" s="5" t="s">
        <v>30</v>
      </c>
      <c r="S318" s="5" t="s">
        <v>494</v>
      </c>
      <c r="T318" s="5" t="s">
        <v>348</v>
      </c>
      <c r="X318" s="5" t="s">
        <v>282</v>
      </c>
    </row>
    <row r="319" spans="1:24">
      <c r="A319" s="5">
        <v>317</v>
      </c>
      <c r="B319" s="4">
        <v>302</v>
      </c>
      <c r="C319" s="5" t="s">
        <v>101</v>
      </c>
      <c r="D319" s="4" t="s">
        <v>101</v>
      </c>
      <c r="E319" s="5" t="s">
        <v>632</v>
      </c>
      <c r="F319" s="5" t="s">
        <v>30</v>
      </c>
      <c r="H319" s="5" t="s">
        <v>30</v>
      </c>
      <c r="K319" s="5" t="s">
        <v>30</v>
      </c>
      <c r="X319" s="5" t="s">
        <v>282</v>
      </c>
    </row>
    <row r="320" spans="1:24">
      <c r="A320" s="5">
        <v>318</v>
      </c>
      <c r="B320" s="4">
        <v>302</v>
      </c>
      <c r="C320" s="5" t="s">
        <v>633</v>
      </c>
      <c r="D320" s="4" t="s">
        <v>48</v>
      </c>
      <c r="E320" s="5" t="s">
        <v>634</v>
      </c>
      <c r="F320" s="5" t="s">
        <v>30</v>
      </c>
      <c r="H320" s="5" t="s">
        <v>30</v>
      </c>
      <c r="K320" s="5" t="s">
        <v>30</v>
      </c>
      <c r="S320" s="5" t="s">
        <v>347</v>
      </c>
      <c r="T320" s="5" t="s">
        <v>348</v>
      </c>
      <c r="X320" s="5" t="s">
        <v>282</v>
      </c>
    </row>
    <row r="321" spans="1:24">
      <c r="A321" s="5">
        <v>319</v>
      </c>
      <c r="B321" s="4">
        <v>302</v>
      </c>
      <c r="C321" s="5" t="s">
        <v>635</v>
      </c>
      <c r="D321" s="4" t="s">
        <v>48</v>
      </c>
      <c r="E321" s="5" t="s">
        <v>636</v>
      </c>
      <c r="F321" s="5" t="s">
        <v>30</v>
      </c>
      <c r="H321" s="5" t="s">
        <v>30</v>
      </c>
      <c r="K321" s="5" t="s">
        <v>30</v>
      </c>
      <c r="S321" s="5" t="s">
        <v>347</v>
      </c>
      <c r="T321" s="5" t="s">
        <v>348</v>
      </c>
      <c r="X321" s="5" t="s">
        <v>282</v>
      </c>
    </row>
    <row r="322" spans="1:24">
      <c r="B322" s="4"/>
      <c r="D322" s="4"/>
    </row>
    <row r="323" spans="1:24">
      <c r="A323" s="5">
        <v>321</v>
      </c>
      <c r="B323" s="4">
        <v>302</v>
      </c>
      <c r="C323" s="5" t="s">
        <v>637</v>
      </c>
      <c r="D323" s="4" t="s">
        <v>48</v>
      </c>
      <c r="E323" s="5" t="s">
        <v>638</v>
      </c>
      <c r="F323" s="5" t="s">
        <v>30</v>
      </c>
      <c r="H323" s="5" t="s">
        <v>30</v>
      </c>
      <c r="K323" s="5" t="s">
        <v>30</v>
      </c>
      <c r="S323" s="5" t="s">
        <v>347</v>
      </c>
      <c r="T323" s="5" t="s">
        <v>354</v>
      </c>
      <c r="X323" s="5" t="s">
        <v>282</v>
      </c>
    </row>
    <row r="324" spans="1:24">
      <c r="A324" s="5">
        <v>322</v>
      </c>
      <c r="B324" s="4">
        <v>302</v>
      </c>
      <c r="C324" s="5" t="s">
        <v>639</v>
      </c>
      <c r="D324" s="4" t="s">
        <v>48</v>
      </c>
      <c r="E324" s="5" t="s">
        <v>640</v>
      </c>
      <c r="F324" s="5" t="s">
        <v>30</v>
      </c>
      <c r="H324" s="5" t="s">
        <v>30</v>
      </c>
      <c r="K324" s="5" t="s">
        <v>30</v>
      </c>
      <c r="S324" s="5" t="s">
        <v>347</v>
      </c>
      <c r="T324" s="5" t="s">
        <v>354</v>
      </c>
      <c r="X324" s="5" t="s">
        <v>282</v>
      </c>
    </row>
    <row r="325" spans="1:24">
      <c r="A325" s="5">
        <v>323</v>
      </c>
      <c r="B325" s="4">
        <v>302</v>
      </c>
      <c r="C325" s="5" t="s">
        <v>102</v>
      </c>
      <c r="D325" s="4" t="s">
        <v>102</v>
      </c>
      <c r="E325" s="5" t="s">
        <v>641</v>
      </c>
      <c r="F325" s="5" t="s">
        <v>30</v>
      </c>
      <c r="H325" s="5" t="s">
        <v>30</v>
      </c>
      <c r="K325" s="5" t="s">
        <v>30</v>
      </c>
      <c r="X325" s="5" t="s">
        <v>282</v>
      </c>
    </row>
    <row r="326" spans="1:24">
      <c r="A326" s="5">
        <v>324</v>
      </c>
      <c r="B326" s="4">
        <v>302</v>
      </c>
      <c r="C326" s="5" t="s">
        <v>642</v>
      </c>
      <c r="D326" s="4" t="s">
        <v>33</v>
      </c>
      <c r="E326" s="5" t="s">
        <v>643</v>
      </c>
      <c r="F326" s="5" t="s">
        <v>30</v>
      </c>
      <c r="H326" s="5" t="s">
        <v>30</v>
      </c>
      <c r="K326" s="5" t="s">
        <v>30</v>
      </c>
      <c r="X326" s="5" t="s">
        <v>369</v>
      </c>
    </row>
    <row r="327" spans="1:24">
      <c r="A327" s="5">
        <v>325</v>
      </c>
      <c r="B327" s="4">
        <v>302</v>
      </c>
      <c r="C327" s="5" t="s">
        <v>644</v>
      </c>
      <c r="D327" s="4" t="s">
        <v>97</v>
      </c>
      <c r="E327" s="5" t="s">
        <v>645</v>
      </c>
      <c r="F327" s="5" t="s">
        <v>30</v>
      </c>
      <c r="H327" s="5" t="s">
        <v>30</v>
      </c>
      <c r="K327" s="5" t="s">
        <v>30</v>
      </c>
      <c r="U327" s="5" t="s">
        <v>646</v>
      </c>
      <c r="W327" s="5" t="s">
        <v>277</v>
      </c>
      <c r="X327" s="5" t="s">
        <v>369</v>
      </c>
    </row>
    <row r="328" spans="1:24">
      <c r="B328" s="4"/>
      <c r="D328" s="4"/>
    </row>
    <row r="329" spans="1:24">
      <c r="A329" s="5">
        <v>327</v>
      </c>
      <c r="B329" s="4">
        <v>302</v>
      </c>
      <c r="C329" s="5" t="s">
        <v>649</v>
      </c>
      <c r="D329" s="4" t="s">
        <v>48</v>
      </c>
      <c r="E329" s="5" t="s">
        <v>647</v>
      </c>
      <c r="F329" s="5" t="s">
        <v>30</v>
      </c>
      <c r="H329" s="5" t="s">
        <v>30</v>
      </c>
      <c r="K329" s="5" t="s">
        <v>30</v>
      </c>
      <c r="U329" s="5" t="s">
        <v>648</v>
      </c>
      <c r="W329" s="5" t="s">
        <v>277</v>
      </c>
      <c r="X329" s="5" t="s">
        <v>369</v>
      </c>
    </row>
    <row r="330" spans="1:24">
      <c r="A330" s="5">
        <v>328</v>
      </c>
      <c r="B330" s="4">
        <v>302</v>
      </c>
      <c r="C330" s="5" t="s">
        <v>650</v>
      </c>
      <c r="D330" s="4" t="s">
        <v>73</v>
      </c>
      <c r="E330" s="5" t="s">
        <v>651</v>
      </c>
      <c r="F330" s="5" t="s">
        <v>30</v>
      </c>
      <c r="H330" s="5" t="s">
        <v>30</v>
      </c>
      <c r="K330" s="5" t="s">
        <v>30</v>
      </c>
      <c r="U330" s="5" t="s">
        <v>652</v>
      </c>
      <c r="W330" s="5" t="s">
        <v>277</v>
      </c>
      <c r="X330" s="5" t="s">
        <v>369</v>
      </c>
    </row>
    <row r="331" spans="1:24">
      <c r="A331" s="5">
        <v>329</v>
      </c>
      <c r="B331" s="4">
        <v>302</v>
      </c>
      <c r="C331" s="5" t="s">
        <v>653</v>
      </c>
      <c r="D331" s="4" t="s">
        <v>48</v>
      </c>
      <c r="E331" s="5" t="s">
        <v>654</v>
      </c>
      <c r="F331" s="5" t="s">
        <v>30</v>
      </c>
      <c r="H331" s="5" t="s">
        <v>30</v>
      </c>
      <c r="K331" s="5" t="s">
        <v>30</v>
      </c>
      <c r="U331" s="5" t="s">
        <v>655</v>
      </c>
      <c r="W331" s="5" t="s">
        <v>277</v>
      </c>
      <c r="X331" s="5" t="s">
        <v>369</v>
      </c>
    </row>
    <row r="332" spans="1:24">
      <c r="A332" s="5">
        <v>330</v>
      </c>
      <c r="B332" s="4">
        <v>302</v>
      </c>
      <c r="C332" s="5" t="s">
        <v>656</v>
      </c>
      <c r="D332" s="4" t="s">
        <v>48</v>
      </c>
      <c r="E332" s="5" t="s">
        <v>657</v>
      </c>
      <c r="F332" s="5" t="s">
        <v>30</v>
      </c>
      <c r="H332" s="5" t="s">
        <v>30</v>
      </c>
      <c r="K332" s="5" t="s">
        <v>30</v>
      </c>
      <c r="U332" s="5" t="s">
        <v>658</v>
      </c>
      <c r="W332" s="5" t="s">
        <v>277</v>
      </c>
      <c r="X332" s="5" t="s">
        <v>369</v>
      </c>
    </row>
    <row r="333" spans="1:24">
      <c r="A333" s="5">
        <v>331</v>
      </c>
      <c r="B333" s="4">
        <v>302</v>
      </c>
      <c r="C333" s="5" t="s">
        <v>659</v>
      </c>
      <c r="D333" s="4" t="s">
        <v>48</v>
      </c>
      <c r="E333" s="5" t="s">
        <v>660</v>
      </c>
      <c r="F333" s="5" t="s">
        <v>30</v>
      </c>
      <c r="H333" s="5" t="s">
        <v>30</v>
      </c>
      <c r="K333" s="5" t="s">
        <v>30</v>
      </c>
      <c r="U333" s="5" t="s">
        <v>661</v>
      </c>
      <c r="W333" s="5" t="s">
        <v>277</v>
      </c>
      <c r="X333" s="5" t="s">
        <v>369</v>
      </c>
    </row>
    <row r="334" spans="1:24">
      <c r="A334" s="5">
        <v>332</v>
      </c>
      <c r="B334" s="4">
        <v>302</v>
      </c>
      <c r="C334" s="5" t="s">
        <v>662</v>
      </c>
      <c r="D334" s="4" t="s">
        <v>48</v>
      </c>
      <c r="E334" s="5" t="s">
        <v>663</v>
      </c>
      <c r="F334" s="5" t="s">
        <v>30</v>
      </c>
      <c r="H334" s="5" t="s">
        <v>30</v>
      </c>
      <c r="K334" s="5" t="s">
        <v>30</v>
      </c>
      <c r="U334" s="5" t="s">
        <v>664</v>
      </c>
      <c r="W334" s="5" t="s">
        <v>277</v>
      </c>
      <c r="X334" s="5" t="s">
        <v>369</v>
      </c>
    </row>
    <row r="335" spans="1:24">
      <c r="A335" s="5">
        <v>333</v>
      </c>
      <c r="B335" s="4">
        <v>302</v>
      </c>
      <c r="C335" s="5" t="s">
        <v>665</v>
      </c>
      <c r="D335" s="4" t="s">
        <v>48</v>
      </c>
      <c r="E335" s="5" t="s">
        <v>666</v>
      </c>
      <c r="F335" s="5" t="s">
        <v>30</v>
      </c>
      <c r="H335" s="5" t="s">
        <v>30</v>
      </c>
      <c r="K335" s="5" t="s">
        <v>30</v>
      </c>
      <c r="U335" s="5" t="s">
        <v>667</v>
      </c>
      <c r="W335" s="5" t="s">
        <v>277</v>
      </c>
      <c r="X335" s="5" t="s">
        <v>369</v>
      </c>
    </row>
    <row r="336" spans="1:24">
      <c r="A336" s="5">
        <v>334</v>
      </c>
      <c r="B336" s="4">
        <v>302</v>
      </c>
      <c r="C336" s="5" t="s">
        <v>668</v>
      </c>
      <c r="D336" s="4" t="s">
        <v>48</v>
      </c>
      <c r="E336" s="5" t="s">
        <v>669</v>
      </c>
      <c r="F336" s="5" t="s">
        <v>30</v>
      </c>
      <c r="H336" s="5" t="s">
        <v>30</v>
      </c>
      <c r="K336" s="5" t="s">
        <v>30</v>
      </c>
      <c r="U336" s="5" t="s">
        <v>670</v>
      </c>
      <c r="W336" s="5" t="s">
        <v>277</v>
      </c>
      <c r="X336" s="5" t="s">
        <v>369</v>
      </c>
    </row>
    <row r="337" spans="1:24">
      <c r="A337" s="5">
        <v>335</v>
      </c>
      <c r="B337" s="4">
        <v>302</v>
      </c>
      <c r="C337" s="5" t="s">
        <v>671</v>
      </c>
      <c r="D337" s="4" t="s">
        <v>48</v>
      </c>
      <c r="E337" s="5" t="s">
        <v>672</v>
      </c>
      <c r="F337" s="5" t="s">
        <v>30</v>
      </c>
      <c r="H337" s="5" t="s">
        <v>30</v>
      </c>
      <c r="K337" s="5" t="s">
        <v>30</v>
      </c>
      <c r="U337" s="5" t="s">
        <v>673</v>
      </c>
      <c r="W337" s="5" t="s">
        <v>277</v>
      </c>
      <c r="X337" s="5" t="s">
        <v>369</v>
      </c>
    </row>
    <row r="338" spans="1:24">
      <c r="A338" s="5">
        <v>336</v>
      </c>
      <c r="B338" s="4">
        <v>302</v>
      </c>
      <c r="C338" s="5" t="s">
        <v>674</v>
      </c>
      <c r="D338" s="4" t="s">
        <v>48</v>
      </c>
      <c r="E338" s="5" t="s">
        <v>675</v>
      </c>
      <c r="F338" s="5" t="s">
        <v>30</v>
      </c>
      <c r="H338" s="5" t="s">
        <v>30</v>
      </c>
      <c r="K338" s="5" t="s">
        <v>30</v>
      </c>
      <c r="U338" s="5" t="s">
        <v>676</v>
      </c>
      <c r="W338" s="5" t="s">
        <v>277</v>
      </c>
      <c r="X338" s="5" t="s">
        <v>369</v>
      </c>
    </row>
    <row r="339" spans="1:24">
      <c r="B339" s="4"/>
      <c r="D339" s="4"/>
    </row>
    <row r="340" spans="1:24">
      <c r="B340" s="4"/>
      <c r="D340" s="4"/>
    </row>
    <row r="341" spans="1:24">
      <c r="B341" s="4"/>
      <c r="D341" s="4"/>
    </row>
    <row r="342" spans="1:24">
      <c r="B342" s="4"/>
      <c r="D342" s="4"/>
    </row>
    <row r="343" spans="1:24">
      <c r="B343" s="4"/>
      <c r="D343" s="4"/>
    </row>
    <row r="344" spans="1:24">
      <c r="B344" s="4"/>
      <c r="D344" s="4"/>
    </row>
    <row r="345" spans="1:24">
      <c r="B345" s="4"/>
      <c r="D345" s="4"/>
    </row>
    <row r="346" spans="1:24">
      <c r="B346" s="4"/>
      <c r="D346" s="4"/>
    </row>
    <row r="347" spans="1:24">
      <c r="A347" s="5">
        <v>345</v>
      </c>
      <c r="B347" s="4">
        <v>302</v>
      </c>
      <c r="C347" s="5" t="s">
        <v>677</v>
      </c>
      <c r="D347" s="4" t="s">
        <v>48</v>
      </c>
      <c r="E347" s="5" t="s">
        <v>678</v>
      </c>
      <c r="F347" s="5" t="s">
        <v>30</v>
      </c>
      <c r="H347" s="5" t="s">
        <v>30</v>
      </c>
      <c r="K347" s="5" t="s">
        <v>30</v>
      </c>
      <c r="U347" s="5" t="s">
        <v>679</v>
      </c>
      <c r="W347" s="5" t="s">
        <v>277</v>
      </c>
      <c r="X347" s="5" t="s">
        <v>369</v>
      </c>
    </row>
    <row r="348" spans="1:24">
      <c r="B348" s="4"/>
      <c r="D348" s="4"/>
    </row>
    <row r="349" spans="1:24">
      <c r="B349" s="4"/>
      <c r="D349" s="4"/>
    </row>
    <row r="350" spans="1:24">
      <c r="B350" s="4"/>
      <c r="D350" s="4"/>
    </row>
    <row r="351" spans="1:24">
      <c r="B351" s="4"/>
      <c r="D351" s="4"/>
    </row>
    <row r="352" spans="1:24">
      <c r="B352" s="4"/>
      <c r="D352" s="4"/>
    </row>
    <row r="353" spans="1:24">
      <c r="B353" s="4"/>
      <c r="D353" s="4"/>
    </row>
    <row r="354" spans="1:24">
      <c r="B354" s="4"/>
      <c r="D354" s="4"/>
    </row>
    <row r="355" spans="1:24">
      <c r="A355" s="5">
        <v>353</v>
      </c>
      <c r="B355" s="4">
        <v>302</v>
      </c>
      <c r="C355" s="5" t="s">
        <v>103</v>
      </c>
      <c r="D355" s="4" t="s">
        <v>103</v>
      </c>
      <c r="E355" s="5" t="s">
        <v>680</v>
      </c>
      <c r="F355" s="5" t="s">
        <v>30</v>
      </c>
      <c r="H355" s="5" t="s">
        <v>30</v>
      </c>
      <c r="K355" s="5" t="s">
        <v>30</v>
      </c>
      <c r="X355" s="5" t="s">
        <v>282</v>
      </c>
    </row>
    <row r="356" spans="1:24">
      <c r="A356" s="5">
        <v>354</v>
      </c>
      <c r="C356" s="5" t="s">
        <v>681</v>
      </c>
      <c r="D356" s="5" t="s">
        <v>279</v>
      </c>
      <c r="F356" s="5" t="s">
        <v>30</v>
      </c>
      <c r="H356" s="5" t="s">
        <v>30</v>
      </c>
    </row>
    <row r="357" spans="1:24">
      <c r="A357" s="5">
        <v>355</v>
      </c>
      <c r="B357" s="4">
        <v>354</v>
      </c>
      <c r="C357" s="5" t="s">
        <v>682</v>
      </c>
      <c r="D357" s="4" t="s">
        <v>104</v>
      </c>
      <c r="E357" s="5" t="s">
        <v>683</v>
      </c>
      <c r="F357" s="5" t="s">
        <v>30</v>
      </c>
      <c r="H357" s="5" t="s">
        <v>30</v>
      </c>
      <c r="K357" s="5" t="s">
        <v>30</v>
      </c>
      <c r="X357" s="5" t="s">
        <v>282</v>
      </c>
    </row>
    <row r="358" spans="1:24">
      <c r="A358" s="5">
        <v>356</v>
      </c>
      <c r="B358" s="4">
        <v>354</v>
      </c>
      <c r="C358" s="5" t="s">
        <v>684</v>
      </c>
      <c r="D358" s="4" t="s">
        <v>107</v>
      </c>
      <c r="E358" s="5" t="s">
        <v>685</v>
      </c>
      <c r="F358" s="5" t="s">
        <v>30</v>
      </c>
      <c r="H358" s="5" t="s">
        <v>30</v>
      </c>
      <c r="K358" s="5" t="s">
        <v>30</v>
      </c>
      <c r="X358" s="5" t="s">
        <v>282</v>
      </c>
    </row>
    <row r="359" spans="1:24">
      <c r="A359" s="5">
        <v>357</v>
      </c>
      <c r="B359" s="4">
        <v>354</v>
      </c>
      <c r="C359" s="5" t="s">
        <v>108</v>
      </c>
      <c r="D359" s="4" t="s">
        <v>108</v>
      </c>
      <c r="E359" s="5" t="s">
        <v>686</v>
      </c>
      <c r="F359" s="5" t="s">
        <v>30</v>
      </c>
      <c r="H359" s="5" t="s">
        <v>30</v>
      </c>
      <c r="K359" s="5" t="s">
        <v>30</v>
      </c>
      <c r="X359" s="5" t="s">
        <v>282</v>
      </c>
    </row>
    <row r="360" spans="1:24">
      <c r="A360" s="5">
        <v>358</v>
      </c>
      <c r="B360" s="4">
        <v>354</v>
      </c>
      <c r="C360" s="5" t="s">
        <v>687</v>
      </c>
      <c r="D360" s="4" t="s">
        <v>109</v>
      </c>
      <c r="E360" s="5" t="s">
        <v>688</v>
      </c>
      <c r="F360" s="5" t="s">
        <v>30</v>
      </c>
      <c r="H360" s="5" t="s">
        <v>30</v>
      </c>
      <c r="K360" s="5" t="s">
        <v>30</v>
      </c>
      <c r="X360" s="5" t="s">
        <v>282</v>
      </c>
    </row>
    <row r="361" spans="1:24">
      <c r="A361" s="5">
        <v>359</v>
      </c>
      <c r="B361" s="4">
        <v>354</v>
      </c>
      <c r="C361" s="5" t="s">
        <v>689</v>
      </c>
      <c r="D361" s="4" t="s">
        <v>109</v>
      </c>
      <c r="E361" s="5" t="s">
        <v>690</v>
      </c>
      <c r="F361" s="5" t="s">
        <v>30</v>
      </c>
      <c r="H361" s="5" t="s">
        <v>30</v>
      </c>
      <c r="K361" s="5" t="s">
        <v>30</v>
      </c>
      <c r="X361" s="5" t="s">
        <v>282</v>
      </c>
    </row>
    <row r="362" spans="1:24">
      <c r="A362" s="5">
        <v>360</v>
      </c>
      <c r="B362" s="4">
        <v>354</v>
      </c>
      <c r="C362" s="5" t="s">
        <v>691</v>
      </c>
      <c r="D362" s="4" t="s">
        <v>110</v>
      </c>
      <c r="E362" s="5" t="s">
        <v>692</v>
      </c>
      <c r="F362" s="5" t="s">
        <v>30</v>
      </c>
      <c r="H362" s="5" t="s">
        <v>30</v>
      </c>
      <c r="K362" s="5" t="s">
        <v>30</v>
      </c>
      <c r="X362" s="5" t="s">
        <v>282</v>
      </c>
    </row>
    <row r="363" spans="1:24">
      <c r="A363" s="5">
        <v>361</v>
      </c>
      <c r="B363" s="4">
        <v>354</v>
      </c>
      <c r="C363" s="5" t="s">
        <v>693</v>
      </c>
      <c r="D363" s="4" t="s">
        <v>111</v>
      </c>
      <c r="E363" s="5" t="s">
        <v>694</v>
      </c>
      <c r="F363" s="5" t="s">
        <v>30</v>
      </c>
      <c r="H363" s="5" t="s">
        <v>30</v>
      </c>
      <c r="K363" s="5" t="s">
        <v>30</v>
      </c>
      <c r="X363" s="5" t="s">
        <v>282</v>
      </c>
    </row>
    <row r="364" spans="1:24">
      <c r="A364" s="5">
        <v>362</v>
      </c>
      <c r="B364" s="4">
        <v>354</v>
      </c>
      <c r="C364" s="5" t="s">
        <v>695</v>
      </c>
      <c r="D364" s="4" t="s">
        <v>47</v>
      </c>
      <c r="E364" s="5" t="s">
        <v>696</v>
      </c>
      <c r="F364" s="5" t="s">
        <v>30</v>
      </c>
      <c r="H364" s="5" t="s">
        <v>30</v>
      </c>
      <c r="K364" s="5" t="s">
        <v>30</v>
      </c>
      <c r="X364" s="5" t="s">
        <v>282</v>
      </c>
    </row>
    <row r="365" spans="1:24">
      <c r="A365" s="5">
        <v>363</v>
      </c>
      <c r="B365" s="4">
        <v>354</v>
      </c>
      <c r="C365" s="5" t="s">
        <v>697</v>
      </c>
      <c r="D365" s="4" t="s">
        <v>73</v>
      </c>
      <c r="E365" s="5" t="s">
        <v>698</v>
      </c>
      <c r="F365" s="5" t="s">
        <v>30</v>
      </c>
      <c r="H365" s="5" t="s">
        <v>30</v>
      </c>
      <c r="K365" s="5" t="s">
        <v>30</v>
      </c>
      <c r="X365" s="5" t="s">
        <v>282</v>
      </c>
    </row>
    <row r="366" spans="1:24">
      <c r="A366" s="5">
        <v>364</v>
      </c>
      <c r="B366" s="4">
        <v>354</v>
      </c>
      <c r="C366" s="5" t="s">
        <v>699</v>
      </c>
      <c r="D366" s="4" t="s">
        <v>70</v>
      </c>
      <c r="E366" s="5" t="s">
        <v>700</v>
      </c>
      <c r="F366" s="5" t="s">
        <v>30</v>
      </c>
      <c r="H366" s="5" t="s">
        <v>30</v>
      </c>
      <c r="K366" s="5" t="s">
        <v>30</v>
      </c>
      <c r="X366" s="5" t="s">
        <v>282</v>
      </c>
    </row>
    <row r="367" spans="1:24">
      <c r="A367" s="5">
        <v>365</v>
      </c>
      <c r="B367" s="4">
        <v>354</v>
      </c>
      <c r="C367" s="5" t="s">
        <v>701</v>
      </c>
      <c r="D367" s="4" t="s">
        <v>36</v>
      </c>
      <c r="E367" s="5" t="s">
        <v>702</v>
      </c>
      <c r="F367" s="5" t="s">
        <v>30</v>
      </c>
      <c r="H367" s="5" t="s">
        <v>30</v>
      </c>
      <c r="K367" s="5" t="s">
        <v>30</v>
      </c>
      <c r="X367" s="5" t="s">
        <v>282</v>
      </c>
    </row>
    <row r="368" spans="1:24">
      <c r="A368" s="5">
        <v>366</v>
      </c>
      <c r="B368" s="4">
        <v>354</v>
      </c>
      <c r="C368" s="5" t="s">
        <v>703</v>
      </c>
      <c r="D368" s="4" t="s">
        <v>33</v>
      </c>
      <c r="E368" s="5" t="s">
        <v>704</v>
      </c>
      <c r="F368" s="5" t="s">
        <v>30</v>
      </c>
      <c r="H368" s="5" t="s">
        <v>30</v>
      </c>
      <c r="K368" s="5" t="s">
        <v>30</v>
      </c>
      <c r="X368" s="5" t="s">
        <v>282</v>
      </c>
    </row>
    <row r="369" spans="1:24">
      <c r="A369" s="5">
        <v>367</v>
      </c>
      <c r="B369" s="4">
        <v>354</v>
      </c>
      <c r="C369" s="5" t="s">
        <v>705</v>
      </c>
      <c r="D369" s="4" t="s">
        <v>33</v>
      </c>
      <c r="E369" s="5" t="s">
        <v>706</v>
      </c>
      <c r="F369" s="5" t="s">
        <v>30</v>
      </c>
      <c r="H369" s="5" t="s">
        <v>30</v>
      </c>
      <c r="K369" s="5" t="s">
        <v>30</v>
      </c>
      <c r="X369" s="5" t="s">
        <v>282</v>
      </c>
    </row>
    <row r="370" spans="1:24">
      <c r="A370" s="5">
        <v>368</v>
      </c>
      <c r="B370" s="4">
        <v>354</v>
      </c>
      <c r="C370" s="5" t="s">
        <v>707</v>
      </c>
      <c r="D370" s="4" t="s">
        <v>33</v>
      </c>
      <c r="E370" s="5" t="s">
        <v>708</v>
      </c>
      <c r="F370" s="5" t="s">
        <v>30</v>
      </c>
      <c r="H370" s="5" t="s">
        <v>30</v>
      </c>
      <c r="K370" s="5" t="s">
        <v>30</v>
      </c>
      <c r="X370" s="5" t="s">
        <v>369</v>
      </c>
    </row>
    <row r="371" spans="1:24">
      <c r="A371" s="5">
        <v>369</v>
      </c>
      <c r="B371" s="4">
        <v>354</v>
      </c>
      <c r="C371" s="5" t="s">
        <v>709</v>
      </c>
      <c r="D371" s="4" t="s">
        <v>33</v>
      </c>
      <c r="E371" s="5" t="s">
        <v>710</v>
      </c>
      <c r="F371" s="5" t="s">
        <v>30</v>
      </c>
      <c r="H371" s="5" t="s">
        <v>30</v>
      </c>
      <c r="K371" s="5" t="s">
        <v>30</v>
      </c>
      <c r="X371" s="5" t="s">
        <v>369</v>
      </c>
    </row>
    <row r="372" spans="1:24">
      <c r="A372" s="5">
        <v>370</v>
      </c>
      <c r="B372" s="4">
        <v>354</v>
      </c>
      <c r="C372" s="5" t="s">
        <v>112</v>
      </c>
      <c r="D372" s="4" t="s">
        <v>112</v>
      </c>
      <c r="E372" s="5" t="s">
        <v>711</v>
      </c>
      <c r="F372" s="5" t="s">
        <v>30</v>
      </c>
      <c r="H372" s="5" t="s">
        <v>30</v>
      </c>
      <c r="K372" s="5" t="s">
        <v>30</v>
      </c>
      <c r="X372" s="5" t="s">
        <v>369</v>
      </c>
    </row>
    <row r="373" spans="1:24">
      <c r="A373" s="5">
        <v>371</v>
      </c>
      <c r="B373" s="4">
        <v>354</v>
      </c>
      <c r="C373" s="5" t="s">
        <v>113</v>
      </c>
      <c r="D373" s="4" t="s">
        <v>113</v>
      </c>
      <c r="E373" s="5" t="s">
        <v>712</v>
      </c>
      <c r="F373" s="5" t="s">
        <v>30</v>
      </c>
      <c r="H373" s="5" t="s">
        <v>30</v>
      </c>
      <c r="K373" s="5" t="s">
        <v>30</v>
      </c>
      <c r="X373" s="5" t="s">
        <v>369</v>
      </c>
    </row>
    <row r="374" spans="1:24">
      <c r="A374" s="5">
        <v>372</v>
      </c>
      <c r="B374" s="4">
        <v>354</v>
      </c>
      <c r="C374" s="5" t="s">
        <v>114</v>
      </c>
      <c r="D374" s="4" t="s">
        <v>114</v>
      </c>
      <c r="E374" s="5" t="s">
        <v>713</v>
      </c>
      <c r="F374" s="5" t="s">
        <v>30</v>
      </c>
      <c r="H374" s="5" t="s">
        <v>30</v>
      </c>
      <c r="K374" s="5" t="s">
        <v>30</v>
      </c>
      <c r="X374" s="5" t="s">
        <v>369</v>
      </c>
    </row>
    <row r="375" spans="1:24">
      <c r="A375" s="5">
        <v>373</v>
      </c>
      <c r="B375" s="4">
        <v>354</v>
      </c>
      <c r="C375" s="5" t="s">
        <v>115</v>
      </c>
      <c r="D375" s="4" t="s">
        <v>115</v>
      </c>
      <c r="E375" s="5" t="s">
        <v>714</v>
      </c>
      <c r="F375" s="5" t="s">
        <v>30</v>
      </c>
      <c r="H375" s="5" t="s">
        <v>30</v>
      </c>
      <c r="K375" s="5" t="s">
        <v>30</v>
      </c>
      <c r="X375" s="5" t="s">
        <v>369</v>
      </c>
    </row>
    <row r="376" spans="1:24">
      <c r="A376" s="5">
        <v>374</v>
      </c>
      <c r="B376" s="4">
        <v>354</v>
      </c>
      <c r="C376" s="5" t="s">
        <v>116</v>
      </c>
      <c r="D376" s="4" t="s">
        <v>116</v>
      </c>
      <c r="E376" s="5" t="s">
        <v>715</v>
      </c>
      <c r="F376" s="5" t="s">
        <v>30</v>
      </c>
      <c r="H376" s="5" t="s">
        <v>30</v>
      </c>
      <c r="K376" s="5" t="s">
        <v>30</v>
      </c>
      <c r="X376" s="5" t="s">
        <v>369</v>
      </c>
    </row>
    <row r="377" spans="1:24">
      <c r="A377" s="5">
        <v>375</v>
      </c>
      <c r="B377" s="4">
        <v>354</v>
      </c>
      <c r="C377" s="5" t="s">
        <v>117</v>
      </c>
      <c r="D377" s="4" t="s">
        <v>117</v>
      </c>
      <c r="E377" s="5" t="s">
        <v>716</v>
      </c>
      <c r="F377" s="5" t="s">
        <v>30</v>
      </c>
      <c r="H377" s="5" t="s">
        <v>30</v>
      </c>
      <c r="K377" s="5" t="s">
        <v>30</v>
      </c>
      <c r="X377" s="5" t="s">
        <v>369</v>
      </c>
    </row>
    <row r="378" spans="1:24">
      <c r="B378" s="4"/>
      <c r="D378" s="4"/>
    </row>
    <row r="379" spans="1:24">
      <c r="B379" s="4"/>
      <c r="D379" s="4"/>
    </row>
    <row r="380" spans="1:24">
      <c r="B380" s="4"/>
      <c r="D380" s="4"/>
    </row>
    <row r="381" spans="1:24">
      <c r="B381" s="4"/>
      <c r="D381" s="4"/>
    </row>
    <row r="382" spans="1:24">
      <c r="B382" s="4"/>
      <c r="D382" s="4"/>
    </row>
    <row r="383" spans="1:24">
      <c r="A383" s="5">
        <v>381</v>
      </c>
      <c r="B383" s="4">
        <v>354</v>
      </c>
      <c r="C383" s="5" t="s">
        <v>118</v>
      </c>
      <c r="D383" s="4" t="s">
        <v>118</v>
      </c>
      <c r="E383" s="5" t="s">
        <v>717</v>
      </c>
      <c r="F383" s="5" t="s">
        <v>30</v>
      </c>
      <c r="H383" s="5" t="s">
        <v>30</v>
      </c>
      <c r="K383" s="5" t="s">
        <v>30</v>
      </c>
      <c r="U383" s="5" t="s">
        <v>718</v>
      </c>
      <c r="W383" s="5" t="s">
        <v>365</v>
      </c>
      <c r="X383" s="5" t="s">
        <v>369</v>
      </c>
    </row>
    <row r="384" spans="1:24">
      <c r="B384" s="4"/>
      <c r="D384" s="4"/>
    </row>
    <row r="385" spans="1:24">
      <c r="B385" s="4"/>
      <c r="D385" s="4"/>
    </row>
    <row r="386" spans="1:24">
      <c r="A386" s="5">
        <v>384</v>
      </c>
      <c r="C386" s="5" t="s">
        <v>719</v>
      </c>
      <c r="D386" s="5" t="s">
        <v>279</v>
      </c>
      <c r="F386" s="5" t="s">
        <v>30</v>
      </c>
      <c r="H386" s="5" t="s">
        <v>30</v>
      </c>
    </row>
    <row r="387" spans="1:24">
      <c r="A387" s="5">
        <v>385</v>
      </c>
      <c r="B387" s="4">
        <v>384</v>
      </c>
      <c r="C387" s="5" t="s">
        <v>119</v>
      </c>
      <c r="D387" s="4" t="s">
        <v>119</v>
      </c>
      <c r="E387" s="5" t="s">
        <v>720</v>
      </c>
      <c r="F387" s="5" t="s">
        <v>30</v>
      </c>
      <c r="H387" s="5" t="s">
        <v>30</v>
      </c>
      <c r="K387" s="5" t="s">
        <v>30</v>
      </c>
      <c r="U387" s="5" t="s">
        <v>119</v>
      </c>
      <c r="W387" s="5" t="s">
        <v>365</v>
      </c>
      <c r="X387" s="5" t="s">
        <v>282</v>
      </c>
    </row>
    <row r="388" spans="1:24">
      <c r="A388" s="5">
        <v>386</v>
      </c>
      <c r="B388" s="4">
        <v>384</v>
      </c>
      <c r="C388" s="5" t="s">
        <v>721</v>
      </c>
      <c r="D388" s="4" t="s">
        <v>119</v>
      </c>
      <c r="E388" s="5" t="s">
        <v>722</v>
      </c>
      <c r="F388" s="5" t="s">
        <v>30</v>
      </c>
      <c r="H388" s="5" t="s">
        <v>30</v>
      </c>
      <c r="K388" s="5" t="s">
        <v>30</v>
      </c>
      <c r="X388" s="5" t="s">
        <v>282</v>
      </c>
    </row>
    <row r="389" spans="1:24">
      <c r="A389" s="5">
        <v>387</v>
      </c>
      <c r="B389" s="4">
        <v>384</v>
      </c>
      <c r="C389" s="5" t="s">
        <v>120</v>
      </c>
      <c r="D389" s="4" t="s">
        <v>120</v>
      </c>
      <c r="E389" s="5" t="s">
        <v>723</v>
      </c>
      <c r="F389" s="5" t="s">
        <v>30</v>
      </c>
      <c r="H389" s="5" t="s">
        <v>30</v>
      </c>
      <c r="K389" s="5" t="s">
        <v>30</v>
      </c>
      <c r="X389" s="5" t="s">
        <v>282</v>
      </c>
    </row>
    <row r="390" spans="1:24">
      <c r="A390" s="5">
        <v>388</v>
      </c>
      <c r="B390" s="4">
        <v>384</v>
      </c>
      <c r="C390" s="5" t="s">
        <v>724</v>
      </c>
      <c r="D390" s="4" t="s">
        <v>48</v>
      </c>
      <c r="E390" s="5" t="s">
        <v>725</v>
      </c>
      <c r="F390" s="5" t="s">
        <v>30</v>
      </c>
      <c r="H390" s="5" t="s">
        <v>30</v>
      </c>
      <c r="K390" s="5" t="s">
        <v>30</v>
      </c>
      <c r="X390" s="5" t="s">
        <v>369</v>
      </c>
    </row>
    <row r="391" spans="1:24">
      <c r="A391" s="5">
        <v>389</v>
      </c>
      <c r="B391" s="4">
        <v>384</v>
      </c>
      <c r="C391" s="5" t="s">
        <v>726</v>
      </c>
      <c r="D391" s="4" t="s">
        <v>48</v>
      </c>
      <c r="E391" s="5" t="s">
        <v>727</v>
      </c>
      <c r="F391" s="5" t="s">
        <v>30</v>
      </c>
      <c r="H391" s="5" t="s">
        <v>30</v>
      </c>
      <c r="K391" s="5" t="s">
        <v>30</v>
      </c>
      <c r="X391" s="5" t="s">
        <v>369</v>
      </c>
    </row>
    <row r="392" spans="1:24">
      <c r="A392" s="5">
        <v>390</v>
      </c>
      <c r="B392" s="4">
        <v>384</v>
      </c>
      <c r="C392" s="5" t="s">
        <v>728</v>
      </c>
      <c r="D392" s="4" t="s">
        <v>48</v>
      </c>
      <c r="E392" s="5" t="s">
        <v>729</v>
      </c>
      <c r="F392" s="5" t="s">
        <v>30</v>
      </c>
      <c r="H392" s="5" t="s">
        <v>30</v>
      </c>
      <c r="K392" s="5" t="s">
        <v>30</v>
      </c>
      <c r="R392" s="5" t="s">
        <v>730</v>
      </c>
      <c r="S392" s="5" t="s">
        <v>347</v>
      </c>
      <c r="U392" s="5" t="s">
        <v>731</v>
      </c>
      <c r="W392" s="5" t="s">
        <v>277</v>
      </c>
      <c r="X392" s="5" t="s">
        <v>369</v>
      </c>
    </row>
    <row r="393" spans="1:24">
      <c r="B393" s="4"/>
      <c r="D393" s="4"/>
    </row>
    <row r="394" spans="1:24">
      <c r="B394" s="4"/>
      <c r="D394" s="4"/>
    </row>
    <row r="395" spans="1:24">
      <c r="B395" s="4"/>
      <c r="D395" s="4"/>
    </row>
    <row r="396" spans="1:24">
      <c r="B396" s="4"/>
      <c r="D396" s="4"/>
    </row>
    <row r="397" spans="1:24">
      <c r="B397" s="4"/>
      <c r="D397" s="4"/>
    </row>
    <row r="398" spans="1:24">
      <c r="A398" s="5">
        <v>396</v>
      </c>
      <c r="B398" s="4">
        <v>384</v>
      </c>
      <c r="C398" s="5" t="s">
        <v>739</v>
      </c>
      <c r="D398" s="4" t="s">
        <v>48</v>
      </c>
      <c r="E398" s="5" t="s">
        <v>732</v>
      </c>
      <c r="F398" s="5" t="s">
        <v>30</v>
      </c>
      <c r="H398" s="5" t="s">
        <v>30</v>
      </c>
      <c r="K398" s="5" t="s">
        <v>30</v>
      </c>
      <c r="U398" s="5" t="s">
        <v>733</v>
      </c>
      <c r="W398" s="5" t="s">
        <v>277</v>
      </c>
      <c r="X398" s="5" t="s">
        <v>369</v>
      </c>
    </row>
    <row r="399" spans="1:24">
      <c r="A399" s="5">
        <v>397</v>
      </c>
      <c r="B399" s="4">
        <v>384</v>
      </c>
      <c r="C399" s="5" t="s">
        <v>740</v>
      </c>
      <c r="D399" s="4" t="s">
        <v>48</v>
      </c>
      <c r="E399" s="5" t="s">
        <v>734</v>
      </c>
      <c r="F399" s="5" t="s">
        <v>30</v>
      </c>
      <c r="H399" s="5" t="s">
        <v>30</v>
      </c>
      <c r="K399" s="5" t="s">
        <v>30</v>
      </c>
      <c r="U399" s="5" t="s">
        <v>735</v>
      </c>
      <c r="W399" s="5" t="s">
        <v>277</v>
      </c>
      <c r="X399" s="5" t="s">
        <v>369</v>
      </c>
    </row>
    <row r="400" spans="1:24">
      <c r="A400" s="5">
        <v>398</v>
      </c>
      <c r="B400" s="4">
        <v>384</v>
      </c>
      <c r="C400" s="5" t="s">
        <v>741</v>
      </c>
      <c r="D400" s="4" t="s">
        <v>48</v>
      </c>
      <c r="E400" s="5" t="s">
        <v>736</v>
      </c>
      <c r="F400" s="5" t="s">
        <v>30</v>
      </c>
      <c r="H400" s="5" t="s">
        <v>30</v>
      </c>
      <c r="K400" s="5" t="s">
        <v>30</v>
      </c>
      <c r="U400" s="5" t="s">
        <v>737</v>
      </c>
      <c r="W400" s="5" t="s">
        <v>277</v>
      </c>
      <c r="X400" s="5" t="s">
        <v>369</v>
      </c>
    </row>
    <row r="401" spans="1:24">
      <c r="A401" s="5">
        <v>399</v>
      </c>
      <c r="B401" s="4">
        <v>384</v>
      </c>
      <c r="C401" s="5" t="s">
        <v>742</v>
      </c>
      <c r="D401" s="4" t="s">
        <v>48</v>
      </c>
      <c r="E401" s="5" t="s">
        <v>738</v>
      </c>
      <c r="F401" s="5" t="s">
        <v>30</v>
      </c>
      <c r="H401" s="5" t="s">
        <v>30</v>
      </c>
      <c r="K401" s="5" t="s">
        <v>30</v>
      </c>
      <c r="U401" s="5" t="s">
        <v>743</v>
      </c>
      <c r="W401" s="5" t="s">
        <v>277</v>
      </c>
      <c r="X401" s="5" t="s">
        <v>369</v>
      </c>
    </row>
    <row r="402" spans="1:24">
      <c r="B402" s="4"/>
      <c r="D402" s="4"/>
    </row>
    <row r="403" spans="1:24">
      <c r="B403" s="4"/>
      <c r="D403" s="4"/>
    </row>
    <row r="404" spans="1:24">
      <c r="B404" s="4"/>
      <c r="D404" s="4"/>
    </row>
    <row r="405" spans="1:24">
      <c r="B405" s="4"/>
      <c r="D405" s="4"/>
    </row>
    <row r="406" spans="1:24">
      <c r="B406" s="4"/>
      <c r="D406" s="4"/>
    </row>
    <row r="407" spans="1:24">
      <c r="B407" s="4"/>
      <c r="D407" s="4"/>
    </row>
    <row r="408" spans="1:24">
      <c r="B408" s="4"/>
      <c r="D408" s="4"/>
    </row>
    <row r="409" spans="1:24">
      <c r="B409" s="4"/>
      <c r="D409" s="4"/>
    </row>
    <row r="410" spans="1:24">
      <c r="B410" s="4"/>
      <c r="D410" s="4"/>
    </row>
    <row r="411" spans="1:24">
      <c r="B411" s="4"/>
      <c r="D411" s="4"/>
      <c r="U411" s="7"/>
    </row>
    <row r="412" spans="1:24">
      <c r="B412" s="4"/>
      <c r="D412" s="4"/>
      <c r="U412" s="7"/>
    </row>
    <row r="413" spans="1:24">
      <c r="B413" s="4"/>
      <c r="D413" s="4"/>
      <c r="U413" s="7"/>
    </row>
    <row r="414" spans="1:24">
      <c r="B414" s="4"/>
      <c r="D414" s="4"/>
      <c r="U414" s="7"/>
    </row>
    <row r="415" spans="1:24">
      <c r="B415" s="4"/>
      <c r="D415" s="4"/>
      <c r="U415" s="7"/>
    </row>
    <row r="416" spans="1:24">
      <c r="B416" s="4"/>
      <c r="D416" s="4"/>
    </row>
    <row r="417" spans="1:24">
      <c r="B417" s="4"/>
      <c r="D417" s="4"/>
    </row>
    <row r="418" spans="1:24">
      <c r="B418" s="4"/>
      <c r="D418" s="4"/>
    </row>
    <row r="419" spans="1:24">
      <c r="B419" s="4"/>
      <c r="D419" s="4"/>
    </row>
    <row r="420" spans="1:24">
      <c r="A420" s="5">
        <v>418</v>
      </c>
      <c r="B420" s="4">
        <v>384</v>
      </c>
      <c r="C420" s="5" t="s">
        <v>744</v>
      </c>
      <c r="D420" s="4" t="s">
        <v>48</v>
      </c>
      <c r="E420" s="5" t="s">
        <v>745</v>
      </c>
      <c r="F420" s="5" t="s">
        <v>30</v>
      </c>
      <c r="H420" s="5" t="s">
        <v>30</v>
      </c>
      <c r="K420" s="5" t="s">
        <v>30</v>
      </c>
      <c r="U420" s="5" t="s">
        <v>746</v>
      </c>
      <c r="W420" s="5" t="s">
        <v>277</v>
      </c>
      <c r="X420" s="5" t="s">
        <v>369</v>
      </c>
    </row>
    <row r="421" spans="1:24">
      <c r="A421" s="5">
        <v>419</v>
      </c>
      <c r="B421" s="4">
        <v>384</v>
      </c>
      <c r="C421" s="5" t="s">
        <v>747</v>
      </c>
      <c r="D421" s="4" t="s">
        <v>48</v>
      </c>
      <c r="E421" s="5" t="s">
        <v>748</v>
      </c>
      <c r="F421" s="5" t="s">
        <v>30</v>
      </c>
      <c r="H421" s="5" t="s">
        <v>30</v>
      </c>
      <c r="K421" s="5" t="s">
        <v>30</v>
      </c>
      <c r="U421" s="5" t="s">
        <v>749</v>
      </c>
      <c r="W421" s="5" t="s">
        <v>277</v>
      </c>
      <c r="X421" s="5" t="s">
        <v>369</v>
      </c>
    </row>
    <row r="422" spans="1:24">
      <c r="A422" s="5">
        <v>420</v>
      </c>
      <c r="B422" s="4">
        <v>384</v>
      </c>
      <c r="C422" s="5" t="s">
        <v>750</v>
      </c>
      <c r="D422" s="4" t="s">
        <v>48</v>
      </c>
      <c r="E422" s="5" t="s">
        <v>751</v>
      </c>
      <c r="F422" s="5" t="s">
        <v>30</v>
      </c>
      <c r="H422" s="5" t="s">
        <v>30</v>
      </c>
      <c r="K422" s="5" t="s">
        <v>30</v>
      </c>
      <c r="U422" s="5" t="s">
        <v>752</v>
      </c>
      <c r="W422" s="5" t="s">
        <v>277</v>
      </c>
      <c r="X422" s="5" t="s">
        <v>369</v>
      </c>
    </row>
    <row r="423" spans="1:24">
      <c r="B423" s="4"/>
      <c r="D423" s="4"/>
    </row>
    <row r="424" spans="1:24">
      <c r="B424" s="4"/>
      <c r="D424" s="4"/>
    </row>
    <row r="425" spans="1:24">
      <c r="B425" s="4"/>
      <c r="D425" s="4"/>
    </row>
    <row r="426" spans="1:24">
      <c r="B426" s="4"/>
      <c r="D426" s="4"/>
    </row>
    <row r="427" spans="1:24">
      <c r="B427" s="4"/>
      <c r="D427" s="4"/>
    </row>
    <row r="428" spans="1:24">
      <c r="B428" s="4"/>
      <c r="D428" s="4"/>
    </row>
    <row r="429" spans="1:24">
      <c r="B429" s="4"/>
      <c r="D429" s="4"/>
    </row>
    <row r="430" spans="1:24">
      <c r="B430" s="4"/>
      <c r="D430" s="4"/>
    </row>
    <row r="431" spans="1:24">
      <c r="A431" s="5">
        <v>429</v>
      </c>
      <c r="C431" s="5" t="s">
        <v>753</v>
      </c>
      <c r="D431" s="5" t="s">
        <v>279</v>
      </c>
      <c r="F431" s="5" t="s">
        <v>30</v>
      </c>
      <c r="H431" s="5" t="s">
        <v>30</v>
      </c>
    </row>
    <row r="432" spans="1:24">
      <c r="A432" s="5">
        <v>430</v>
      </c>
      <c r="B432" s="4">
        <v>429</v>
      </c>
      <c r="C432" s="5" t="s">
        <v>754</v>
      </c>
      <c r="D432" s="4" t="s">
        <v>121</v>
      </c>
      <c r="E432" s="5" t="s">
        <v>755</v>
      </c>
      <c r="F432" s="5" t="s">
        <v>30</v>
      </c>
      <c r="H432" s="5" t="s">
        <v>30</v>
      </c>
      <c r="K432" s="5" t="s">
        <v>30</v>
      </c>
      <c r="X432" s="5" t="s">
        <v>282</v>
      </c>
    </row>
    <row r="433" spans="1:24">
      <c r="A433" s="5">
        <v>431</v>
      </c>
      <c r="B433" s="4">
        <v>429</v>
      </c>
      <c r="C433" s="5" t="s">
        <v>756</v>
      </c>
      <c r="D433" s="4" t="s">
        <v>122</v>
      </c>
      <c r="E433" s="5" t="s">
        <v>757</v>
      </c>
      <c r="F433" s="5" t="s">
        <v>30</v>
      </c>
      <c r="H433" s="5" t="s">
        <v>30</v>
      </c>
      <c r="K433" s="5" t="s">
        <v>30</v>
      </c>
      <c r="X433" s="5" t="s">
        <v>282</v>
      </c>
    </row>
    <row r="434" spans="1:24">
      <c r="A434" s="5">
        <v>432</v>
      </c>
      <c r="B434" s="4">
        <v>429</v>
      </c>
      <c r="C434" s="5" t="s">
        <v>758</v>
      </c>
      <c r="D434" s="4" t="s">
        <v>39</v>
      </c>
      <c r="E434" s="5" t="s">
        <v>759</v>
      </c>
      <c r="F434" s="5" t="s">
        <v>30</v>
      </c>
      <c r="H434" s="5" t="s">
        <v>30</v>
      </c>
      <c r="K434" s="5" t="s">
        <v>30</v>
      </c>
      <c r="X434" s="5" t="s">
        <v>282</v>
      </c>
    </row>
    <row r="435" spans="1:24">
      <c r="B435" s="4"/>
      <c r="D435" s="4"/>
    </row>
    <row r="436" spans="1:24">
      <c r="B436" s="4"/>
      <c r="D436" s="4"/>
    </row>
    <row r="437" spans="1:24">
      <c r="B437" s="4"/>
      <c r="D437" s="4"/>
    </row>
    <row r="438" spans="1:24">
      <c r="B438" s="4"/>
      <c r="D438" s="4"/>
    </row>
    <row r="439" spans="1:24">
      <c r="B439" s="4"/>
      <c r="D439" s="4"/>
    </row>
    <row r="440" spans="1:24">
      <c r="B440" s="4"/>
      <c r="D440" s="4"/>
    </row>
    <row r="441" spans="1:24">
      <c r="B441" s="4"/>
      <c r="D441" s="4"/>
    </row>
    <row r="442" spans="1:24">
      <c r="B442" s="4"/>
      <c r="D442" s="4"/>
    </row>
    <row r="443" spans="1:24">
      <c r="B443" s="4"/>
      <c r="D443" s="4"/>
    </row>
    <row r="444" spans="1:24">
      <c r="B444" s="4"/>
      <c r="D444" s="4"/>
    </row>
    <row r="445" spans="1:24">
      <c r="A445" s="5">
        <v>443</v>
      </c>
      <c r="B445" s="4">
        <v>429</v>
      </c>
      <c r="C445" s="5" t="s">
        <v>123</v>
      </c>
      <c r="D445" s="4" t="s">
        <v>123</v>
      </c>
      <c r="E445" s="5" t="s">
        <v>760</v>
      </c>
      <c r="F445" s="5" t="s">
        <v>30</v>
      </c>
      <c r="H445" s="5" t="s">
        <v>30</v>
      </c>
      <c r="K445" s="5" t="s">
        <v>30</v>
      </c>
      <c r="U445" s="5" t="s">
        <v>761</v>
      </c>
      <c r="W445" s="5" t="s">
        <v>365</v>
      </c>
      <c r="X445" s="5" t="s">
        <v>369</v>
      </c>
    </row>
    <row r="446" spans="1:24">
      <c r="A446" s="5">
        <v>444</v>
      </c>
      <c r="B446" s="4">
        <v>429</v>
      </c>
      <c r="C446" s="5" t="s">
        <v>762</v>
      </c>
      <c r="D446" s="4" t="s">
        <v>48</v>
      </c>
      <c r="E446" s="5" t="s">
        <v>763</v>
      </c>
      <c r="F446" s="5" t="s">
        <v>30</v>
      </c>
      <c r="H446" s="5" t="s">
        <v>30</v>
      </c>
      <c r="K446" s="5" t="s">
        <v>30</v>
      </c>
      <c r="U446" s="5" t="s">
        <v>764</v>
      </c>
      <c r="W446" s="5" t="s">
        <v>277</v>
      </c>
      <c r="X446" s="5" t="s">
        <v>369</v>
      </c>
    </row>
    <row r="447" spans="1:24">
      <c r="B447" s="4"/>
      <c r="D447" s="4"/>
    </row>
    <row r="448" spans="1:24">
      <c r="B448" s="4"/>
      <c r="D448" s="4"/>
    </row>
    <row r="449" spans="1:24">
      <c r="B449" s="4"/>
      <c r="D449" s="4"/>
    </row>
    <row r="450" spans="1:24">
      <c r="B450" s="4"/>
      <c r="D450" s="4"/>
    </row>
    <row r="451" spans="1:24">
      <c r="B451" s="4"/>
      <c r="D451" s="4"/>
    </row>
    <row r="452" spans="1:24">
      <c r="B452" s="4"/>
      <c r="D452" s="4"/>
    </row>
    <row r="453" spans="1:24">
      <c r="B453" s="4"/>
      <c r="D453" s="4"/>
    </row>
    <row r="454" spans="1:24">
      <c r="B454" s="4"/>
      <c r="D454" s="4"/>
    </row>
    <row r="455" spans="1:24">
      <c r="B455" s="4"/>
      <c r="D455" s="4"/>
    </row>
    <row r="456" spans="1:24">
      <c r="B456" s="4"/>
      <c r="D456" s="4"/>
    </row>
    <row r="457" spans="1:24">
      <c r="B457" s="4"/>
      <c r="D457" s="4"/>
    </row>
    <row r="458" spans="1:24">
      <c r="B458" s="4"/>
      <c r="D458" s="4"/>
    </row>
    <row r="459" spans="1:24">
      <c r="B459" s="4"/>
      <c r="D459" s="4"/>
    </row>
    <row r="460" spans="1:24">
      <c r="B460" s="4"/>
      <c r="D460" s="4"/>
    </row>
    <row r="461" spans="1:24">
      <c r="B461" s="4"/>
      <c r="D461" s="4"/>
    </row>
    <row r="462" spans="1:24">
      <c r="B462" s="4"/>
      <c r="D462" s="4"/>
    </row>
    <row r="463" spans="1:24">
      <c r="A463" s="5">
        <v>461</v>
      </c>
      <c r="C463" s="5" t="s">
        <v>765</v>
      </c>
      <c r="D463" s="5" t="s">
        <v>279</v>
      </c>
      <c r="F463" s="5" t="s">
        <v>30</v>
      </c>
      <c r="H463" s="5" t="s">
        <v>30</v>
      </c>
    </row>
    <row r="464" spans="1:24">
      <c r="A464" s="5">
        <v>462</v>
      </c>
      <c r="B464" s="4">
        <v>461</v>
      </c>
      <c r="C464" s="5" t="s">
        <v>124</v>
      </c>
      <c r="D464" s="4" t="s">
        <v>124</v>
      </c>
      <c r="E464" s="5" t="s">
        <v>766</v>
      </c>
      <c r="F464" s="5" t="s">
        <v>30</v>
      </c>
      <c r="H464" s="5" t="s">
        <v>30</v>
      </c>
      <c r="K464" s="5" t="s">
        <v>30</v>
      </c>
      <c r="X464" s="5" t="s">
        <v>282</v>
      </c>
    </row>
    <row r="465" spans="1:24">
      <c r="A465" s="5">
        <v>463</v>
      </c>
      <c r="B465" s="4">
        <v>461</v>
      </c>
      <c r="C465" s="5" t="s">
        <v>767</v>
      </c>
      <c r="D465" s="4" t="s">
        <v>70</v>
      </c>
      <c r="E465" s="5" t="s">
        <v>768</v>
      </c>
      <c r="F465" s="5" t="s">
        <v>30</v>
      </c>
      <c r="H465" s="5" t="s">
        <v>30</v>
      </c>
      <c r="K465" s="5" t="s">
        <v>30</v>
      </c>
      <c r="X465" s="5" t="s">
        <v>282</v>
      </c>
    </row>
    <row r="466" spans="1:24">
      <c r="A466" s="5">
        <v>464</v>
      </c>
      <c r="B466" s="4">
        <v>461</v>
      </c>
      <c r="C466" s="5" t="s">
        <v>769</v>
      </c>
      <c r="D466" s="4" t="s">
        <v>48</v>
      </c>
      <c r="E466" s="5" t="s">
        <v>770</v>
      </c>
      <c r="F466" s="5" t="s">
        <v>30</v>
      </c>
      <c r="H466" s="5" t="s">
        <v>30</v>
      </c>
      <c r="K466" s="5" t="s">
        <v>30</v>
      </c>
      <c r="X466" s="5" t="s">
        <v>282</v>
      </c>
    </row>
    <row r="467" spans="1:24">
      <c r="A467" s="5">
        <v>465</v>
      </c>
      <c r="B467" s="4">
        <v>461</v>
      </c>
      <c r="C467" s="5" t="s">
        <v>771</v>
      </c>
      <c r="D467" s="4" t="s">
        <v>70</v>
      </c>
      <c r="E467" s="5" t="s">
        <v>772</v>
      </c>
      <c r="F467" s="5" t="s">
        <v>30</v>
      </c>
      <c r="H467" s="5" t="s">
        <v>30</v>
      </c>
      <c r="K467" s="5" t="s">
        <v>30</v>
      </c>
      <c r="X467" s="5" t="s">
        <v>282</v>
      </c>
    </row>
    <row r="468" spans="1:24">
      <c r="A468" s="5">
        <v>466</v>
      </c>
      <c r="B468" s="4">
        <v>461</v>
      </c>
      <c r="C468" s="5" t="s">
        <v>773</v>
      </c>
      <c r="D468" s="4" t="s">
        <v>125</v>
      </c>
      <c r="E468" s="5" t="s">
        <v>774</v>
      </c>
      <c r="F468" s="5" t="s">
        <v>30</v>
      </c>
      <c r="H468" s="5" t="s">
        <v>30</v>
      </c>
      <c r="K468" s="5" t="s">
        <v>30</v>
      </c>
      <c r="X468" s="5" t="s">
        <v>282</v>
      </c>
    </row>
    <row r="469" spans="1:24">
      <c r="A469" s="5">
        <v>467</v>
      </c>
      <c r="B469" s="4">
        <v>461</v>
      </c>
      <c r="C469" s="5" t="s">
        <v>775</v>
      </c>
      <c r="D469" s="4" t="s">
        <v>128</v>
      </c>
      <c r="E469" s="5" t="s">
        <v>776</v>
      </c>
      <c r="F469" s="5" t="s">
        <v>30</v>
      </c>
      <c r="H469" s="5" t="s">
        <v>30</v>
      </c>
      <c r="K469" s="5" t="s">
        <v>30</v>
      </c>
      <c r="X469" s="5" t="s">
        <v>282</v>
      </c>
    </row>
    <row r="470" spans="1:24">
      <c r="A470" s="5">
        <v>468</v>
      </c>
      <c r="B470" s="4">
        <v>461</v>
      </c>
      <c r="C470" s="5" t="s">
        <v>777</v>
      </c>
      <c r="D470" s="4" t="s">
        <v>70</v>
      </c>
      <c r="E470" s="5" t="s">
        <v>778</v>
      </c>
      <c r="F470" s="5" t="s">
        <v>30</v>
      </c>
      <c r="H470" s="5" t="s">
        <v>30</v>
      </c>
      <c r="K470" s="5" t="s">
        <v>30</v>
      </c>
      <c r="X470" s="5" t="s">
        <v>282</v>
      </c>
    </row>
    <row r="471" spans="1:24">
      <c r="A471" s="5">
        <v>469</v>
      </c>
      <c r="B471" s="4">
        <v>461</v>
      </c>
      <c r="C471" s="5" t="s">
        <v>779</v>
      </c>
      <c r="D471" s="4" t="s">
        <v>70</v>
      </c>
      <c r="E471" s="5" t="s">
        <v>780</v>
      </c>
      <c r="F471" s="5" t="s">
        <v>30</v>
      </c>
      <c r="H471" s="5" t="s">
        <v>30</v>
      </c>
      <c r="K471" s="5" t="s">
        <v>30</v>
      </c>
      <c r="X471" s="5" t="s">
        <v>282</v>
      </c>
    </row>
    <row r="472" spans="1:24">
      <c r="A472" s="5">
        <v>470</v>
      </c>
      <c r="B472" s="4">
        <v>461</v>
      </c>
      <c r="C472" s="5" t="s">
        <v>781</v>
      </c>
      <c r="D472" s="4" t="s">
        <v>70</v>
      </c>
      <c r="E472" s="5" t="s">
        <v>782</v>
      </c>
      <c r="F472" s="5" t="s">
        <v>30</v>
      </c>
      <c r="H472" s="5" t="s">
        <v>30</v>
      </c>
      <c r="K472" s="5" t="s">
        <v>30</v>
      </c>
      <c r="X472" s="5" t="s">
        <v>282</v>
      </c>
    </row>
    <row r="473" spans="1:24">
      <c r="A473" s="5">
        <v>471</v>
      </c>
      <c r="B473" s="4">
        <v>461</v>
      </c>
      <c r="C473" s="5" t="s">
        <v>783</v>
      </c>
      <c r="D473" s="4" t="s">
        <v>70</v>
      </c>
      <c r="E473" s="5" t="s">
        <v>784</v>
      </c>
      <c r="F473" s="5" t="s">
        <v>30</v>
      </c>
      <c r="H473" s="5" t="s">
        <v>30</v>
      </c>
      <c r="K473" s="5" t="s">
        <v>30</v>
      </c>
      <c r="X473" s="5" t="s">
        <v>282</v>
      </c>
    </row>
    <row r="474" spans="1:24">
      <c r="A474" s="5">
        <v>472</v>
      </c>
      <c r="B474" s="4">
        <v>461</v>
      </c>
      <c r="C474" s="5" t="s">
        <v>785</v>
      </c>
      <c r="D474" s="4" t="s">
        <v>48</v>
      </c>
      <c r="E474" s="5" t="s">
        <v>786</v>
      </c>
      <c r="F474" s="5" t="s">
        <v>30</v>
      </c>
      <c r="H474" s="5" t="s">
        <v>30</v>
      </c>
      <c r="K474" s="5" t="s">
        <v>30</v>
      </c>
      <c r="X474" s="5" t="s">
        <v>282</v>
      </c>
    </row>
    <row r="475" spans="1:24">
      <c r="A475" s="5">
        <v>473</v>
      </c>
      <c r="B475" s="4">
        <v>461</v>
      </c>
      <c r="C475" s="5" t="s">
        <v>787</v>
      </c>
      <c r="D475" s="4" t="s">
        <v>70</v>
      </c>
      <c r="E475" s="5" t="s">
        <v>788</v>
      </c>
      <c r="F475" s="5" t="s">
        <v>30</v>
      </c>
      <c r="H475" s="5" t="s">
        <v>30</v>
      </c>
      <c r="K475" s="5" t="s">
        <v>30</v>
      </c>
      <c r="X475" s="5" t="s">
        <v>282</v>
      </c>
    </row>
    <row r="476" spans="1:24">
      <c r="A476" s="5">
        <v>474</v>
      </c>
      <c r="B476" s="4">
        <v>461</v>
      </c>
      <c r="C476" s="5" t="s">
        <v>789</v>
      </c>
      <c r="D476" s="4" t="s">
        <v>129</v>
      </c>
      <c r="E476" s="5" t="s">
        <v>790</v>
      </c>
      <c r="F476" s="5" t="s">
        <v>30</v>
      </c>
      <c r="H476" s="5" t="s">
        <v>30</v>
      </c>
      <c r="K476" s="5" t="s">
        <v>30</v>
      </c>
      <c r="X476" s="5" t="s">
        <v>282</v>
      </c>
    </row>
    <row r="477" spans="1:24">
      <c r="A477" s="5">
        <v>475</v>
      </c>
      <c r="B477" s="4">
        <v>461</v>
      </c>
      <c r="C477" s="5" t="s">
        <v>791</v>
      </c>
      <c r="D477" s="4" t="s">
        <v>70</v>
      </c>
      <c r="E477" s="5" t="s">
        <v>792</v>
      </c>
      <c r="F477" s="5" t="s">
        <v>30</v>
      </c>
      <c r="H477" s="5" t="s">
        <v>30</v>
      </c>
      <c r="K477" s="5" t="s">
        <v>30</v>
      </c>
      <c r="X477" s="5" t="s">
        <v>282</v>
      </c>
    </row>
    <row r="478" spans="1:24">
      <c r="A478" s="5">
        <v>476</v>
      </c>
      <c r="B478" s="4">
        <v>461</v>
      </c>
      <c r="C478" s="5" t="s">
        <v>793</v>
      </c>
      <c r="D478" s="4" t="s">
        <v>70</v>
      </c>
      <c r="E478" s="5" t="s">
        <v>794</v>
      </c>
      <c r="F478" s="5" t="s">
        <v>30</v>
      </c>
      <c r="H478" s="5" t="s">
        <v>30</v>
      </c>
      <c r="K478" s="5" t="s">
        <v>30</v>
      </c>
      <c r="X478" s="5" t="s">
        <v>282</v>
      </c>
    </row>
    <row r="479" spans="1:24">
      <c r="A479" s="5">
        <v>477</v>
      </c>
      <c r="B479" s="4">
        <v>461</v>
      </c>
      <c r="C479" s="5" t="s">
        <v>795</v>
      </c>
      <c r="D479" s="4" t="s">
        <v>70</v>
      </c>
      <c r="E479" s="5" t="s">
        <v>796</v>
      </c>
      <c r="F479" s="5" t="s">
        <v>30</v>
      </c>
      <c r="H479" s="5" t="s">
        <v>30</v>
      </c>
      <c r="K479" s="5" t="s">
        <v>30</v>
      </c>
      <c r="X479" s="5" t="s">
        <v>282</v>
      </c>
    </row>
    <row r="480" spans="1:24">
      <c r="A480" s="5">
        <v>478</v>
      </c>
      <c r="B480" s="4">
        <v>461</v>
      </c>
      <c r="C480" s="5" t="s">
        <v>797</v>
      </c>
      <c r="D480" s="4" t="s">
        <v>48</v>
      </c>
      <c r="E480" s="5" t="s">
        <v>798</v>
      </c>
      <c r="F480" s="5" t="s">
        <v>30</v>
      </c>
      <c r="H480" s="5" t="s">
        <v>30</v>
      </c>
      <c r="K480" s="5" t="s">
        <v>30</v>
      </c>
      <c r="X480" s="5" t="s">
        <v>282</v>
      </c>
    </row>
    <row r="481" spans="1:24">
      <c r="A481" s="5">
        <v>479</v>
      </c>
      <c r="B481" s="4">
        <v>461</v>
      </c>
      <c r="C481" s="5" t="s">
        <v>799</v>
      </c>
      <c r="D481" s="4" t="s">
        <v>70</v>
      </c>
      <c r="E481" s="5" t="s">
        <v>800</v>
      </c>
      <c r="F481" s="5" t="s">
        <v>30</v>
      </c>
      <c r="H481" s="5" t="s">
        <v>30</v>
      </c>
      <c r="K481" s="5" t="s">
        <v>30</v>
      </c>
      <c r="X481" s="5" t="s">
        <v>282</v>
      </c>
    </row>
    <row r="482" spans="1:24">
      <c r="A482" s="5">
        <v>480</v>
      </c>
      <c r="B482" s="4">
        <v>461</v>
      </c>
      <c r="C482" s="5" t="s">
        <v>801</v>
      </c>
      <c r="D482" s="4" t="s">
        <v>70</v>
      </c>
      <c r="E482" s="5" t="s">
        <v>802</v>
      </c>
      <c r="F482" s="5" t="s">
        <v>30</v>
      </c>
      <c r="H482" s="5" t="s">
        <v>30</v>
      </c>
      <c r="K482" s="5" t="s">
        <v>30</v>
      </c>
      <c r="X482" s="5" t="s">
        <v>282</v>
      </c>
    </row>
    <row r="483" spans="1:24">
      <c r="A483" s="5">
        <v>481</v>
      </c>
      <c r="B483" s="4">
        <v>461</v>
      </c>
      <c r="C483" s="5" t="s">
        <v>803</v>
      </c>
      <c r="D483" s="4" t="s">
        <v>33</v>
      </c>
      <c r="E483" s="5" t="s">
        <v>804</v>
      </c>
      <c r="F483" s="5" t="s">
        <v>30</v>
      </c>
      <c r="H483" s="5" t="s">
        <v>30</v>
      </c>
      <c r="K483" s="5" t="s">
        <v>30</v>
      </c>
      <c r="X483" s="5" t="s">
        <v>282</v>
      </c>
    </row>
    <row r="484" spans="1:24">
      <c r="A484" s="5">
        <v>482</v>
      </c>
      <c r="B484" s="4">
        <v>461</v>
      </c>
      <c r="C484" s="5" t="s">
        <v>805</v>
      </c>
      <c r="D484" s="4" t="s">
        <v>104</v>
      </c>
      <c r="E484" s="5" t="s">
        <v>806</v>
      </c>
      <c r="F484" s="5" t="s">
        <v>30</v>
      </c>
      <c r="H484" s="5" t="s">
        <v>30</v>
      </c>
      <c r="K484" s="5" t="s">
        <v>30</v>
      </c>
      <c r="X484" s="5" t="s">
        <v>282</v>
      </c>
    </row>
    <row r="485" spans="1:24">
      <c r="A485" s="5">
        <v>483</v>
      </c>
      <c r="B485" s="4">
        <v>461</v>
      </c>
      <c r="C485" s="5" t="s">
        <v>807</v>
      </c>
      <c r="D485" s="4" t="s">
        <v>36</v>
      </c>
      <c r="E485" s="5" t="s">
        <v>808</v>
      </c>
      <c r="F485" s="5" t="s">
        <v>30</v>
      </c>
      <c r="H485" s="5" t="s">
        <v>30</v>
      </c>
      <c r="K485" s="5" t="s">
        <v>30</v>
      </c>
      <c r="X485" s="5" t="s">
        <v>282</v>
      </c>
    </row>
    <row r="486" spans="1:24">
      <c r="A486" s="5">
        <v>484</v>
      </c>
      <c r="B486" s="4">
        <v>461</v>
      </c>
      <c r="C486" s="5" t="s">
        <v>809</v>
      </c>
      <c r="D486" s="4" t="s">
        <v>70</v>
      </c>
      <c r="E486" s="5" t="s">
        <v>810</v>
      </c>
      <c r="F486" s="5" t="s">
        <v>30</v>
      </c>
      <c r="H486" s="5" t="s">
        <v>30</v>
      </c>
      <c r="K486" s="5" t="s">
        <v>30</v>
      </c>
      <c r="X486" s="5" t="s">
        <v>282</v>
      </c>
    </row>
    <row r="487" spans="1:24">
      <c r="A487" s="5">
        <v>485</v>
      </c>
      <c r="B487" s="4">
        <v>461</v>
      </c>
      <c r="C487" s="5" t="s">
        <v>811</v>
      </c>
      <c r="D487" s="4" t="s">
        <v>130</v>
      </c>
      <c r="E487" s="5" t="s">
        <v>812</v>
      </c>
      <c r="F487" s="5" t="s">
        <v>30</v>
      </c>
      <c r="H487" s="5" t="s">
        <v>30</v>
      </c>
      <c r="K487" s="5" t="s">
        <v>30</v>
      </c>
      <c r="X487" s="5" t="s">
        <v>282</v>
      </c>
    </row>
    <row r="488" spans="1:24">
      <c r="A488" s="5">
        <v>486</v>
      </c>
      <c r="B488" s="4">
        <v>461</v>
      </c>
      <c r="C488" s="5" t="s">
        <v>813</v>
      </c>
      <c r="D488" s="4" t="s">
        <v>131</v>
      </c>
      <c r="E488" s="5" t="s">
        <v>814</v>
      </c>
      <c r="F488" s="5" t="s">
        <v>30</v>
      </c>
      <c r="H488" s="5" t="s">
        <v>30</v>
      </c>
      <c r="K488" s="5" t="s">
        <v>30</v>
      </c>
      <c r="X488" s="5" t="s">
        <v>282</v>
      </c>
    </row>
    <row r="489" spans="1:24">
      <c r="A489" s="5">
        <v>487</v>
      </c>
      <c r="B489" s="4">
        <v>461</v>
      </c>
      <c r="C489" s="5" t="s">
        <v>815</v>
      </c>
      <c r="D489" s="4" t="s">
        <v>33</v>
      </c>
      <c r="E489" s="5" t="s">
        <v>816</v>
      </c>
      <c r="F489" s="5" t="s">
        <v>30</v>
      </c>
      <c r="H489" s="5" t="s">
        <v>30</v>
      </c>
      <c r="K489" s="5" t="s">
        <v>30</v>
      </c>
      <c r="X489" s="5" t="s">
        <v>282</v>
      </c>
    </row>
    <row r="490" spans="1:24">
      <c r="A490" s="5">
        <v>488</v>
      </c>
      <c r="B490" s="4">
        <v>461</v>
      </c>
      <c r="C490" s="5" t="s">
        <v>817</v>
      </c>
      <c r="D490" s="4" t="s">
        <v>47</v>
      </c>
      <c r="E490" s="5" t="s">
        <v>818</v>
      </c>
      <c r="F490" s="5" t="s">
        <v>30</v>
      </c>
      <c r="H490" s="5" t="s">
        <v>30</v>
      </c>
      <c r="K490" s="5" t="s">
        <v>30</v>
      </c>
      <c r="X490" s="5" t="s">
        <v>282</v>
      </c>
    </row>
    <row r="491" spans="1:24">
      <c r="A491" s="5">
        <v>489</v>
      </c>
      <c r="B491" s="4">
        <v>461</v>
      </c>
      <c r="C491" s="5" t="s">
        <v>819</v>
      </c>
      <c r="D491" s="4" t="s">
        <v>48</v>
      </c>
      <c r="E491" s="5" t="s">
        <v>820</v>
      </c>
      <c r="F491" s="5" t="s">
        <v>30</v>
      </c>
      <c r="H491" s="5" t="s">
        <v>30</v>
      </c>
      <c r="K491" s="5" t="s">
        <v>30</v>
      </c>
      <c r="X491" s="5" t="s">
        <v>282</v>
      </c>
    </row>
    <row r="492" spans="1:24">
      <c r="A492" s="5">
        <v>490</v>
      </c>
      <c r="B492" s="4">
        <v>461</v>
      </c>
      <c r="C492" s="5" t="s">
        <v>821</v>
      </c>
      <c r="D492" s="4" t="s">
        <v>48</v>
      </c>
      <c r="E492" s="5" t="s">
        <v>822</v>
      </c>
      <c r="F492" s="5" t="s">
        <v>30</v>
      </c>
      <c r="H492" s="5" t="s">
        <v>30</v>
      </c>
      <c r="K492" s="5" t="s">
        <v>30</v>
      </c>
      <c r="X492" s="5" t="s">
        <v>282</v>
      </c>
    </row>
    <row r="493" spans="1:24">
      <c r="A493" s="5">
        <v>491</v>
      </c>
      <c r="B493" s="4">
        <v>461</v>
      </c>
      <c r="C493" s="5" t="s">
        <v>823</v>
      </c>
      <c r="D493" s="4" t="s">
        <v>97</v>
      </c>
      <c r="E493" s="5" t="s">
        <v>824</v>
      </c>
      <c r="F493" s="5" t="s">
        <v>30</v>
      </c>
      <c r="H493" s="5" t="s">
        <v>30</v>
      </c>
      <c r="K493" s="5" t="s">
        <v>30</v>
      </c>
      <c r="X493" s="5" t="s">
        <v>282</v>
      </c>
    </row>
    <row r="494" spans="1:24">
      <c r="A494" s="5">
        <v>492</v>
      </c>
      <c r="B494" s="4">
        <v>461</v>
      </c>
      <c r="C494" s="5" t="s">
        <v>825</v>
      </c>
      <c r="D494" s="4" t="s">
        <v>70</v>
      </c>
      <c r="E494" s="5" t="s">
        <v>826</v>
      </c>
      <c r="F494" s="5" t="s">
        <v>30</v>
      </c>
      <c r="H494" s="5" t="s">
        <v>30</v>
      </c>
      <c r="K494" s="5" t="s">
        <v>30</v>
      </c>
      <c r="X494" s="5" t="s">
        <v>282</v>
      </c>
    </row>
    <row r="495" spans="1:24">
      <c r="A495" s="5">
        <v>493</v>
      </c>
      <c r="B495" s="4">
        <v>461</v>
      </c>
      <c r="C495" s="5" t="s">
        <v>827</v>
      </c>
      <c r="D495" s="4" t="s">
        <v>70</v>
      </c>
      <c r="E495" s="5" t="s">
        <v>828</v>
      </c>
      <c r="F495" s="5" t="s">
        <v>30</v>
      </c>
      <c r="H495" s="5" t="s">
        <v>30</v>
      </c>
      <c r="K495" s="5" t="s">
        <v>30</v>
      </c>
      <c r="X495" s="5" t="s">
        <v>282</v>
      </c>
    </row>
    <row r="496" spans="1:24">
      <c r="A496" s="5">
        <v>494</v>
      </c>
      <c r="B496" s="4">
        <v>461</v>
      </c>
      <c r="C496" s="5" t="s">
        <v>829</v>
      </c>
      <c r="D496" s="4" t="s">
        <v>70</v>
      </c>
      <c r="E496" s="5" t="s">
        <v>830</v>
      </c>
      <c r="F496" s="5" t="s">
        <v>30</v>
      </c>
      <c r="H496" s="5" t="s">
        <v>30</v>
      </c>
      <c r="K496" s="5" t="s">
        <v>30</v>
      </c>
      <c r="X496" s="5" t="s">
        <v>282</v>
      </c>
    </row>
    <row r="497" spans="1:24">
      <c r="A497" s="5">
        <v>495</v>
      </c>
      <c r="B497" s="4">
        <v>461</v>
      </c>
      <c r="C497" s="5" t="s">
        <v>831</v>
      </c>
      <c r="D497" s="4" t="s">
        <v>70</v>
      </c>
      <c r="E497" s="5" t="s">
        <v>832</v>
      </c>
      <c r="F497" s="5" t="s">
        <v>30</v>
      </c>
      <c r="H497" s="5" t="s">
        <v>30</v>
      </c>
      <c r="K497" s="5" t="s">
        <v>30</v>
      </c>
      <c r="X497" s="5" t="s">
        <v>282</v>
      </c>
    </row>
    <row r="498" spans="1:24">
      <c r="A498" s="5">
        <v>496</v>
      </c>
      <c r="B498" s="4">
        <v>461</v>
      </c>
      <c r="C498" s="5" t="s">
        <v>833</v>
      </c>
      <c r="D498" s="4" t="s">
        <v>70</v>
      </c>
      <c r="E498" s="5" t="s">
        <v>834</v>
      </c>
      <c r="F498" s="5" t="s">
        <v>30</v>
      </c>
      <c r="H498" s="5" t="s">
        <v>30</v>
      </c>
      <c r="K498" s="5" t="s">
        <v>30</v>
      </c>
      <c r="X498" s="5" t="s">
        <v>282</v>
      </c>
    </row>
    <row r="499" spans="1:24">
      <c r="A499" s="5">
        <v>497</v>
      </c>
      <c r="B499" s="4">
        <v>461</v>
      </c>
      <c r="C499" s="5" t="s">
        <v>132</v>
      </c>
      <c r="D499" s="4" t="s">
        <v>132</v>
      </c>
      <c r="E499" s="5" t="s">
        <v>835</v>
      </c>
      <c r="F499" s="5" t="s">
        <v>30</v>
      </c>
      <c r="H499" s="5" t="s">
        <v>30</v>
      </c>
      <c r="K499" s="5" t="s">
        <v>30</v>
      </c>
      <c r="X499" s="5" t="s">
        <v>282</v>
      </c>
    </row>
    <row r="500" spans="1:24">
      <c r="A500" s="5">
        <v>498</v>
      </c>
      <c r="B500" s="4">
        <v>461</v>
      </c>
      <c r="C500" s="5" t="s">
        <v>836</v>
      </c>
      <c r="D500" s="4" t="s">
        <v>133</v>
      </c>
      <c r="E500" s="5" t="s">
        <v>837</v>
      </c>
      <c r="F500" s="5" t="s">
        <v>30</v>
      </c>
      <c r="H500" s="5" t="s">
        <v>30</v>
      </c>
      <c r="K500" s="5" t="s">
        <v>30</v>
      </c>
      <c r="X500" s="5" t="s">
        <v>282</v>
      </c>
    </row>
    <row r="501" spans="1:24">
      <c r="A501" s="5">
        <v>499</v>
      </c>
      <c r="B501" s="4">
        <v>461</v>
      </c>
      <c r="C501" s="5" t="s">
        <v>838</v>
      </c>
      <c r="D501" s="4" t="s">
        <v>125</v>
      </c>
      <c r="E501" s="5" t="s">
        <v>839</v>
      </c>
      <c r="F501" s="5" t="s">
        <v>30</v>
      </c>
      <c r="H501" s="5" t="s">
        <v>30</v>
      </c>
      <c r="K501" s="5" t="s">
        <v>30</v>
      </c>
      <c r="X501" s="5" t="s">
        <v>282</v>
      </c>
    </row>
    <row r="502" spans="1:24">
      <c r="A502" s="5">
        <v>500</v>
      </c>
      <c r="B502" s="4">
        <v>461</v>
      </c>
      <c r="C502" s="5" t="s">
        <v>840</v>
      </c>
      <c r="D502" s="4" t="s">
        <v>134</v>
      </c>
      <c r="E502" s="5" t="s">
        <v>841</v>
      </c>
      <c r="F502" s="5" t="s">
        <v>30</v>
      </c>
      <c r="H502" s="5" t="s">
        <v>30</v>
      </c>
      <c r="K502" s="5" t="s">
        <v>30</v>
      </c>
      <c r="X502" s="5" t="s">
        <v>282</v>
      </c>
    </row>
    <row r="503" spans="1:24">
      <c r="A503" s="5">
        <v>501</v>
      </c>
      <c r="B503" s="4">
        <v>461</v>
      </c>
      <c r="C503" s="5" t="s">
        <v>842</v>
      </c>
      <c r="D503" s="4" t="s">
        <v>36</v>
      </c>
      <c r="E503" s="5" t="s">
        <v>843</v>
      </c>
      <c r="F503" s="5" t="s">
        <v>30</v>
      </c>
      <c r="H503" s="5" t="s">
        <v>30</v>
      </c>
      <c r="K503" s="5" t="s">
        <v>30</v>
      </c>
      <c r="X503" s="5" t="s">
        <v>282</v>
      </c>
    </row>
    <row r="504" spans="1:24">
      <c r="A504" s="5">
        <v>502</v>
      </c>
      <c r="B504" s="4">
        <v>461</v>
      </c>
      <c r="C504" s="5" t="s">
        <v>844</v>
      </c>
      <c r="D504" s="4" t="s">
        <v>125</v>
      </c>
      <c r="E504" s="5" t="s">
        <v>845</v>
      </c>
      <c r="F504" s="5" t="s">
        <v>30</v>
      </c>
      <c r="H504" s="5" t="s">
        <v>30</v>
      </c>
      <c r="K504" s="5" t="s">
        <v>30</v>
      </c>
      <c r="X504" s="5" t="s">
        <v>282</v>
      </c>
    </row>
    <row r="505" spans="1:24">
      <c r="A505" s="5">
        <v>503</v>
      </c>
      <c r="B505" s="4">
        <v>461</v>
      </c>
      <c r="C505" s="5" t="s">
        <v>846</v>
      </c>
      <c r="D505" s="4" t="s">
        <v>135</v>
      </c>
      <c r="E505" s="5" t="s">
        <v>847</v>
      </c>
      <c r="F505" s="5" t="s">
        <v>30</v>
      </c>
      <c r="H505" s="5" t="s">
        <v>30</v>
      </c>
      <c r="K505" s="5" t="s">
        <v>30</v>
      </c>
      <c r="X505" s="5" t="s">
        <v>282</v>
      </c>
    </row>
    <row r="506" spans="1:24">
      <c r="A506" s="5">
        <v>504</v>
      </c>
      <c r="B506" s="4">
        <v>461</v>
      </c>
      <c r="C506" s="5" t="s">
        <v>848</v>
      </c>
      <c r="D506" s="4" t="s">
        <v>70</v>
      </c>
      <c r="E506" s="5" t="s">
        <v>849</v>
      </c>
      <c r="F506" s="5" t="s">
        <v>30</v>
      </c>
      <c r="H506" s="5" t="s">
        <v>30</v>
      </c>
      <c r="K506" s="5" t="s">
        <v>30</v>
      </c>
      <c r="X506" s="5" t="s">
        <v>282</v>
      </c>
    </row>
    <row r="507" spans="1:24">
      <c r="A507" s="5">
        <v>505</v>
      </c>
      <c r="B507" s="4">
        <v>461</v>
      </c>
      <c r="C507" s="5" t="s">
        <v>850</v>
      </c>
      <c r="D507" s="4" t="s">
        <v>53</v>
      </c>
      <c r="E507" s="5" t="s">
        <v>851</v>
      </c>
      <c r="F507" s="5" t="s">
        <v>30</v>
      </c>
      <c r="H507" s="5" t="s">
        <v>30</v>
      </c>
      <c r="K507" s="5" t="s">
        <v>30</v>
      </c>
      <c r="X507" s="5" t="s">
        <v>282</v>
      </c>
    </row>
    <row r="508" spans="1:24">
      <c r="A508" s="5">
        <v>506</v>
      </c>
      <c r="B508" s="4">
        <v>461</v>
      </c>
      <c r="C508" s="5" t="s">
        <v>852</v>
      </c>
      <c r="D508" s="4" t="s">
        <v>48</v>
      </c>
      <c r="E508" s="5" t="s">
        <v>853</v>
      </c>
      <c r="F508" s="5" t="s">
        <v>30</v>
      </c>
      <c r="H508" s="5" t="s">
        <v>30</v>
      </c>
      <c r="K508" s="5" t="s">
        <v>30</v>
      </c>
      <c r="X508" s="5" t="s">
        <v>282</v>
      </c>
    </row>
    <row r="509" spans="1:24">
      <c r="A509" s="5">
        <v>507</v>
      </c>
      <c r="B509" s="4">
        <v>461</v>
      </c>
      <c r="C509" s="5" t="s">
        <v>854</v>
      </c>
      <c r="D509" s="4" t="s">
        <v>48</v>
      </c>
      <c r="E509" s="5" t="s">
        <v>855</v>
      </c>
      <c r="F509" s="5" t="s">
        <v>30</v>
      </c>
      <c r="H509" s="5" t="s">
        <v>30</v>
      </c>
      <c r="K509" s="5" t="s">
        <v>30</v>
      </c>
      <c r="X509" s="5" t="s">
        <v>282</v>
      </c>
    </row>
    <row r="510" spans="1:24">
      <c r="A510" s="5">
        <v>508</v>
      </c>
      <c r="B510" s="4">
        <v>461</v>
      </c>
      <c r="C510" s="5" t="s">
        <v>856</v>
      </c>
      <c r="D510" s="4" t="s">
        <v>48</v>
      </c>
      <c r="E510" s="5" t="s">
        <v>857</v>
      </c>
      <c r="F510" s="5" t="s">
        <v>30</v>
      </c>
      <c r="H510" s="5" t="s">
        <v>30</v>
      </c>
      <c r="K510" s="5" t="s">
        <v>30</v>
      </c>
      <c r="X510" s="5" t="s">
        <v>282</v>
      </c>
    </row>
    <row r="511" spans="1:24">
      <c r="A511" s="5">
        <v>509</v>
      </c>
      <c r="B511" s="4">
        <v>461</v>
      </c>
      <c r="C511" s="5" t="s">
        <v>858</v>
      </c>
      <c r="D511" s="4" t="s">
        <v>48</v>
      </c>
      <c r="E511" s="5" t="s">
        <v>859</v>
      </c>
      <c r="F511" s="5" t="s">
        <v>30</v>
      </c>
      <c r="H511" s="5" t="s">
        <v>30</v>
      </c>
      <c r="K511" s="5" t="s">
        <v>30</v>
      </c>
      <c r="X511" s="5" t="s">
        <v>282</v>
      </c>
    </row>
    <row r="512" spans="1:24">
      <c r="A512" s="5">
        <v>510</v>
      </c>
      <c r="B512" s="4">
        <v>461</v>
      </c>
      <c r="C512" s="5" t="s">
        <v>860</v>
      </c>
      <c r="D512" s="4" t="s">
        <v>48</v>
      </c>
      <c r="E512" s="5" t="s">
        <v>861</v>
      </c>
      <c r="F512" s="5" t="s">
        <v>30</v>
      </c>
      <c r="H512" s="5" t="s">
        <v>30</v>
      </c>
      <c r="K512" s="5" t="s">
        <v>30</v>
      </c>
      <c r="X512" s="5" t="s">
        <v>282</v>
      </c>
    </row>
    <row r="513" spans="1:24">
      <c r="A513" s="5">
        <v>511</v>
      </c>
      <c r="B513" s="4">
        <v>461</v>
      </c>
      <c r="C513" s="5" t="s">
        <v>862</v>
      </c>
      <c r="D513" s="4" t="s">
        <v>104</v>
      </c>
      <c r="E513" s="5" t="s">
        <v>863</v>
      </c>
      <c r="F513" s="5" t="s">
        <v>30</v>
      </c>
      <c r="H513" s="5" t="s">
        <v>30</v>
      </c>
      <c r="K513" s="5" t="s">
        <v>30</v>
      </c>
      <c r="X513" s="5" t="s">
        <v>282</v>
      </c>
    </row>
    <row r="514" spans="1:24">
      <c r="A514" s="5">
        <v>512</v>
      </c>
      <c r="B514" s="4">
        <v>461</v>
      </c>
      <c r="C514" s="5" t="s">
        <v>864</v>
      </c>
      <c r="D514" s="4" t="s">
        <v>136</v>
      </c>
      <c r="E514" s="5" t="s">
        <v>865</v>
      </c>
      <c r="F514" s="5" t="s">
        <v>30</v>
      </c>
      <c r="H514" s="5" t="s">
        <v>30</v>
      </c>
      <c r="K514" s="5" t="s">
        <v>30</v>
      </c>
      <c r="X514" s="5" t="s">
        <v>282</v>
      </c>
    </row>
    <row r="515" spans="1:24">
      <c r="A515" s="5">
        <v>513</v>
      </c>
      <c r="B515" s="4">
        <v>461</v>
      </c>
      <c r="C515" s="5" t="s">
        <v>866</v>
      </c>
      <c r="D515" s="4" t="s">
        <v>97</v>
      </c>
      <c r="E515" s="5" t="s">
        <v>867</v>
      </c>
      <c r="F515" s="5" t="s">
        <v>30</v>
      </c>
      <c r="H515" s="5" t="s">
        <v>30</v>
      </c>
      <c r="K515" s="5" t="s">
        <v>30</v>
      </c>
      <c r="X515" s="5" t="s">
        <v>282</v>
      </c>
    </row>
    <row r="516" spans="1:24">
      <c r="A516" s="5">
        <v>514</v>
      </c>
      <c r="B516" s="4">
        <v>461</v>
      </c>
      <c r="C516" s="5" t="s">
        <v>868</v>
      </c>
      <c r="D516" s="4" t="s">
        <v>97</v>
      </c>
      <c r="E516" s="5" t="s">
        <v>869</v>
      </c>
      <c r="F516" s="5" t="s">
        <v>30</v>
      </c>
      <c r="H516" s="5" t="s">
        <v>30</v>
      </c>
      <c r="K516" s="5" t="s">
        <v>30</v>
      </c>
      <c r="X516" s="5" t="s">
        <v>282</v>
      </c>
    </row>
    <row r="517" spans="1:24">
      <c r="A517" s="5">
        <v>515</v>
      </c>
      <c r="B517" s="4">
        <v>461</v>
      </c>
      <c r="C517" s="5" t="s">
        <v>870</v>
      </c>
      <c r="D517" s="4" t="s">
        <v>97</v>
      </c>
      <c r="E517" s="5" t="s">
        <v>871</v>
      </c>
      <c r="F517" s="5" t="s">
        <v>30</v>
      </c>
      <c r="H517" s="5" t="s">
        <v>30</v>
      </c>
      <c r="K517" s="5" t="s">
        <v>30</v>
      </c>
      <c r="X517" s="5" t="s">
        <v>282</v>
      </c>
    </row>
    <row r="518" spans="1:24">
      <c r="A518" s="5">
        <v>516</v>
      </c>
      <c r="B518" s="4">
        <v>461</v>
      </c>
      <c r="C518" s="5" t="s">
        <v>872</v>
      </c>
      <c r="D518" s="4" t="s">
        <v>97</v>
      </c>
      <c r="E518" s="5" t="s">
        <v>873</v>
      </c>
      <c r="F518" s="5" t="s">
        <v>30</v>
      </c>
      <c r="H518" s="5" t="s">
        <v>30</v>
      </c>
      <c r="K518" s="5" t="s">
        <v>30</v>
      </c>
      <c r="X518" s="5" t="s">
        <v>282</v>
      </c>
    </row>
    <row r="519" spans="1:24">
      <c r="A519" s="5">
        <v>517</v>
      </c>
      <c r="B519" s="4">
        <v>461</v>
      </c>
      <c r="C519" s="5" t="s">
        <v>874</v>
      </c>
      <c r="D519" s="4" t="s">
        <v>97</v>
      </c>
      <c r="E519" s="5" t="s">
        <v>875</v>
      </c>
      <c r="F519" s="5" t="s">
        <v>30</v>
      </c>
      <c r="H519" s="5" t="s">
        <v>30</v>
      </c>
      <c r="K519" s="5" t="s">
        <v>30</v>
      </c>
      <c r="X519" s="5" t="s">
        <v>282</v>
      </c>
    </row>
    <row r="520" spans="1:24">
      <c r="A520" s="5">
        <v>518</v>
      </c>
      <c r="B520" s="4">
        <v>461</v>
      </c>
      <c r="C520" s="5" t="s">
        <v>137</v>
      </c>
      <c r="D520" s="4" t="s">
        <v>137</v>
      </c>
      <c r="E520" s="5" t="s">
        <v>876</v>
      </c>
      <c r="F520" s="5" t="s">
        <v>30</v>
      </c>
      <c r="H520" s="5" t="s">
        <v>30</v>
      </c>
      <c r="K520" s="5" t="s">
        <v>30</v>
      </c>
      <c r="X520" s="5" t="s">
        <v>282</v>
      </c>
    </row>
    <row r="521" spans="1:24">
      <c r="A521" s="5">
        <v>519</v>
      </c>
      <c r="B521" s="4">
        <v>461</v>
      </c>
      <c r="C521" s="5" t="s">
        <v>877</v>
      </c>
      <c r="D521" s="4" t="s">
        <v>97</v>
      </c>
      <c r="E521" s="5" t="s">
        <v>878</v>
      </c>
      <c r="F521" s="5" t="s">
        <v>30</v>
      </c>
      <c r="H521" s="5" t="s">
        <v>30</v>
      </c>
      <c r="K521" s="5" t="s">
        <v>30</v>
      </c>
      <c r="X521" s="5" t="s">
        <v>282</v>
      </c>
    </row>
    <row r="522" spans="1:24">
      <c r="A522" s="5">
        <v>520</v>
      </c>
      <c r="B522" s="4">
        <v>461</v>
      </c>
      <c r="C522" s="5" t="s">
        <v>879</v>
      </c>
      <c r="D522" s="4" t="s">
        <v>97</v>
      </c>
      <c r="E522" s="5" t="s">
        <v>880</v>
      </c>
      <c r="F522" s="5" t="s">
        <v>30</v>
      </c>
      <c r="H522" s="5" t="s">
        <v>30</v>
      </c>
      <c r="K522" s="5" t="s">
        <v>30</v>
      </c>
      <c r="X522" s="5" t="s">
        <v>282</v>
      </c>
    </row>
    <row r="523" spans="1:24">
      <c r="A523" s="5">
        <v>521</v>
      </c>
      <c r="B523" s="4">
        <v>461</v>
      </c>
      <c r="C523" s="5" t="s">
        <v>881</v>
      </c>
      <c r="D523" s="4" t="s">
        <v>138</v>
      </c>
      <c r="E523" s="5" t="s">
        <v>882</v>
      </c>
      <c r="F523" s="5" t="s">
        <v>30</v>
      </c>
      <c r="H523" s="5" t="s">
        <v>30</v>
      </c>
      <c r="K523" s="5" t="s">
        <v>30</v>
      </c>
      <c r="X523" s="5" t="s">
        <v>282</v>
      </c>
    </row>
    <row r="524" spans="1:24">
      <c r="A524" s="5">
        <v>522</v>
      </c>
      <c r="B524" s="4">
        <v>461</v>
      </c>
      <c r="C524" s="5" t="s">
        <v>883</v>
      </c>
      <c r="D524" s="4" t="s">
        <v>139</v>
      </c>
      <c r="E524" s="5" t="s">
        <v>884</v>
      </c>
      <c r="F524" s="5" t="s">
        <v>30</v>
      </c>
      <c r="H524" s="5" t="s">
        <v>30</v>
      </c>
      <c r="K524" s="5" t="s">
        <v>30</v>
      </c>
      <c r="X524" s="5" t="s">
        <v>282</v>
      </c>
    </row>
    <row r="525" spans="1:24">
      <c r="A525" s="5">
        <v>523</v>
      </c>
      <c r="B525" s="4">
        <v>461</v>
      </c>
      <c r="C525" s="5" t="s">
        <v>885</v>
      </c>
      <c r="D525" s="4" t="s">
        <v>97</v>
      </c>
      <c r="E525" s="5" t="s">
        <v>886</v>
      </c>
      <c r="F525" s="5" t="s">
        <v>30</v>
      </c>
      <c r="H525" s="5" t="s">
        <v>30</v>
      </c>
      <c r="K525" s="5" t="s">
        <v>30</v>
      </c>
      <c r="X525" s="5" t="s">
        <v>282</v>
      </c>
    </row>
    <row r="526" spans="1:24">
      <c r="A526" s="5">
        <v>524</v>
      </c>
      <c r="B526" s="4">
        <v>461</v>
      </c>
      <c r="C526" s="5" t="s">
        <v>887</v>
      </c>
      <c r="D526" s="4" t="s">
        <v>73</v>
      </c>
      <c r="E526" s="5" t="s">
        <v>888</v>
      </c>
      <c r="F526" s="5" t="s">
        <v>30</v>
      </c>
      <c r="H526" s="5" t="s">
        <v>30</v>
      </c>
      <c r="K526" s="5" t="s">
        <v>30</v>
      </c>
      <c r="X526" s="5" t="s">
        <v>282</v>
      </c>
    </row>
    <row r="527" spans="1:24">
      <c r="A527" s="5">
        <v>525</v>
      </c>
      <c r="B527" s="4">
        <v>461</v>
      </c>
      <c r="C527" s="5" t="s">
        <v>889</v>
      </c>
      <c r="D527" s="4" t="s">
        <v>48</v>
      </c>
      <c r="E527" s="5" t="s">
        <v>890</v>
      </c>
      <c r="F527" s="5" t="s">
        <v>30</v>
      </c>
      <c r="H527" s="5" t="s">
        <v>30</v>
      </c>
      <c r="K527" s="5" t="s">
        <v>30</v>
      </c>
      <c r="X527" s="5" t="s">
        <v>282</v>
      </c>
    </row>
    <row r="528" spans="1:24">
      <c r="A528" s="5">
        <v>526</v>
      </c>
      <c r="B528" s="4">
        <v>461</v>
      </c>
      <c r="C528" s="5" t="s">
        <v>891</v>
      </c>
      <c r="D528" s="4" t="s">
        <v>140</v>
      </c>
      <c r="E528" s="5" t="s">
        <v>892</v>
      </c>
      <c r="F528" s="5" t="s">
        <v>30</v>
      </c>
      <c r="H528" s="5" t="s">
        <v>30</v>
      </c>
      <c r="K528" s="5" t="s">
        <v>30</v>
      </c>
      <c r="X528" s="5" t="s">
        <v>282</v>
      </c>
    </row>
    <row r="529" spans="1:24">
      <c r="A529" s="5">
        <v>527</v>
      </c>
      <c r="B529" s="4">
        <v>461</v>
      </c>
      <c r="C529" s="5" t="s">
        <v>893</v>
      </c>
      <c r="D529" s="4" t="s">
        <v>141</v>
      </c>
      <c r="E529" s="5" t="s">
        <v>894</v>
      </c>
      <c r="F529" s="5" t="s">
        <v>30</v>
      </c>
      <c r="H529" s="5" t="s">
        <v>30</v>
      </c>
      <c r="K529" s="5" t="s">
        <v>30</v>
      </c>
      <c r="X529" s="5" t="s">
        <v>282</v>
      </c>
    </row>
    <row r="530" spans="1:24">
      <c r="A530" s="5">
        <v>528</v>
      </c>
      <c r="B530" s="4">
        <v>461</v>
      </c>
      <c r="C530" s="5" t="s">
        <v>895</v>
      </c>
      <c r="D530" s="4" t="s">
        <v>142</v>
      </c>
      <c r="E530" s="5" t="s">
        <v>896</v>
      </c>
      <c r="F530" s="5" t="s">
        <v>30</v>
      </c>
      <c r="H530" s="5" t="s">
        <v>30</v>
      </c>
      <c r="K530" s="5" t="s">
        <v>30</v>
      </c>
      <c r="X530" s="5" t="s">
        <v>282</v>
      </c>
    </row>
    <row r="531" spans="1:24">
      <c r="A531" s="5">
        <v>529</v>
      </c>
      <c r="B531" s="4">
        <v>461</v>
      </c>
      <c r="C531" s="5" t="s">
        <v>897</v>
      </c>
      <c r="D531" s="4" t="s">
        <v>48</v>
      </c>
      <c r="E531" s="5" t="s">
        <v>898</v>
      </c>
      <c r="F531" s="5" t="s">
        <v>30</v>
      </c>
      <c r="H531" s="5" t="s">
        <v>30</v>
      </c>
      <c r="K531" s="5" t="s">
        <v>30</v>
      </c>
      <c r="X531" s="5" t="s">
        <v>282</v>
      </c>
    </row>
    <row r="532" spans="1:24">
      <c r="A532" s="5">
        <v>530</v>
      </c>
      <c r="B532" s="4">
        <v>461</v>
      </c>
      <c r="C532" s="5" t="s">
        <v>899</v>
      </c>
      <c r="D532" s="4" t="s">
        <v>47</v>
      </c>
      <c r="E532" s="5" t="s">
        <v>900</v>
      </c>
      <c r="F532" s="5" t="s">
        <v>30</v>
      </c>
      <c r="H532" s="5" t="s">
        <v>30</v>
      </c>
      <c r="K532" s="5" t="s">
        <v>30</v>
      </c>
      <c r="X532" s="5" t="s">
        <v>282</v>
      </c>
    </row>
    <row r="533" spans="1:24">
      <c r="A533" s="5">
        <v>531</v>
      </c>
      <c r="B533" s="4">
        <v>461</v>
      </c>
      <c r="C533" s="5" t="s">
        <v>901</v>
      </c>
      <c r="D533" s="4" t="s">
        <v>33</v>
      </c>
      <c r="E533" s="5" t="s">
        <v>902</v>
      </c>
      <c r="F533" s="5" t="s">
        <v>30</v>
      </c>
      <c r="H533" s="5" t="s">
        <v>30</v>
      </c>
      <c r="K533" s="5" t="s">
        <v>30</v>
      </c>
      <c r="X533" s="5" t="s">
        <v>282</v>
      </c>
    </row>
    <row r="534" spans="1:24">
      <c r="A534" s="5">
        <v>532</v>
      </c>
      <c r="B534" s="4">
        <v>461</v>
      </c>
      <c r="C534" s="5" t="s">
        <v>903</v>
      </c>
      <c r="D534" s="4" t="s">
        <v>104</v>
      </c>
      <c r="E534" s="5" t="s">
        <v>904</v>
      </c>
      <c r="F534" s="5" t="s">
        <v>30</v>
      </c>
      <c r="H534" s="5" t="s">
        <v>30</v>
      </c>
      <c r="K534" s="5" t="s">
        <v>30</v>
      </c>
      <c r="X534" s="5" t="s">
        <v>282</v>
      </c>
    </row>
    <row r="535" spans="1:24">
      <c r="A535" s="5">
        <v>533</v>
      </c>
      <c r="B535" s="4">
        <v>461</v>
      </c>
      <c r="C535" s="5" t="s">
        <v>905</v>
      </c>
      <c r="D535" s="4" t="s">
        <v>33</v>
      </c>
      <c r="E535" s="5" t="s">
        <v>906</v>
      </c>
      <c r="F535" s="5" t="s">
        <v>30</v>
      </c>
      <c r="H535" s="5" t="s">
        <v>30</v>
      </c>
      <c r="K535" s="5" t="s">
        <v>30</v>
      </c>
      <c r="X535" s="5" t="s">
        <v>282</v>
      </c>
    </row>
    <row r="536" spans="1:24">
      <c r="A536" s="5">
        <v>534</v>
      </c>
      <c r="B536" s="4">
        <v>461</v>
      </c>
      <c r="C536" s="5" t="s">
        <v>907</v>
      </c>
      <c r="D536" s="4" t="s">
        <v>70</v>
      </c>
      <c r="E536" s="5" t="s">
        <v>908</v>
      </c>
      <c r="F536" s="5" t="s">
        <v>30</v>
      </c>
      <c r="H536" s="5" t="s">
        <v>30</v>
      </c>
      <c r="K536" s="5" t="s">
        <v>30</v>
      </c>
      <c r="X536" s="5" t="s">
        <v>282</v>
      </c>
    </row>
    <row r="537" spans="1:24">
      <c r="A537" s="5">
        <v>535</v>
      </c>
      <c r="B537" s="4">
        <v>461</v>
      </c>
      <c r="C537" s="5" t="s">
        <v>909</v>
      </c>
      <c r="D537" s="4" t="s">
        <v>53</v>
      </c>
      <c r="E537" s="5" t="s">
        <v>910</v>
      </c>
      <c r="F537" s="5" t="s">
        <v>30</v>
      </c>
      <c r="H537" s="5" t="s">
        <v>30</v>
      </c>
      <c r="K537" s="5" t="s">
        <v>30</v>
      </c>
      <c r="X537" s="5" t="s">
        <v>282</v>
      </c>
    </row>
    <row r="538" spans="1:24">
      <c r="A538" s="5">
        <v>536</v>
      </c>
      <c r="B538" s="4">
        <v>461</v>
      </c>
      <c r="C538" s="5" t="s">
        <v>911</v>
      </c>
      <c r="D538" s="4" t="s">
        <v>107</v>
      </c>
      <c r="E538" s="5" t="s">
        <v>912</v>
      </c>
      <c r="F538" s="5" t="s">
        <v>30</v>
      </c>
      <c r="H538" s="5" t="s">
        <v>30</v>
      </c>
      <c r="K538" s="5" t="s">
        <v>30</v>
      </c>
      <c r="X538" s="5" t="s">
        <v>282</v>
      </c>
    </row>
    <row r="539" spans="1:24">
      <c r="A539" s="5">
        <v>537</v>
      </c>
      <c r="B539" s="4">
        <v>461</v>
      </c>
      <c r="C539" s="5" t="s">
        <v>143</v>
      </c>
      <c r="D539" s="4" t="s">
        <v>143</v>
      </c>
      <c r="E539" s="5" t="s">
        <v>913</v>
      </c>
      <c r="F539" s="5" t="s">
        <v>30</v>
      </c>
      <c r="H539" s="5" t="s">
        <v>30</v>
      </c>
      <c r="K539" s="5" t="s">
        <v>30</v>
      </c>
      <c r="X539" s="5" t="s">
        <v>282</v>
      </c>
    </row>
    <row r="540" spans="1:24">
      <c r="A540" s="5">
        <v>538</v>
      </c>
      <c r="B540" s="4">
        <v>461</v>
      </c>
      <c r="C540" s="5" t="s">
        <v>914</v>
      </c>
      <c r="D540" s="4" t="s">
        <v>73</v>
      </c>
      <c r="E540" s="5" t="s">
        <v>915</v>
      </c>
      <c r="F540" s="5" t="s">
        <v>30</v>
      </c>
      <c r="H540" s="5" t="s">
        <v>30</v>
      </c>
      <c r="K540" s="5" t="s">
        <v>30</v>
      </c>
      <c r="X540" s="5" t="s">
        <v>282</v>
      </c>
    </row>
    <row r="541" spans="1:24">
      <c r="A541" s="5">
        <v>539</v>
      </c>
      <c r="B541" s="4">
        <v>461</v>
      </c>
      <c r="C541" s="5" t="s">
        <v>916</v>
      </c>
      <c r="D541" s="4" t="s">
        <v>144</v>
      </c>
      <c r="E541" s="5" t="s">
        <v>917</v>
      </c>
      <c r="F541" s="5" t="s">
        <v>30</v>
      </c>
      <c r="H541" s="5" t="s">
        <v>30</v>
      </c>
      <c r="K541" s="5" t="s">
        <v>30</v>
      </c>
      <c r="X541" s="5" t="s">
        <v>282</v>
      </c>
    </row>
    <row r="542" spans="1:24">
      <c r="A542" s="5">
        <v>540</v>
      </c>
      <c r="B542" s="4">
        <v>461</v>
      </c>
      <c r="C542" s="5" t="s">
        <v>918</v>
      </c>
      <c r="D542" s="4" t="s">
        <v>47</v>
      </c>
      <c r="E542" s="5" t="s">
        <v>919</v>
      </c>
      <c r="F542" s="5" t="s">
        <v>30</v>
      </c>
      <c r="H542" s="5" t="s">
        <v>30</v>
      </c>
      <c r="K542" s="5" t="s">
        <v>30</v>
      </c>
      <c r="X542" s="5" t="s">
        <v>282</v>
      </c>
    </row>
    <row r="543" spans="1:24">
      <c r="A543" s="5">
        <v>541</v>
      </c>
      <c r="B543" s="4">
        <v>461</v>
      </c>
      <c r="C543" s="5" t="s">
        <v>920</v>
      </c>
      <c r="D543" s="4" t="s">
        <v>33</v>
      </c>
      <c r="E543" s="5" t="s">
        <v>921</v>
      </c>
      <c r="F543" s="5" t="s">
        <v>30</v>
      </c>
      <c r="H543" s="5" t="s">
        <v>30</v>
      </c>
      <c r="K543" s="5" t="s">
        <v>30</v>
      </c>
      <c r="X543" s="5" t="s">
        <v>282</v>
      </c>
    </row>
    <row r="544" spans="1:24">
      <c r="A544" s="5">
        <v>542</v>
      </c>
      <c r="B544" s="4">
        <v>461</v>
      </c>
      <c r="C544" s="5" t="s">
        <v>922</v>
      </c>
      <c r="D544" s="4" t="s">
        <v>104</v>
      </c>
      <c r="E544" s="5" t="s">
        <v>923</v>
      </c>
      <c r="F544" s="5" t="s">
        <v>30</v>
      </c>
      <c r="H544" s="5" t="s">
        <v>30</v>
      </c>
      <c r="K544" s="5" t="s">
        <v>30</v>
      </c>
      <c r="X544" s="5" t="s">
        <v>282</v>
      </c>
    </row>
    <row r="545" spans="1:24">
      <c r="A545" s="5">
        <v>543</v>
      </c>
      <c r="B545" s="4">
        <v>461</v>
      </c>
      <c r="C545" s="5" t="s">
        <v>924</v>
      </c>
      <c r="D545" s="4" t="s">
        <v>33</v>
      </c>
      <c r="E545" s="5" t="s">
        <v>925</v>
      </c>
      <c r="F545" s="5" t="s">
        <v>30</v>
      </c>
      <c r="H545" s="5" t="s">
        <v>30</v>
      </c>
      <c r="K545" s="5" t="s">
        <v>30</v>
      </c>
      <c r="X545" s="5" t="s">
        <v>282</v>
      </c>
    </row>
    <row r="546" spans="1:24">
      <c r="A546" s="5">
        <v>544</v>
      </c>
      <c r="B546" s="4">
        <v>461</v>
      </c>
      <c r="C546" s="5" t="s">
        <v>926</v>
      </c>
      <c r="D546" s="4" t="s">
        <v>70</v>
      </c>
      <c r="E546" s="5" t="s">
        <v>927</v>
      </c>
      <c r="F546" s="5" t="s">
        <v>30</v>
      </c>
      <c r="H546" s="5" t="s">
        <v>30</v>
      </c>
      <c r="K546" s="5" t="s">
        <v>30</v>
      </c>
      <c r="X546" s="5" t="s">
        <v>282</v>
      </c>
    </row>
    <row r="547" spans="1:24">
      <c r="A547" s="5">
        <v>545</v>
      </c>
      <c r="B547" s="4">
        <v>461</v>
      </c>
      <c r="C547" s="5" t="s">
        <v>928</v>
      </c>
      <c r="D547" s="4" t="s">
        <v>70</v>
      </c>
      <c r="E547" s="5" t="s">
        <v>929</v>
      </c>
      <c r="F547" s="5" t="s">
        <v>30</v>
      </c>
      <c r="H547" s="5" t="s">
        <v>30</v>
      </c>
      <c r="K547" s="5" t="s">
        <v>30</v>
      </c>
      <c r="X547" s="5" t="s">
        <v>282</v>
      </c>
    </row>
    <row r="548" spans="1:24">
      <c r="A548" s="5">
        <v>546</v>
      </c>
      <c r="B548" s="4">
        <v>461</v>
      </c>
      <c r="C548" s="5" t="s">
        <v>930</v>
      </c>
      <c r="D548" s="4" t="s">
        <v>53</v>
      </c>
      <c r="E548" s="5" t="s">
        <v>931</v>
      </c>
      <c r="F548" s="5" t="s">
        <v>30</v>
      </c>
      <c r="H548" s="5" t="s">
        <v>30</v>
      </c>
      <c r="K548" s="5" t="s">
        <v>30</v>
      </c>
      <c r="X548" s="5" t="s">
        <v>282</v>
      </c>
    </row>
    <row r="549" spans="1:24">
      <c r="A549" s="5">
        <v>547</v>
      </c>
      <c r="B549" s="4">
        <v>461</v>
      </c>
      <c r="C549" s="5" t="s">
        <v>932</v>
      </c>
      <c r="D549" s="4" t="s">
        <v>107</v>
      </c>
      <c r="E549" s="5" t="s">
        <v>933</v>
      </c>
      <c r="F549" s="5" t="s">
        <v>30</v>
      </c>
      <c r="H549" s="5" t="s">
        <v>30</v>
      </c>
      <c r="K549" s="5" t="s">
        <v>30</v>
      </c>
      <c r="X549" s="5" t="s">
        <v>282</v>
      </c>
    </row>
    <row r="550" spans="1:24">
      <c r="A550" s="5">
        <v>548</v>
      </c>
      <c r="B550" s="4">
        <v>461</v>
      </c>
      <c r="C550" s="5" t="s">
        <v>934</v>
      </c>
      <c r="D550" s="4" t="s">
        <v>48</v>
      </c>
      <c r="E550" s="5" t="s">
        <v>935</v>
      </c>
      <c r="F550" s="5" t="s">
        <v>30</v>
      </c>
      <c r="H550" s="5" t="s">
        <v>30</v>
      </c>
      <c r="K550" s="5" t="s">
        <v>30</v>
      </c>
      <c r="X550" s="5" t="s">
        <v>282</v>
      </c>
    </row>
    <row r="551" spans="1:24">
      <c r="A551" s="5">
        <v>549</v>
      </c>
      <c r="B551" s="4">
        <v>461</v>
      </c>
      <c r="C551" s="5" t="s">
        <v>145</v>
      </c>
      <c r="D551" s="4" t="s">
        <v>145</v>
      </c>
      <c r="E551" s="5" t="s">
        <v>936</v>
      </c>
      <c r="F551" s="5" t="s">
        <v>30</v>
      </c>
      <c r="H551" s="5" t="s">
        <v>30</v>
      </c>
      <c r="K551" s="5" t="s">
        <v>30</v>
      </c>
      <c r="X551" s="5" t="s">
        <v>282</v>
      </c>
    </row>
    <row r="552" spans="1:24">
      <c r="A552" s="5">
        <v>550</v>
      </c>
      <c r="B552" s="4">
        <v>461</v>
      </c>
      <c r="C552" s="5" t="s">
        <v>937</v>
      </c>
      <c r="D552" s="4" t="s">
        <v>48</v>
      </c>
      <c r="E552" s="5" t="s">
        <v>938</v>
      </c>
      <c r="F552" s="5" t="s">
        <v>30</v>
      </c>
      <c r="H552" s="5" t="s">
        <v>30</v>
      </c>
      <c r="K552" s="5" t="s">
        <v>30</v>
      </c>
      <c r="X552" s="5" t="s">
        <v>282</v>
      </c>
    </row>
    <row r="553" spans="1:24">
      <c r="A553" s="5">
        <v>551</v>
      </c>
      <c r="B553" s="4">
        <v>461</v>
      </c>
      <c r="C553" s="5" t="s">
        <v>939</v>
      </c>
      <c r="D553" s="4" t="s">
        <v>146</v>
      </c>
      <c r="E553" s="5" t="s">
        <v>940</v>
      </c>
      <c r="F553" s="5" t="s">
        <v>30</v>
      </c>
      <c r="H553" s="5" t="s">
        <v>30</v>
      </c>
      <c r="K553" s="5" t="s">
        <v>30</v>
      </c>
      <c r="X553" s="5" t="s">
        <v>282</v>
      </c>
    </row>
    <row r="554" spans="1:24">
      <c r="A554" s="5">
        <v>552</v>
      </c>
      <c r="B554" s="4">
        <v>461</v>
      </c>
      <c r="C554" s="5" t="s">
        <v>941</v>
      </c>
      <c r="D554" s="4" t="s">
        <v>48</v>
      </c>
      <c r="E554" s="5" t="s">
        <v>942</v>
      </c>
      <c r="F554" s="5" t="s">
        <v>30</v>
      </c>
      <c r="H554" s="5" t="s">
        <v>30</v>
      </c>
      <c r="K554" s="5" t="s">
        <v>30</v>
      </c>
      <c r="X554" s="5" t="s">
        <v>282</v>
      </c>
    </row>
    <row r="555" spans="1:24">
      <c r="A555" s="5">
        <v>553</v>
      </c>
      <c r="B555" s="4">
        <v>461</v>
      </c>
      <c r="C555" s="5" t="s">
        <v>147</v>
      </c>
      <c r="D555" s="4" t="s">
        <v>147</v>
      </c>
      <c r="E555" s="5" t="s">
        <v>943</v>
      </c>
      <c r="F555" s="5" t="s">
        <v>30</v>
      </c>
      <c r="H555" s="5" t="s">
        <v>30</v>
      </c>
      <c r="K555" s="5" t="s">
        <v>30</v>
      </c>
      <c r="X555" s="5" t="s">
        <v>282</v>
      </c>
    </row>
    <row r="556" spans="1:24">
      <c r="A556" s="5">
        <v>554</v>
      </c>
      <c r="B556" s="4">
        <v>461</v>
      </c>
      <c r="C556" s="5" t="s">
        <v>944</v>
      </c>
      <c r="D556" s="4" t="s">
        <v>48</v>
      </c>
      <c r="E556" s="5" t="s">
        <v>945</v>
      </c>
      <c r="F556" s="5" t="s">
        <v>30</v>
      </c>
      <c r="H556" s="5" t="s">
        <v>30</v>
      </c>
      <c r="K556" s="5" t="s">
        <v>30</v>
      </c>
      <c r="X556" s="5" t="s">
        <v>282</v>
      </c>
    </row>
    <row r="557" spans="1:24">
      <c r="A557" s="5">
        <v>555</v>
      </c>
      <c r="B557" s="4">
        <v>461</v>
      </c>
      <c r="C557" s="5" t="s">
        <v>946</v>
      </c>
      <c r="D557" s="4" t="s">
        <v>138</v>
      </c>
      <c r="E557" s="5" t="s">
        <v>947</v>
      </c>
      <c r="F557" s="5" t="s">
        <v>30</v>
      </c>
      <c r="H557" s="5" t="s">
        <v>30</v>
      </c>
      <c r="K557" s="5" t="s">
        <v>30</v>
      </c>
      <c r="X557" s="5" t="s">
        <v>282</v>
      </c>
    </row>
    <row r="558" spans="1:24">
      <c r="A558" s="5">
        <v>556</v>
      </c>
      <c r="B558" s="4">
        <v>461</v>
      </c>
      <c r="C558" s="5" t="s">
        <v>948</v>
      </c>
      <c r="D558" s="4" t="s">
        <v>141</v>
      </c>
      <c r="E558" s="5" t="s">
        <v>949</v>
      </c>
      <c r="F558" s="5" t="s">
        <v>30</v>
      </c>
      <c r="H558" s="5" t="s">
        <v>30</v>
      </c>
      <c r="K558" s="5" t="s">
        <v>30</v>
      </c>
      <c r="X558" s="5" t="s">
        <v>282</v>
      </c>
    </row>
    <row r="559" spans="1:24">
      <c r="A559" s="5">
        <v>557</v>
      </c>
      <c r="B559" s="4">
        <v>461</v>
      </c>
      <c r="C559" s="5" t="s">
        <v>148</v>
      </c>
      <c r="D559" s="4" t="s">
        <v>148</v>
      </c>
      <c r="E559" s="5" t="s">
        <v>950</v>
      </c>
      <c r="F559" s="5" t="s">
        <v>30</v>
      </c>
      <c r="H559" s="5" t="s">
        <v>30</v>
      </c>
      <c r="K559" s="5" t="s">
        <v>30</v>
      </c>
      <c r="X559" s="5" t="s">
        <v>282</v>
      </c>
    </row>
    <row r="560" spans="1:24">
      <c r="A560" s="5">
        <v>558</v>
      </c>
      <c r="B560" s="4">
        <v>461</v>
      </c>
      <c r="C560" s="5" t="s">
        <v>951</v>
      </c>
      <c r="D560" s="4" t="s">
        <v>48</v>
      </c>
      <c r="E560" s="5" t="s">
        <v>952</v>
      </c>
      <c r="F560" s="5" t="s">
        <v>30</v>
      </c>
      <c r="H560" s="5" t="s">
        <v>30</v>
      </c>
      <c r="K560" s="5" t="s">
        <v>30</v>
      </c>
      <c r="X560" s="5" t="s">
        <v>282</v>
      </c>
    </row>
    <row r="561" spans="1:24">
      <c r="A561" s="5">
        <v>559</v>
      </c>
      <c r="B561" s="4">
        <v>461</v>
      </c>
      <c r="C561" s="5" t="s">
        <v>953</v>
      </c>
      <c r="D561" s="4" t="s">
        <v>48</v>
      </c>
      <c r="E561" s="5" t="s">
        <v>954</v>
      </c>
      <c r="F561" s="5" t="s">
        <v>30</v>
      </c>
      <c r="H561" s="5" t="s">
        <v>30</v>
      </c>
      <c r="K561" s="5" t="s">
        <v>30</v>
      </c>
      <c r="X561" s="5" t="s">
        <v>282</v>
      </c>
    </row>
    <row r="562" spans="1:24">
      <c r="A562" s="5">
        <v>560</v>
      </c>
      <c r="B562" s="4">
        <v>461</v>
      </c>
      <c r="C562" s="5" t="s">
        <v>955</v>
      </c>
      <c r="D562" s="4" t="s">
        <v>48</v>
      </c>
      <c r="E562" s="5" t="s">
        <v>956</v>
      </c>
      <c r="F562" s="5" t="s">
        <v>30</v>
      </c>
      <c r="H562" s="5" t="s">
        <v>30</v>
      </c>
      <c r="K562" s="5" t="s">
        <v>30</v>
      </c>
      <c r="X562" s="5" t="s">
        <v>282</v>
      </c>
    </row>
    <row r="563" spans="1:24">
      <c r="A563" s="5">
        <v>561</v>
      </c>
      <c r="B563" s="4">
        <v>461</v>
      </c>
      <c r="C563" s="5" t="s">
        <v>957</v>
      </c>
      <c r="D563" s="4" t="s">
        <v>146</v>
      </c>
      <c r="E563" s="5" t="s">
        <v>958</v>
      </c>
      <c r="F563" s="5" t="s">
        <v>30</v>
      </c>
      <c r="H563" s="5" t="s">
        <v>30</v>
      </c>
      <c r="K563" s="5" t="s">
        <v>30</v>
      </c>
      <c r="X563" s="5" t="s">
        <v>282</v>
      </c>
    </row>
    <row r="564" spans="1:24">
      <c r="A564" s="5">
        <v>562</v>
      </c>
      <c r="B564" s="4">
        <v>461</v>
      </c>
      <c r="C564" s="5" t="s">
        <v>959</v>
      </c>
      <c r="D564" s="4" t="s">
        <v>138</v>
      </c>
      <c r="E564" s="5" t="s">
        <v>960</v>
      </c>
      <c r="F564" s="5" t="s">
        <v>30</v>
      </c>
      <c r="H564" s="5" t="s">
        <v>30</v>
      </c>
      <c r="K564" s="5" t="s">
        <v>30</v>
      </c>
      <c r="X564" s="5" t="s">
        <v>282</v>
      </c>
    </row>
    <row r="565" spans="1:24">
      <c r="A565" s="5">
        <v>563</v>
      </c>
      <c r="B565" s="4">
        <v>461</v>
      </c>
      <c r="C565" s="5" t="s">
        <v>961</v>
      </c>
      <c r="D565" s="4" t="s">
        <v>140</v>
      </c>
      <c r="E565" s="5" t="s">
        <v>962</v>
      </c>
      <c r="F565" s="5" t="s">
        <v>30</v>
      </c>
      <c r="H565" s="5" t="s">
        <v>30</v>
      </c>
      <c r="K565" s="5" t="s">
        <v>30</v>
      </c>
      <c r="X565" s="5" t="s">
        <v>282</v>
      </c>
    </row>
    <row r="566" spans="1:24">
      <c r="A566" s="5">
        <v>564</v>
      </c>
      <c r="B566" s="4">
        <v>461</v>
      </c>
      <c r="C566" s="5" t="s">
        <v>963</v>
      </c>
      <c r="D566" s="4" t="s">
        <v>141</v>
      </c>
      <c r="E566" s="5" t="s">
        <v>964</v>
      </c>
      <c r="F566" s="5" t="s">
        <v>30</v>
      </c>
      <c r="H566" s="5" t="s">
        <v>30</v>
      </c>
      <c r="K566" s="5" t="s">
        <v>30</v>
      </c>
      <c r="X566" s="5" t="s">
        <v>282</v>
      </c>
    </row>
    <row r="567" spans="1:24">
      <c r="A567" s="5">
        <v>565</v>
      </c>
      <c r="B567" s="4">
        <v>461</v>
      </c>
      <c r="C567" s="5" t="s">
        <v>965</v>
      </c>
      <c r="D567" s="4" t="s">
        <v>138</v>
      </c>
      <c r="E567" s="5" t="s">
        <v>966</v>
      </c>
      <c r="F567" s="5" t="s">
        <v>30</v>
      </c>
      <c r="H567" s="5" t="s">
        <v>30</v>
      </c>
      <c r="K567" s="5" t="s">
        <v>30</v>
      </c>
      <c r="X567" s="5" t="s">
        <v>282</v>
      </c>
    </row>
    <row r="568" spans="1:24">
      <c r="A568" s="5">
        <v>566</v>
      </c>
      <c r="B568" s="4">
        <v>461</v>
      </c>
      <c r="C568" s="5" t="s">
        <v>967</v>
      </c>
      <c r="D568" s="4" t="s">
        <v>140</v>
      </c>
      <c r="E568" s="5" t="s">
        <v>968</v>
      </c>
      <c r="F568" s="5" t="s">
        <v>30</v>
      </c>
      <c r="H568" s="5" t="s">
        <v>30</v>
      </c>
      <c r="K568" s="5" t="s">
        <v>30</v>
      </c>
      <c r="X568" s="5" t="s">
        <v>282</v>
      </c>
    </row>
    <row r="569" spans="1:24">
      <c r="A569" s="5">
        <v>567</v>
      </c>
      <c r="B569" s="4">
        <v>461</v>
      </c>
      <c r="C569" s="5" t="s">
        <v>969</v>
      </c>
      <c r="D569" s="4" t="s">
        <v>141</v>
      </c>
      <c r="E569" s="5" t="s">
        <v>970</v>
      </c>
      <c r="F569" s="5" t="s">
        <v>30</v>
      </c>
      <c r="H569" s="5" t="s">
        <v>30</v>
      </c>
      <c r="K569" s="5" t="s">
        <v>30</v>
      </c>
      <c r="X569" s="5" t="s">
        <v>282</v>
      </c>
    </row>
    <row r="570" spans="1:24">
      <c r="A570" s="5">
        <v>568</v>
      </c>
      <c r="B570" s="4">
        <v>461</v>
      </c>
      <c r="C570" s="5" t="s">
        <v>971</v>
      </c>
      <c r="D570" s="4" t="s">
        <v>146</v>
      </c>
      <c r="E570" s="5" t="s">
        <v>972</v>
      </c>
      <c r="F570" s="5" t="s">
        <v>30</v>
      </c>
      <c r="H570" s="5" t="s">
        <v>30</v>
      </c>
      <c r="K570" s="5" t="s">
        <v>30</v>
      </c>
      <c r="X570" s="5" t="s">
        <v>282</v>
      </c>
    </row>
    <row r="571" spans="1:24">
      <c r="A571" s="5">
        <v>569</v>
      </c>
      <c r="B571" s="4">
        <v>461</v>
      </c>
      <c r="C571" s="5" t="s">
        <v>973</v>
      </c>
      <c r="D571" s="4" t="s">
        <v>48</v>
      </c>
      <c r="E571" s="5" t="s">
        <v>974</v>
      </c>
      <c r="F571" s="5" t="s">
        <v>30</v>
      </c>
      <c r="H571" s="5" t="s">
        <v>30</v>
      </c>
      <c r="K571" s="5" t="s">
        <v>30</v>
      </c>
      <c r="S571" s="5" t="s">
        <v>494</v>
      </c>
      <c r="T571" s="5" t="s">
        <v>354</v>
      </c>
      <c r="X571" s="5" t="s">
        <v>282</v>
      </c>
    </row>
    <row r="572" spans="1:24">
      <c r="A572" s="5">
        <v>570</v>
      </c>
      <c r="B572" s="4">
        <v>461</v>
      </c>
      <c r="C572" s="5" t="s">
        <v>975</v>
      </c>
      <c r="D572" s="4" t="s">
        <v>48</v>
      </c>
      <c r="E572" s="5" t="s">
        <v>976</v>
      </c>
      <c r="F572" s="5" t="s">
        <v>30</v>
      </c>
      <c r="H572" s="5" t="s">
        <v>30</v>
      </c>
      <c r="K572" s="5" t="s">
        <v>30</v>
      </c>
      <c r="S572" s="5" t="s">
        <v>494</v>
      </c>
      <c r="T572" s="5" t="s">
        <v>354</v>
      </c>
      <c r="X572" s="5" t="s">
        <v>282</v>
      </c>
    </row>
    <row r="573" spans="1:24">
      <c r="A573" s="5">
        <v>571</v>
      </c>
      <c r="B573" s="4">
        <v>461</v>
      </c>
      <c r="C573" s="5" t="s">
        <v>977</v>
      </c>
      <c r="D573" s="4" t="s">
        <v>48</v>
      </c>
      <c r="E573" s="5" t="s">
        <v>978</v>
      </c>
      <c r="F573" s="5" t="s">
        <v>30</v>
      </c>
      <c r="H573" s="5" t="s">
        <v>30</v>
      </c>
      <c r="K573" s="5" t="s">
        <v>30</v>
      </c>
      <c r="S573" s="5" t="s">
        <v>494</v>
      </c>
      <c r="T573" s="5" t="s">
        <v>354</v>
      </c>
      <c r="X573" s="5" t="s">
        <v>282</v>
      </c>
    </row>
    <row r="574" spans="1:24">
      <c r="A574" s="5">
        <v>572</v>
      </c>
      <c r="B574" s="4">
        <v>461</v>
      </c>
      <c r="C574" s="5" t="s">
        <v>979</v>
      </c>
      <c r="D574" s="4" t="s">
        <v>48</v>
      </c>
      <c r="E574" s="5" t="s">
        <v>980</v>
      </c>
      <c r="F574" s="5" t="s">
        <v>30</v>
      </c>
      <c r="H574" s="5" t="s">
        <v>30</v>
      </c>
      <c r="K574" s="5" t="s">
        <v>30</v>
      </c>
      <c r="S574" s="5" t="s">
        <v>494</v>
      </c>
      <c r="T574" s="5" t="s">
        <v>354</v>
      </c>
      <c r="X574" s="5" t="s">
        <v>282</v>
      </c>
    </row>
    <row r="575" spans="1:24">
      <c r="A575" s="5">
        <v>573</v>
      </c>
      <c r="B575" s="4">
        <v>461</v>
      </c>
      <c r="C575" s="5" t="s">
        <v>981</v>
      </c>
      <c r="D575" s="4" t="s">
        <v>48</v>
      </c>
      <c r="E575" s="5" t="s">
        <v>982</v>
      </c>
      <c r="F575" s="5" t="s">
        <v>30</v>
      </c>
      <c r="H575" s="5" t="s">
        <v>30</v>
      </c>
      <c r="K575" s="5" t="s">
        <v>30</v>
      </c>
      <c r="S575" s="5" t="s">
        <v>494</v>
      </c>
      <c r="T575" s="5" t="s">
        <v>354</v>
      </c>
      <c r="X575" s="5" t="s">
        <v>282</v>
      </c>
    </row>
    <row r="576" spans="1:24">
      <c r="A576" s="5">
        <v>574</v>
      </c>
      <c r="B576" s="4">
        <v>461</v>
      </c>
      <c r="C576" s="5" t="s">
        <v>983</v>
      </c>
      <c r="D576" s="4" t="s">
        <v>53</v>
      </c>
      <c r="E576" s="5" t="s">
        <v>984</v>
      </c>
      <c r="F576" s="5" t="s">
        <v>30</v>
      </c>
      <c r="H576" s="5" t="s">
        <v>30</v>
      </c>
      <c r="K576" s="5" t="s">
        <v>30</v>
      </c>
      <c r="X576" s="5" t="s">
        <v>282</v>
      </c>
    </row>
    <row r="577" spans="1:24">
      <c r="A577" s="5">
        <v>575</v>
      </c>
      <c r="B577" s="4">
        <v>461</v>
      </c>
      <c r="C577" s="5" t="s">
        <v>985</v>
      </c>
      <c r="D577" s="4" t="s">
        <v>53</v>
      </c>
      <c r="E577" s="5" t="s">
        <v>986</v>
      </c>
      <c r="F577" s="5" t="s">
        <v>30</v>
      </c>
      <c r="H577" s="5" t="s">
        <v>30</v>
      </c>
      <c r="K577" s="5" t="s">
        <v>30</v>
      </c>
      <c r="X577" s="5" t="s">
        <v>282</v>
      </c>
    </row>
    <row r="578" spans="1:24">
      <c r="A578" s="5">
        <v>576</v>
      </c>
      <c r="B578" s="4">
        <v>461</v>
      </c>
      <c r="C578" s="5" t="s">
        <v>987</v>
      </c>
      <c r="D578" s="4" t="s">
        <v>149</v>
      </c>
      <c r="E578" s="5" t="s">
        <v>988</v>
      </c>
      <c r="F578" s="5" t="s">
        <v>30</v>
      </c>
      <c r="H578" s="5" t="s">
        <v>30</v>
      </c>
      <c r="K578" s="5" t="s">
        <v>30</v>
      </c>
      <c r="X578" s="5" t="s">
        <v>282</v>
      </c>
    </row>
    <row r="579" spans="1:24">
      <c r="A579" s="5">
        <v>577</v>
      </c>
      <c r="B579" s="4">
        <v>461</v>
      </c>
      <c r="C579" s="5" t="s">
        <v>151</v>
      </c>
      <c r="D579" s="4" t="s">
        <v>151</v>
      </c>
      <c r="E579" s="5" t="s">
        <v>989</v>
      </c>
      <c r="F579" s="5" t="s">
        <v>30</v>
      </c>
      <c r="H579" s="5" t="s">
        <v>30</v>
      </c>
      <c r="K579" s="5" t="s">
        <v>30</v>
      </c>
      <c r="X579" s="5" t="s">
        <v>369</v>
      </c>
    </row>
    <row r="580" spans="1:24">
      <c r="A580" s="5">
        <v>578</v>
      </c>
      <c r="B580" s="4">
        <v>461</v>
      </c>
      <c r="C580" s="5" t="s">
        <v>990</v>
      </c>
      <c r="D580" s="4" t="s">
        <v>33</v>
      </c>
      <c r="E580" s="5" t="s">
        <v>991</v>
      </c>
      <c r="F580" s="5" t="s">
        <v>30</v>
      </c>
      <c r="H580" s="5" t="s">
        <v>30</v>
      </c>
      <c r="K580" s="5" t="s">
        <v>30</v>
      </c>
      <c r="X580" s="5" t="s">
        <v>369</v>
      </c>
    </row>
    <row r="581" spans="1:24">
      <c r="A581" s="5">
        <v>579</v>
      </c>
      <c r="B581" s="4">
        <v>461</v>
      </c>
      <c r="C581" s="5" t="s">
        <v>992</v>
      </c>
      <c r="D581" s="4" t="s">
        <v>33</v>
      </c>
      <c r="E581" s="5" t="s">
        <v>993</v>
      </c>
      <c r="F581" s="5" t="s">
        <v>30</v>
      </c>
      <c r="H581" s="5" t="s">
        <v>30</v>
      </c>
      <c r="K581" s="5" t="s">
        <v>30</v>
      </c>
      <c r="X581" s="5" t="s">
        <v>369</v>
      </c>
    </row>
    <row r="582" spans="1:24">
      <c r="A582" s="5">
        <v>580</v>
      </c>
      <c r="B582" s="4">
        <v>461</v>
      </c>
      <c r="C582" s="5" t="s">
        <v>994</v>
      </c>
      <c r="D582" s="4" t="s">
        <v>97</v>
      </c>
      <c r="E582" s="5" t="s">
        <v>995</v>
      </c>
      <c r="F582" s="5" t="s">
        <v>30</v>
      </c>
      <c r="H582" s="5" t="s">
        <v>30</v>
      </c>
      <c r="K582" s="5" t="s">
        <v>30</v>
      </c>
      <c r="X582" s="5" t="s">
        <v>369</v>
      </c>
    </row>
    <row r="583" spans="1:24">
      <c r="A583" s="5">
        <v>581</v>
      </c>
      <c r="B583" s="4">
        <v>461</v>
      </c>
      <c r="C583" s="5" t="s">
        <v>152</v>
      </c>
      <c r="D583" s="4" t="s">
        <v>152</v>
      </c>
      <c r="E583" s="5" t="s">
        <v>996</v>
      </c>
      <c r="F583" s="5" t="s">
        <v>30</v>
      </c>
      <c r="H583" s="5" t="s">
        <v>30</v>
      </c>
      <c r="K583" s="5" t="s">
        <v>30</v>
      </c>
      <c r="X583" s="5" t="s">
        <v>369</v>
      </c>
    </row>
    <row r="584" spans="1:24">
      <c r="A584" s="5">
        <v>582</v>
      </c>
      <c r="B584" s="4">
        <v>461</v>
      </c>
      <c r="C584" s="5" t="s">
        <v>153</v>
      </c>
      <c r="D584" s="4" t="s">
        <v>153</v>
      </c>
      <c r="E584" s="5" t="s">
        <v>997</v>
      </c>
      <c r="F584" s="5" t="s">
        <v>30</v>
      </c>
      <c r="H584" s="5" t="s">
        <v>30</v>
      </c>
      <c r="K584" s="5" t="s">
        <v>30</v>
      </c>
      <c r="X584" s="5" t="s">
        <v>369</v>
      </c>
    </row>
    <row r="585" spans="1:24">
      <c r="A585" s="5">
        <v>583</v>
      </c>
      <c r="B585" s="4">
        <v>461</v>
      </c>
      <c r="C585" s="5" t="s">
        <v>154</v>
      </c>
      <c r="D585" s="4" t="s">
        <v>154</v>
      </c>
      <c r="E585" s="5" t="s">
        <v>998</v>
      </c>
      <c r="F585" s="5" t="s">
        <v>30</v>
      </c>
      <c r="H585" s="5" t="s">
        <v>30</v>
      </c>
      <c r="K585" s="5" t="s">
        <v>30</v>
      </c>
      <c r="X585" s="5" t="s">
        <v>369</v>
      </c>
    </row>
    <row r="586" spans="1:24">
      <c r="B586" s="4"/>
      <c r="D586" s="4"/>
    </row>
    <row r="587" spans="1:24">
      <c r="A587" s="5">
        <v>585</v>
      </c>
      <c r="B587" s="4">
        <v>461</v>
      </c>
      <c r="C587" s="5" t="s">
        <v>155</v>
      </c>
      <c r="D587" s="4" t="s">
        <v>155</v>
      </c>
      <c r="E587" s="5" t="s">
        <v>999</v>
      </c>
      <c r="F587" s="5" t="s">
        <v>30</v>
      </c>
      <c r="H587" s="5" t="s">
        <v>30</v>
      </c>
      <c r="K587" s="5" t="s">
        <v>30</v>
      </c>
      <c r="U587" s="5" t="s">
        <v>1000</v>
      </c>
      <c r="W587" s="5" t="s">
        <v>365</v>
      </c>
      <c r="X587" s="5" t="s">
        <v>369</v>
      </c>
    </row>
    <row r="588" spans="1:24">
      <c r="A588" s="5">
        <v>586</v>
      </c>
      <c r="B588" s="4">
        <v>461</v>
      </c>
      <c r="C588" s="5" t="s">
        <v>156</v>
      </c>
      <c r="D588" s="4" t="s">
        <v>156</v>
      </c>
      <c r="E588" s="5" t="s">
        <v>1001</v>
      </c>
      <c r="F588" s="5" t="s">
        <v>30</v>
      </c>
      <c r="H588" s="5" t="s">
        <v>30</v>
      </c>
      <c r="K588" s="5" t="s">
        <v>30</v>
      </c>
      <c r="U588" s="5" t="s">
        <v>1000</v>
      </c>
      <c r="W588" s="5" t="s">
        <v>365</v>
      </c>
      <c r="X588" s="5" t="s">
        <v>369</v>
      </c>
    </row>
    <row r="589" spans="1:24">
      <c r="A589" s="5">
        <v>587</v>
      </c>
      <c r="B589" s="4">
        <v>461</v>
      </c>
      <c r="C589" s="5" t="s">
        <v>157</v>
      </c>
      <c r="D589" s="4" t="s">
        <v>157</v>
      </c>
      <c r="E589" s="5" t="s">
        <v>1002</v>
      </c>
      <c r="F589" s="5" t="s">
        <v>30</v>
      </c>
      <c r="H589" s="5" t="s">
        <v>30</v>
      </c>
      <c r="K589" s="5" t="s">
        <v>30</v>
      </c>
      <c r="U589" s="5" t="s">
        <v>1000</v>
      </c>
      <c r="W589" s="5" t="s">
        <v>365</v>
      </c>
      <c r="X589" s="5" t="s">
        <v>369</v>
      </c>
    </row>
    <row r="590" spans="1:24">
      <c r="A590" s="5">
        <v>588</v>
      </c>
      <c r="B590" s="4">
        <v>461</v>
      </c>
      <c r="C590" s="5" t="s">
        <v>158</v>
      </c>
      <c r="D590" s="4" t="s">
        <v>158</v>
      </c>
      <c r="E590" s="5" t="s">
        <v>1003</v>
      </c>
      <c r="F590" s="5" t="s">
        <v>30</v>
      </c>
      <c r="H590" s="5" t="s">
        <v>30</v>
      </c>
      <c r="K590" s="5" t="s">
        <v>30</v>
      </c>
      <c r="U590" s="5" t="s">
        <v>1000</v>
      </c>
      <c r="W590" s="5" t="s">
        <v>365</v>
      </c>
      <c r="X590" s="5" t="s">
        <v>369</v>
      </c>
    </row>
    <row r="591" spans="1:24">
      <c r="A591" s="5">
        <v>589</v>
      </c>
      <c r="B591" s="4">
        <v>461</v>
      </c>
      <c r="C591" s="5" t="s">
        <v>1004</v>
      </c>
      <c r="D591" s="4" t="s">
        <v>48</v>
      </c>
      <c r="E591" s="5" t="s">
        <v>1005</v>
      </c>
      <c r="F591" s="5" t="s">
        <v>30</v>
      </c>
      <c r="H591" s="5" t="s">
        <v>30</v>
      </c>
      <c r="K591" s="5" t="s">
        <v>30</v>
      </c>
      <c r="U591" s="5" t="s">
        <v>1006</v>
      </c>
      <c r="W591" s="5" t="s">
        <v>277</v>
      </c>
      <c r="X591" s="5" t="s">
        <v>369</v>
      </c>
    </row>
    <row r="592" spans="1:24">
      <c r="A592" s="5">
        <v>590</v>
      </c>
      <c r="B592" s="4">
        <v>461</v>
      </c>
      <c r="C592" s="5" t="s">
        <v>1007</v>
      </c>
      <c r="D592" s="4" t="s">
        <v>48</v>
      </c>
      <c r="E592" s="5" t="s">
        <v>1008</v>
      </c>
      <c r="F592" s="5" t="s">
        <v>30</v>
      </c>
      <c r="H592" s="5" t="s">
        <v>30</v>
      </c>
      <c r="K592" s="5" t="s">
        <v>30</v>
      </c>
      <c r="U592" s="5" t="s">
        <v>1009</v>
      </c>
      <c r="W592" s="5" t="s">
        <v>277</v>
      </c>
      <c r="X592" s="5" t="s">
        <v>369</v>
      </c>
    </row>
    <row r="593" spans="1:24">
      <c r="A593" s="5">
        <v>591</v>
      </c>
      <c r="B593" s="4">
        <v>461</v>
      </c>
      <c r="C593" s="5" t="s">
        <v>1010</v>
      </c>
      <c r="D593" s="4" t="s">
        <v>48</v>
      </c>
      <c r="E593" s="5" t="s">
        <v>1011</v>
      </c>
      <c r="F593" s="5" t="s">
        <v>30</v>
      </c>
      <c r="H593" s="5" t="s">
        <v>30</v>
      </c>
      <c r="K593" s="5" t="s">
        <v>30</v>
      </c>
      <c r="U593" s="5" t="s">
        <v>1012</v>
      </c>
      <c r="W593" s="5" t="s">
        <v>277</v>
      </c>
      <c r="X593" s="5" t="s">
        <v>369</v>
      </c>
    </row>
    <row r="594" spans="1:24">
      <c r="A594" s="5">
        <v>592</v>
      </c>
      <c r="B594" s="4">
        <v>461</v>
      </c>
      <c r="C594" s="5" t="s">
        <v>1013</v>
      </c>
      <c r="D594" s="4" t="s">
        <v>48</v>
      </c>
      <c r="E594" s="5" t="s">
        <v>1014</v>
      </c>
      <c r="F594" s="5" t="s">
        <v>30</v>
      </c>
      <c r="H594" s="5" t="s">
        <v>30</v>
      </c>
      <c r="K594" s="5" t="s">
        <v>30</v>
      </c>
      <c r="U594" s="5" t="s">
        <v>1015</v>
      </c>
      <c r="W594" s="5" t="s">
        <v>277</v>
      </c>
      <c r="X594" s="5" t="s">
        <v>369</v>
      </c>
    </row>
    <row r="595" spans="1:24">
      <c r="A595" s="5">
        <v>593</v>
      </c>
      <c r="B595" s="4">
        <v>461</v>
      </c>
      <c r="C595" s="5" t="s">
        <v>159</v>
      </c>
      <c r="D595" s="4" t="s">
        <v>159</v>
      </c>
      <c r="E595" s="5" t="s">
        <v>1016</v>
      </c>
      <c r="F595" s="5" t="s">
        <v>30</v>
      </c>
      <c r="H595" s="5" t="s">
        <v>30</v>
      </c>
      <c r="K595" s="5" t="s">
        <v>30</v>
      </c>
      <c r="U595" s="5" t="s">
        <v>1017</v>
      </c>
      <c r="W595" s="5" t="s">
        <v>365</v>
      </c>
      <c r="X595" s="5" t="s">
        <v>369</v>
      </c>
    </row>
    <row r="596" spans="1:24">
      <c r="A596" s="5">
        <v>594</v>
      </c>
      <c r="B596" s="4">
        <v>461</v>
      </c>
      <c r="C596" s="5" t="s">
        <v>1018</v>
      </c>
      <c r="D596" s="4" t="s">
        <v>48</v>
      </c>
      <c r="E596" s="5" t="s">
        <v>1019</v>
      </c>
      <c r="F596" s="5" t="s">
        <v>30</v>
      </c>
      <c r="H596" s="5" t="s">
        <v>30</v>
      </c>
      <c r="K596" s="5" t="s">
        <v>30</v>
      </c>
      <c r="U596" s="5" t="s">
        <v>1020</v>
      </c>
      <c r="W596" s="5" t="s">
        <v>277</v>
      </c>
      <c r="X596" s="5" t="s">
        <v>369</v>
      </c>
    </row>
    <row r="597" spans="1:24">
      <c r="A597" s="5">
        <v>595</v>
      </c>
      <c r="B597" s="4">
        <v>461</v>
      </c>
      <c r="C597" s="5" t="s">
        <v>160</v>
      </c>
      <c r="D597" s="4" t="s">
        <v>160</v>
      </c>
      <c r="E597" s="5" t="s">
        <v>1021</v>
      </c>
      <c r="F597" s="5" t="s">
        <v>30</v>
      </c>
      <c r="H597" s="5" t="s">
        <v>30</v>
      </c>
      <c r="K597" s="5" t="s">
        <v>30</v>
      </c>
      <c r="U597" s="5" t="s">
        <v>1022</v>
      </c>
      <c r="W597" s="5" t="s">
        <v>365</v>
      </c>
      <c r="X597" s="5" t="s">
        <v>369</v>
      </c>
    </row>
    <row r="598" spans="1:24">
      <c r="A598" s="5">
        <v>596</v>
      </c>
      <c r="B598" s="4">
        <v>461</v>
      </c>
      <c r="C598" s="5" t="s">
        <v>1023</v>
      </c>
      <c r="D598" s="4" t="s">
        <v>48</v>
      </c>
      <c r="E598" s="5" t="s">
        <v>1024</v>
      </c>
      <c r="F598" s="5" t="s">
        <v>30</v>
      </c>
      <c r="H598" s="5" t="s">
        <v>30</v>
      </c>
      <c r="K598" s="5" t="s">
        <v>30</v>
      </c>
      <c r="U598" s="5" t="s">
        <v>1025</v>
      </c>
      <c r="W598" s="5" t="s">
        <v>277</v>
      </c>
      <c r="X598" s="5" t="s">
        <v>369</v>
      </c>
    </row>
    <row r="599" spans="1:24">
      <c r="B599" s="4"/>
      <c r="D599" s="4"/>
      <c r="U599" s="7"/>
    </row>
    <row r="600" spans="1:24">
      <c r="B600" s="4"/>
      <c r="D600" s="4"/>
      <c r="U600" s="7"/>
    </row>
    <row r="601" spans="1:24">
      <c r="B601" s="4"/>
      <c r="D601" s="4"/>
      <c r="U601" s="7"/>
    </row>
    <row r="602" spans="1:24">
      <c r="B602" s="4"/>
      <c r="D602" s="4"/>
      <c r="U602" s="7"/>
    </row>
    <row r="603" spans="1:24">
      <c r="B603" s="4"/>
      <c r="D603" s="4"/>
      <c r="U603" s="7"/>
    </row>
    <row r="604" spans="1:24">
      <c r="B604" s="4"/>
      <c r="D604" s="4"/>
      <c r="U604" s="7"/>
    </row>
    <row r="605" spans="1:24">
      <c r="B605" s="4"/>
      <c r="D605" s="4"/>
      <c r="U605" s="7"/>
    </row>
    <row r="606" spans="1:24">
      <c r="B606" s="4"/>
      <c r="D606" s="4"/>
      <c r="U606" s="7"/>
    </row>
    <row r="607" spans="1:24">
      <c r="B607" s="4"/>
      <c r="D607" s="4"/>
    </row>
    <row r="608" spans="1:24">
      <c r="A608" s="5">
        <v>606</v>
      </c>
      <c r="B608" s="4">
        <v>461</v>
      </c>
      <c r="C608" s="5" t="s">
        <v>1026</v>
      </c>
      <c r="D608" s="4" t="s">
        <v>48</v>
      </c>
      <c r="E608" s="5" t="s">
        <v>1027</v>
      </c>
      <c r="F608" s="5" t="s">
        <v>30</v>
      </c>
      <c r="H608" s="5" t="s">
        <v>30</v>
      </c>
      <c r="K608" s="5" t="s">
        <v>30</v>
      </c>
      <c r="U608" s="5" t="s">
        <v>1028</v>
      </c>
      <c r="W608" s="5" t="s">
        <v>277</v>
      </c>
      <c r="X608" s="5" t="s">
        <v>369</v>
      </c>
    </row>
    <row r="609" spans="1:24">
      <c r="A609" s="5">
        <v>607</v>
      </c>
      <c r="B609" s="4">
        <v>461</v>
      </c>
      <c r="C609" s="5" t="s">
        <v>1029</v>
      </c>
      <c r="D609" s="4" t="s">
        <v>48</v>
      </c>
      <c r="E609" s="5" t="s">
        <v>1030</v>
      </c>
      <c r="F609" s="5" t="s">
        <v>30</v>
      </c>
      <c r="H609" s="5" t="s">
        <v>30</v>
      </c>
      <c r="K609" s="5" t="s">
        <v>30</v>
      </c>
      <c r="U609" s="5" t="s">
        <v>1031</v>
      </c>
      <c r="W609" s="5" t="s">
        <v>277</v>
      </c>
      <c r="X609" s="5" t="s">
        <v>369</v>
      </c>
    </row>
    <row r="610" spans="1:24">
      <c r="A610" s="5">
        <v>608</v>
      </c>
      <c r="B610" s="4">
        <v>461</v>
      </c>
      <c r="C610" s="5" t="s">
        <v>1032</v>
      </c>
      <c r="D610" s="4" t="s">
        <v>31</v>
      </c>
      <c r="E610" s="5" t="s">
        <v>1033</v>
      </c>
      <c r="F610" s="5" t="s">
        <v>30</v>
      </c>
      <c r="H610" s="5" t="s">
        <v>30</v>
      </c>
      <c r="K610" s="5" t="s">
        <v>30</v>
      </c>
      <c r="U610" s="5" t="s">
        <v>1034</v>
      </c>
      <c r="W610" s="5" t="s">
        <v>419</v>
      </c>
      <c r="X610" s="5" t="s">
        <v>369</v>
      </c>
    </row>
    <row r="611" spans="1:24">
      <c r="A611" s="5">
        <v>609</v>
      </c>
      <c r="B611" s="4">
        <v>461</v>
      </c>
      <c r="C611" s="5" t="s">
        <v>1035</v>
      </c>
      <c r="D611" s="4" t="s">
        <v>48</v>
      </c>
      <c r="E611" s="5" t="s">
        <v>1036</v>
      </c>
      <c r="F611" s="5" t="s">
        <v>30</v>
      </c>
      <c r="H611" s="5" t="s">
        <v>30</v>
      </c>
      <c r="K611" s="5" t="s">
        <v>30</v>
      </c>
      <c r="U611" s="5" t="s">
        <v>1037</v>
      </c>
      <c r="W611" s="5" t="s">
        <v>277</v>
      </c>
      <c r="X611" s="5" t="s">
        <v>369</v>
      </c>
    </row>
    <row r="612" spans="1:24">
      <c r="B612" s="4"/>
      <c r="D612" s="4"/>
    </row>
    <row r="613" spans="1:24">
      <c r="B613" s="4"/>
      <c r="D613" s="4"/>
    </row>
    <row r="614" spans="1:24">
      <c r="B614" s="4"/>
      <c r="D614" s="4"/>
    </row>
    <row r="615" spans="1:24">
      <c r="B615" s="4"/>
      <c r="D615" s="4"/>
    </row>
    <row r="616" spans="1:24">
      <c r="B616" s="4"/>
      <c r="D616" s="4"/>
    </row>
    <row r="617" spans="1:24">
      <c r="A617" s="5">
        <v>615</v>
      </c>
      <c r="B617" s="4">
        <v>461</v>
      </c>
      <c r="C617" s="5" t="s">
        <v>1038</v>
      </c>
      <c r="D617" s="4" t="s">
        <v>33</v>
      </c>
      <c r="E617" s="5" t="s">
        <v>1039</v>
      </c>
      <c r="F617" s="5" t="s">
        <v>30</v>
      </c>
      <c r="H617" s="5" t="s">
        <v>30</v>
      </c>
      <c r="K617" s="5" t="s">
        <v>30</v>
      </c>
      <c r="X617" s="5" t="s">
        <v>282</v>
      </c>
    </row>
    <row r="618" spans="1:24">
      <c r="A618" s="5">
        <v>616</v>
      </c>
      <c r="B618" s="4">
        <v>461</v>
      </c>
      <c r="C618" s="5" t="s">
        <v>161</v>
      </c>
      <c r="D618" s="4" t="s">
        <v>161</v>
      </c>
      <c r="E618" s="5" t="s">
        <v>1040</v>
      </c>
      <c r="F618" s="5" t="s">
        <v>30</v>
      </c>
      <c r="H618" s="5" t="s">
        <v>30</v>
      </c>
      <c r="K618" s="5" t="s">
        <v>30</v>
      </c>
      <c r="W618" s="5" t="s">
        <v>365</v>
      </c>
      <c r="X618" s="5" t="s">
        <v>282</v>
      </c>
    </row>
    <row r="619" spans="1:24">
      <c r="A619" s="5">
        <v>617</v>
      </c>
      <c r="B619" s="4">
        <v>461</v>
      </c>
      <c r="C619" s="5" t="s">
        <v>162</v>
      </c>
      <c r="D619" s="4" t="s">
        <v>162</v>
      </c>
      <c r="E619" s="5" t="s">
        <v>1041</v>
      </c>
      <c r="F619" s="5" t="s">
        <v>30</v>
      </c>
      <c r="H619" s="5" t="s">
        <v>30</v>
      </c>
      <c r="K619" s="5" t="s">
        <v>30</v>
      </c>
      <c r="W619" s="5" t="s">
        <v>365</v>
      </c>
      <c r="X619" s="5" t="s">
        <v>282</v>
      </c>
    </row>
    <row r="620" spans="1:24">
      <c r="A620" s="5">
        <v>618</v>
      </c>
      <c r="C620" s="5" t="s">
        <v>1042</v>
      </c>
      <c r="D620" s="5" t="s">
        <v>279</v>
      </c>
      <c r="F620" s="5" t="s">
        <v>30</v>
      </c>
      <c r="H620" s="5" t="s">
        <v>30</v>
      </c>
    </row>
    <row r="621" spans="1:24">
      <c r="A621" s="5">
        <v>619</v>
      </c>
      <c r="C621" s="5" t="s">
        <v>1043</v>
      </c>
      <c r="D621" s="5" t="s">
        <v>279</v>
      </c>
      <c r="F621" s="5" t="s">
        <v>30</v>
      </c>
      <c r="H621" s="5" t="s">
        <v>30</v>
      </c>
    </row>
    <row r="622" spans="1:24">
      <c r="A622" s="5">
        <v>620</v>
      </c>
      <c r="C622" s="5" t="s">
        <v>1044</v>
      </c>
      <c r="D622" s="5" t="s">
        <v>279</v>
      </c>
      <c r="F622" s="5" t="s">
        <v>30</v>
      </c>
      <c r="H622" s="5" t="s">
        <v>30</v>
      </c>
    </row>
    <row r="623" spans="1:24">
      <c r="A623" s="5">
        <v>621</v>
      </c>
      <c r="B623" s="4">
        <v>620</v>
      </c>
      <c r="C623" s="5" t="s">
        <v>1045</v>
      </c>
      <c r="D623" s="4" t="s">
        <v>163</v>
      </c>
      <c r="E623" s="5" t="s">
        <v>1046</v>
      </c>
      <c r="F623" s="5" t="s">
        <v>30</v>
      </c>
      <c r="H623" s="5" t="s">
        <v>30</v>
      </c>
      <c r="K623" s="5" t="s">
        <v>30</v>
      </c>
      <c r="X623" s="5" t="s">
        <v>282</v>
      </c>
    </row>
    <row r="624" spans="1:24">
      <c r="A624" s="5">
        <v>622</v>
      </c>
      <c r="B624" s="4">
        <v>620</v>
      </c>
      <c r="C624" s="5" t="s">
        <v>1047</v>
      </c>
      <c r="D624" s="4" t="s">
        <v>36</v>
      </c>
      <c r="E624" s="5" t="s">
        <v>1048</v>
      </c>
      <c r="F624" s="5" t="s">
        <v>30</v>
      </c>
      <c r="H624" s="5" t="s">
        <v>30</v>
      </c>
      <c r="K624" s="5" t="s">
        <v>30</v>
      </c>
      <c r="X624" s="5" t="s">
        <v>282</v>
      </c>
    </row>
    <row r="625" spans="1:24">
      <c r="A625" s="5">
        <v>623</v>
      </c>
      <c r="B625" s="4">
        <v>620</v>
      </c>
      <c r="C625" s="5" t="s">
        <v>1049</v>
      </c>
      <c r="D625" s="4" t="s">
        <v>36</v>
      </c>
      <c r="E625" s="5" t="s">
        <v>1050</v>
      </c>
      <c r="F625" s="5" t="s">
        <v>30</v>
      </c>
      <c r="H625" s="5" t="s">
        <v>30</v>
      </c>
      <c r="K625" s="5" t="s">
        <v>30</v>
      </c>
      <c r="X625" s="5" t="s">
        <v>282</v>
      </c>
    </row>
    <row r="626" spans="1:24">
      <c r="A626" s="5">
        <v>624</v>
      </c>
      <c r="B626" s="4">
        <v>620</v>
      </c>
      <c r="C626" s="5" t="s">
        <v>1051</v>
      </c>
      <c r="D626" s="4" t="s">
        <v>36</v>
      </c>
      <c r="E626" s="5" t="s">
        <v>1052</v>
      </c>
      <c r="F626" s="5" t="s">
        <v>30</v>
      </c>
      <c r="H626" s="5" t="s">
        <v>30</v>
      </c>
      <c r="K626" s="5" t="s">
        <v>30</v>
      </c>
      <c r="X626" s="5" t="s">
        <v>282</v>
      </c>
    </row>
    <row r="627" spans="1:24">
      <c r="A627" s="5">
        <v>625</v>
      </c>
      <c r="B627" s="4">
        <v>620</v>
      </c>
      <c r="C627" s="5" t="s">
        <v>1053</v>
      </c>
      <c r="D627" s="4" t="s">
        <v>36</v>
      </c>
      <c r="E627" s="5" t="s">
        <v>1054</v>
      </c>
      <c r="F627" s="5" t="s">
        <v>30</v>
      </c>
      <c r="H627" s="5" t="s">
        <v>30</v>
      </c>
      <c r="K627" s="5" t="s">
        <v>30</v>
      </c>
      <c r="X627" s="5" t="s">
        <v>282</v>
      </c>
    </row>
    <row r="628" spans="1:24">
      <c r="A628" s="5">
        <v>626</v>
      </c>
      <c r="B628" s="4">
        <v>620</v>
      </c>
      <c r="C628" s="5" t="s">
        <v>1055</v>
      </c>
      <c r="D628" s="4" t="s">
        <v>36</v>
      </c>
      <c r="E628" s="5" t="s">
        <v>1056</v>
      </c>
      <c r="F628" s="5" t="s">
        <v>30</v>
      </c>
      <c r="H628" s="5" t="s">
        <v>30</v>
      </c>
      <c r="K628" s="5" t="s">
        <v>30</v>
      </c>
      <c r="X628" s="5" t="s">
        <v>282</v>
      </c>
    </row>
    <row r="629" spans="1:24">
      <c r="A629" s="5">
        <v>627</v>
      </c>
      <c r="B629" s="4">
        <v>620</v>
      </c>
      <c r="C629" s="5" t="s">
        <v>1057</v>
      </c>
      <c r="D629" s="4" t="s">
        <v>36</v>
      </c>
      <c r="E629" s="5" t="s">
        <v>1058</v>
      </c>
      <c r="F629" s="5" t="s">
        <v>30</v>
      </c>
      <c r="H629" s="5" t="s">
        <v>30</v>
      </c>
      <c r="K629" s="5" t="s">
        <v>30</v>
      </c>
      <c r="X629" s="5" t="s">
        <v>282</v>
      </c>
    </row>
    <row r="630" spans="1:24">
      <c r="A630" s="5">
        <v>628</v>
      </c>
      <c r="B630" s="4">
        <v>620</v>
      </c>
      <c r="C630" s="5" t="s">
        <v>1059</v>
      </c>
      <c r="D630" s="4" t="s">
        <v>53</v>
      </c>
      <c r="E630" s="5" t="s">
        <v>1060</v>
      </c>
      <c r="F630" s="5" t="s">
        <v>30</v>
      </c>
      <c r="H630" s="5" t="s">
        <v>30</v>
      </c>
      <c r="K630" s="5" t="s">
        <v>30</v>
      </c>
      <c r="X630" s="5" t="s">
        <v>282</v>
      </c>
    </row>
    <row r="631" spans="1:24">
      <c r="A631" s="5">
        <v>629</v>
      </c>
      <c r="B631" s="4">
        <v>620</v>
      </c>
      <c r="C631" s="5" t="s">
        <v>1061</v>
      </c>
      <c r="D631" s="4" t="s">
        <v>73</v>
      </c>
      <c r="E631" s="5" t="s">
        <v>1062</v>
      </c>
      <c r="F631" s="5" t="s">
        <v>30</v>
      </c>
      <c r="H631" s="5" t="s">
        <v>30</v>
      </c>
      <c r="K631" s="5" t="s">
        <v>30</v>
      </c>
      <c r="X631" s="5" t="s">
        <v>282</v>
      </c>
    </row>
    <row r="632" spans="1:24">
      <c r="A632" s="5">
        <v>630</v>
      </c>
      <c r="B632" s="4">
        <v>620</v>
      </c>
      <c r="C632" s="5" t="s">
        <v>164</v>
      </c>
      <c r="D632" s="4" t="s">
        <v>164</v>
      </c>
      <c r="E632" s="5" t="s">
        <v>1063</v>
      </c>
      <c r="F632" s="5" t="s">
        <v>30</v>
      </c>
      <c r="H632" s="5" t="s">
        <v>30</v>
      </c>
      <c r="K632" s="5" t="s">
        <v>30</v>
      </c>
      <c r="X632" s="5" t="s">
        <v>282</v>
      </c>
    </row>
    <row r="633" spans="1:24">
      <c r="A633" s="5">
        <v>631</v>
      </c>
      <c r="B633" s="4">
        <v>620</v>
      </c>
      <c r="C633" s="5" t="s">
        <v>165</v>
      </c>
      <c r="D633" s="4" t="s">
        <v>165</v>
      </c>
      <c r="E633" s="5" t="s">
        <v>1064</v>
      </c>
      <c r="F633" s="5" t="s">
        <v>30</v>
      </c>
      <c r="H633" s="5" t="s">
        <v>30</v>
      </c>
      <c r="K633" s="5" t="s">
        <v>30</v>
      </c>
      <c r="X633" s="5" t="s">
        <v>282</v>
      </c>
    </row>
    <row r="634" spans="1:24">
      <c r="A634" s="5">
        <v>632</v>
      </c>
      <c r="B634" s="4">
        <v>620</v>
      </c>
      <c r="C634" s="5" t="s">
        <v>1065</v>
      </c>
      <c r="D634" s="4" t="s">
        <v>48</v>
      </c>
      <c r="E634" s="5" t="s">
        <v>1066</v>
      </c>
      <c r="F634" s="5" t="s">
        <v>30</v>
      </c>
      <c r="H634" s="5" t="s">
        <v>30</v>
      </c>
      <c r="K634" s="5" t="s">
        <v>30</v>
      </c>
      <c r="X634" s="5" t="s">
        <v>282</v>
      </c>
    </row>
    <row r="635" spans="1:24">
      <c r="A635" s="5">
        <v>633</v>
      </c>
      <c r="B635" s="4">
        <v>620</v>
      </c>
      <c r="C635" s="5" t="s">
        <v>166</v>
      </c>
      <c r="D635" s="4" t="s">
        <v>166</v>
      </c>
      <c r="E635" s="5" t="s">
        <v>1067</v>
      </c>
      <c r="F635" s="5" t="s">
        <v>30</v>
      </c>
      <c r="H635" s="5" t="s">
        <v>30</v>
      </c>
      <c r="K635" s="5" t="s">
        <v>30</v>
      </c>
      <c r="X635" s="5" t="s">
        <v>282</v>
      </c>
    </row>
    <row r="636" spans="1:24">
      <c r="A636" s="5">
        <v>634</v>
      </c>
      <c r="B636" s="4">
        <v>620</v>
      </c>
      <c r="C636" s="5" t="s">
        <v>167</v>
      </c>
      <c r="D636" s="4" t="s">
        <v>167</v>
      </c>
      <c r="E636" s="5" t="s">
        <v>1068</v>
      </c>
      <c r="F636" s="5" t="s">
        <v>30</v>
      </c>
      <c r="H636" s="5" t="s">
        <v>30</v>
      </c>
      <c r="K636" s="5" t="s">
        <v>30</v>
      </c>
      <c r="X636" s="5" t="s">
        <v>369</v>
      </c>
    </row>
    <row r="637" spans="1:24">
      <c r="A637" s="5">
        <v>635</v>
      </c>
      <c r="B637" s="4">
        <v>620</v>
      </c>
      <c r="C637" s="5" t="s">
        <v>1069</v>
      </c>
      <c r="D637" s="4" t="s">
        <v>33</v>
      </c>
      <c r="E637" s="5" t="s">
        <v>1070</v>
      </c>
      <c r="F637" s="5" t="s">
        <v>30</v>
      </c>
      <c r="H637" s="5" t="s">
        <v>30</v>
      </c>
      <c r="K637" s="5" t="s">
        <v>30</v>
      </c>
      <c r="X637" s="5" t="s">
        <v>369</v>
      </c>
    </row>
    <row r="638" spans="1:24">
      <c r="A638" s="5">
        <v>636</v>
      </c>
      <c r="B638" s="4">
        <v>620</v>
      </c>
      <c r="C638" s="5" t="s">
        <v>1071</v>
      </c>
      <c r="D638" s="4" t="s">
        <v>97</v>
      </c>
      <c r="E638" s="5" t="s">
        <v>1072</v>
      </c>
      <c r="F638" s="5" t="s">
        <v>30</v>
      </c>
      <c r="H638" s="5" t="s">
        <v>30</v>
      </c>
      <c r="K638" s="5" t="s">
        <v>30</v>
      </c>
      <c r="X638" s="5" t="s">
        <v>369</v>
      </c>
    </row>
    <row r="639" spans="1:24">
      <c r="A639" s="5">
        <v>637</v>
      </c>
      <c r="B639" s="4">
        <v>620</v>
      </c>
      <c r="C639" s="5" t="s">
        <v>168</v>
      </c>
      <c r="D639" s="4" t="s">
        <v>168</v>
      </c>
      <c r="E639" s="5" t="s">
        <v>1073</v>
      </c>
      <c r="F639" s="5" t="s">
        <v>30</v>
      </c>
      <c r="H639" s="5" t="s">
        <v>30</v>
      </c>
      <c r="K639" s="5" t="s">
        <v>30</v>
      </c>
      <c r="X639" s="5" t="s">
        <v>369</v>
      </c>
    </row>
    <row r="640" spans="1:24">
      <c r="A640" s="5">
        <v>638</v>
      </c>
      <c r="B640" s="4">
        <v>620</v>
      </c>
      <c r="C640" s="5" t="s">
        <v>1074</v>
      </c>
      <c r="D640" s="4" t="s">
        <v>97</v>
      </c>
      <c r="E640" s="5" t="s">
        <v>1075</v>
      </c>
      <c r="F640" s="5" t="s">
        <v>30</v>
      </c>
      <c r="H640" s="5" t="s">
        <v>30</v>
      </c>
      <c r="K640" s="5" t="s">
        <v>30</v>
      </c>
      <c r="X640" s="5" t="s">
        <v>369</v>
      </c>
    </row>
    <row r="641" spans="1:24">
      <c r="A641" s="5">
        <v>639</v>
      </c>
      <c r="B641" s="4">
        <v>620</v>
      </c>
      <c r="C641" s="5" t="s">
        <v>169</v>
      </c>
      <c r="D641" s="4" t="s">
        <v>169</v>
      </c>
      <c r="E641" s="5" t="s">
        <v>1076</v>
      </c>
      <c r="F641" s="5" t="s">
        <v>30</v>
      </c>
      <c r="H641" s="5" t="s">
        <v>30</v>
      </c>
      <c r="K641" s="5" t="s">
        <v>30</v>
      </c>
      <c r="X641" s="5" t="s">
        <v>369</v>
      </c>
    </row>
    <row r="642" spans="1:24">
      <c r="A642" s="5">
        <v>640</v>
      </c>
      <c r="B642" s="4">
        <v>620</v>
      </c>
      <c r="C642" s="5" t="s">
        <v>1077</v>
      </c>
      <c r="D642" s="4" t="s">
        <v>97</v>
      </c>
      <c r="E642" s="5" t="s">
        <v>1078</v>
      </c>
      <c r="F642" s="5" t="s">
        <v>30</v>
      </c>
      <c r="H642" s="5" t="s">
        <v>30</v>
      </c>
      <c r="K642" s="5" t="s">
        <v>30</v>
      </c>
      <c r="X642" s="5" t="s">
        <v>369</v>
      </c>
    </row>
    <row r="643" spans="1:24">
      <c r="A643" s="5">
        <v>641</v>
      </c>
      <c r="B643" s="4">
        <v>620</v>
      </c>
      <c r="C643" s="5" t="s">
        <v>1079</v>
      </c>
      <c r="D643" s="4" t="s">
        <v>31</v>
      </c>
      <c r="E643" s="5" t="s">
        <v>1080</v>
      </c>
      <c r="F643" s="5" t="s">
        <v>30</v>
      </c>
      <c r="H643" s="5" t="s">
        <v>30</v>
      </c>
      <c r="K643" s="5" t="s">
        <v>30</v>
      </c>
      <c r="U643" s="5" t="s">
        <v>1081</v>
      </c>
      <c r="W643" s="5" t="s">
        <v>419</v>
      </c>
      <c r="X643" s="5" t="s">
        <v>369</v>
      </c>
    </row>
    <row r="644" spans="1:24">
      <c r="A644" s="5">
        <v>642</v>
      </c>
      <c r="B644" s="4">
        <v>620</v>
      </c>
      <c r="C644" s="5" t="s">
        <v>170</v>
      </c>
      <c r="D644" s="4" t="s">
        <v>170</v>
      </c>
      <c r="E644" s="5" t="s">
        <v>1082</v>
      </c>
      <c r="F644" s="5" t="s">
        <v>30</v>
      </c>
      <c r="H644" s="5" t="s">
        <v>30</v>
      </c>
      <c r="K644" s="5" t="s">
        <v>30</v>
      </c>
      <c r="U644" s="5" t="s">
        <v>1083</v>
      </c>
      <c r="W644" s="5" t="s">
        <v>365</v>
      </c>
      <c r="X644" s="5" t="s">
        <v>369</v>
      </c>
    </row>
    <row r="645" spans="1:24">
      <c r="B645" s="4"/>
      <c r="D645" s="4"/>
    </row>
    <row r="646" spans="1:24">
      <c r="A646" s="5">
        <v>644</v>
      </c>
      <c r="B646" s="4">
        <v>620</v>
      </c>
      <c r="C646" s="5" t="s">
        <v>1084</v>
      </c>
      <c r="D646" s="4" t="s">
        <v>48</v>
      </c>
      <c r="E646" s="5" t="s">
        <v>1085</v>
      </c>
      <c r="F646" s="5" t="s">
        <v>30</v>
      </c>
      <c r="H646" s="5" t="s">
        <v>30</v>
      </c>
      <c r="K646" s="5" t="s">
        <v>30</v>
      </c>
      <c r="U646" s="5" t="s">
        <v>1086</v>
      </c>
      <c r="W646" s="5" t="s">
        <v>277</v>
      </c>
      <c r="X646" s="5" t="s">
        <v>369</v>
      </c>
    </row>
    <row r="647" spans="1:24">
      <c r="B647" s="4"/>
      <c r="D647" s="4"/>
    </row>
    <row r="648" spans="1:24">
      <c r="B648" s="4"/>
      <c r="D648" s="4"/>
    </row>
    <row r="649" spans="1:24">
      <c r="B649" s="4"/>
      <c r="D649" s="4"/>
    </row>
    <row r="650" spans="1:24">
      <c r="B650" s="4"/>
      <c r="D650" s="4"/>
    </row>
    <row r="651" spans="1:24">
      <c r="B651" s="4"/>
      <c r="D651" s="4"/>
    </row>
    <row r="652" spans="1:24">
      <c r="B652" s="4"/>
      <c r="D652" s="4"/>
    </row>
    <row r="653" spans="1:24">
      <c r="B653" s="4"/>
      <c r="D653" s="4"/>
    </row>
    <row r="654" spans="1:24">
      <c r="B654" s="4"/>
      <c r="D654" s="4"/>
    </row>
    <row r="655" spans="1:24">
      <c r="B655" s="4"/>
      <c r="D655" s="4"/>
    </row>
    <row r="656" spans="1:24">
      <c r="B656" s="4"/>
      <c r="D656" s="4"/>
    </row>
    <row r="657" spans="1:24">
      <c r="B657" s="4"/>
      <c r="D657" s="4"/>
    </row>
    <row r="658" spans="1:24">
      <c r="A658" s="5">
        <v>656</v>
      </c>
      <c r="C658" s="5" t="s">
        <v>1087</v>
      </c>
      <c r="D658" s="5" t="s">
        <v>279</v>
      </c>
      <c r="F658" s="5" t="s">
        <v>30</v>
      </c>
      <c r="H658" s="5" t="s">
        <v>30</v>
      </c>
    </row>
    <row r="659" spans="1:24">
      <c r="A659" s="5">
        <v>657</v>
      </c>
      <c r="B659" s="4">
        <v>656</v>
      </c>
      <c r="C659" s="5" t="s">
        <v>1088</v>
      </c>
      <c r="D659" s="4" t="s">
        <v>70</v>
      </c>
      <c r="E659" s="5" t="s">
        <v>1089</v>
      </c>
      <c r="F659" s="5" t="s">
        <v>30</v>
      </c>
      <c r="H659" s="5" t="s">
        <v>30</v>
      </c>
      <c r="K659" s="5" t="s">
        <v>30</v>
      </c>
      <c r="X659" s="5" t="s">
        <v>282</v>
      </c>
    </row>
    <row r="660" spans="1:24">
      <c r="A660" s="5">
        <v>658</v>
      </c>
      <c r="B660" s="4">
        <v>656</v>
      </c>
      <c r="C660" s="5" t="s">
        <v>1090</v>
      </c>
      <c r="D660" s="4" t="s">
        <v>48</v>
      </c>
      <c r="E660" s="5" t="s">
        <v>1091</v>
      </c>
      <c r="F660" s="5" t="s">
        <v>30</v>
      </c>
      <c r="H660" s="5" t="s">
        <v>30</v>
      </c>
      <c r="K660" s="5" t="s">
        <v>30</v>
      </c>
      <c r="X660" s="5" t="s">
        <v>282</v>
      </c>
    </row>
    <row r="661" spans="1:24">
      <c r="A661" s="5">
        <v>659</v>
      </c>
      <c r="B661" s="4">
        <v>656</v>
      </c>
      <c r="C661" s="5" t="s">
        <v>1092</v>
      </c>
      <c r="D661" s="4" t="s">
        <v>171</v>
      </c>
      <c r="E661" s="5" t="s">
        <v>1093</v>
      </c>
      <c r="F661" s="5" t="s">
        <v>30</v>
      </c>
      <c r="H661" s="5" t="s">
        <v>30</v>
      </c>
      <c r="K661" s="5" t="s">
        <v>30</v>
      </c>
      <c r="X661" s="5" t="s">
        <v>282</v>
      </c>
    </row>
    <row r="662" spans="1:24">
      <c r="A662" s="5">
        <v>660</v>
      </c>
      <c r="B662" s="4">
        <v>656</v>
      </c>
      <c r="C662" s="5" t="s">
        <v>1094</v>
      </c>
      <c r="D662" s="4" t="s">
        <v>48</v>
      </c>
      <c r="E662" s="5" t="s">
        <v>1095</v>
      </c>
      <c r="F662" s="5" t="s">
        <v>30</v>
      </c>
      <c r="H662" s="5" t="s">
        <v>30</v>
      </c>
      <c r="K662" s="5" t="s">
        <v>30</v>
      </c>
      <c r="X662" s="5" t="s">
        <v>282</v>
      </c>
    </row>
    <row r="663" spans="1:24">
      <c r="A663" s="5">
        <v>661</v>
      </c>
      <c r="B663" s="4">
        <v>656</v>
      </c>
      <c r="C663" s="5" t="s">
        <v>1096</v>
      </c>
      <c r="D663" s="4" t="s">
        <v>48</v>
      </c>
      <c r="E663" s="5" t="s">
        <v>1097</v>
      </c>
      <c r="F663" s="5" t="s">
        <v>30</v>
      </c>
      <c r="H663" s="5" t="s">
        <v>30</v>
      </c>
      <c r="K663" s="5" t="s">
        <v>30</v>
      </c>
      <c r="X663" s="5" t="s">
        <v>282</v>
      </c>
    </row>
    <row r="664" spans="1:24">
      <c r="A664" s="5">
        <v>662</v>
      </c>
      <c r="B664" s="4">
        <v>656</v>
      </c>
      <c r="C664" s="5" t="s">
        <v>1098</v>
      </c>
      <c r="D664" s="4" t="s">
        <v>48</v>
      </c>
      <c r="E664" s="5" t="s">
        <v>1099</v>
      </c>
      <c r="F664" s="5" t="s">
        <v>30</v>
      </c>
      <c r="H664" s="5" t="s">
        <v>30</v>
      </c>
      <c r="K664" s="5" t="s">
        <v>30</v>
      </c>
      <c r="X664" s="5" t="s">
        <v>282</v>
      </c>
    </row>
    <row r="665" spans="1:24">
      <c r="A665" s="5">
        <v>663</v>
      </c>
      <c r="B665" s="4">
        <v>656</v>
      </c>
      <c r="C665" s="5" t="s">
        <v>1100</v>
      </c>
      <c r="D665" s="4" t="s">
        <v>73</v>
      </c>
      <c r="E665" s="5" t="s">
        <v>1101</v>
      </c>
      <c r="F665" s="5" t="s">
        <v>30</v>
      </c>
      <c r="H665" s="5" t="s">
        <v>30</v>
      </c>
      <c r="K665" s="5" t="s">
        <v>30</v>
      </c>
      <c r="X665" s="5" t="s">
        <v>282</v>
      </c>
    </row>
    <row r="666" spans="1:24">
      <c r="A666" s="5">
        <v>664</v>
      </c>
      <c r="B666" s="4">
        <v>656</v>
      </c>
      <c r="C666" s="5" t="s">
        <v>1102</v>
      </c>
      <c r="D666" s="4" t="s">
        <v>73</v>
      </c>
      <c r="E666" s="5" t="s">
        <v>1103</v>
      </c>
      <c r="F666" s="5" t="s">
        <v>30</v>
      </c>
      <c r="H666" s="5" t="s">
        <v>30</v>
      </c>
      <c r="K666" s="5" t="s">
        <v>30</v>
      </c>
      <c r="X666" s="5" t="s">
        <v>282</v>
      </c>
    </row>
    <row r="667" spans="1:24">
      <c r="A667" s="5">
        <v>665</v>
      </c>
      <c r="B667" s="4">
        <v>656</v>
      </c>
      <c r="C667" s="5" t="s">
        <v>1104</v>
      </c>
      <c r="D667" s="4" t="s">
        <v>73</v>
      </c>
      <c r="E667" s="5" t="s">
        <v>1105</v>
      </c>
      <c r="F667" s="5" t="s">
        <v>30</v>
      </c>
      <c r="H667" s="5" t="s">
        <v>30</v>
      </c>
      <c r="K667" s="5" t="s">
        <v>30</v>
      </c>
      <c r="X667" s="5" t="s">
        <v>282</v>
      </c>
    </row>
    <row r="668" spans="1:24">
      <c r="A668" s="5">
        <v>666</v>
      </c>
      <c r="B668" s="4">
        <v>656</v>
      </c>
      <c r="C668" s="5" t="s">
        <v>1106</v>
      </c>
      <c r="D668" s="4" t="s">
        <v>73</v>
      </c>
      <c r="E668" s="5" t="s">
        <v>1107</v>
      </c>
      <c r="F668" s="5" t="s">
        <v>30</v>
      </c>
      <c r="H668" s="5" t="s">
        <v>30</v>
      </c>
      <c r="K668" s="5" t="s">
        <v>30</v>
      </c>
      <c r="X668" s="5" t="s">
        <v>282</v>
      </c>
    </row>
    <row r="669" spans="1:24">
      <c r="A669" s="5">
        <v>667</v>
      </c>
      <c r="B669" s="4">
        <v>656</v>
      </c>
      <c r="C669" s="5" t="s">
        <v>1108</v>
      </c>
      <c r="D669" s="4" t="s">
        <v>28</v>
      </c>
      <c r="E669" s="5" t="s">
        <v>1109</v>
      </c>
      <c r="F669" s="5" t="s">
        <v>30</v>
      </c>
      <c r="H669" s="5" t="s">
        <v>30</v>
      </c>
      <c r="K669" s="5" t="s">
        <v>30</v>
      </c>
      <c r="X669" s="5" t="s">
        <v>282</v>
      </c>
    </row>
    <row r="670" spans="1:24">
      <c r="A670" s="5">
        <v>668</v>
      </c>
      <c r="B670" s="4">
        <v>656</v>
      </c>
      <c r="C670" s="5" t="s">
        <v>1110</v>
      </c>
      <c r="D670" s="4" t="s">
        <v>48</v>
      </c>
      <c r="E670" s="5" t="s">
        <v>1111</v>
      </c>
      <c r="F670" s="5" t="s">
        <v>30</v>
      </c>
      <c r="H670" s="5" t="s">
        <v>30</v>
      </c>
      <c r="K670" s="5" t="s">
        <v>30</v>
      </c>
      <c r="X670" s="5" t="s">
        <v>369</v>
      </c>
    </row>
    <row r="671" spans="1:24">
      <c r="A671" s="5">
        <v>669</v>
      </c>
      <c r="B671" s="4">
        <v>656</v>
      </c>
      <c r="C671" s="5" t="s">
        <v>1112</v>
      </c>
      <c r="D671" s="4" t="s">
        <v>48</v>
      </c>
      <c r="E671" s="5" t="s">
        <v>1113</v>
      </c>
      <c r="F671" s="5" t="s">
        <v>30</v>
      </c>
      <c r="H671" s="5" t="s">
        <v>30</v>
      </c>
      <c r="K671" s="5" t="s">
        <v>30</v>
      </c>
      <c r="U671" s="5" t="s">
        <v>1114</v>
      </c>
      <c r="W671" s="5" t="s">
        <v>277</v>
      </c>
      <c r="X671" s="5" t="s">
        <v>369</v>
      </c>
    </row>
    <row r="672" spans="1:24">
      <c r="A672" s="5">
        <v>670</v>
      </c>
      <c r="B672" s="4">
        <v>656</v>
      </c>
      <c r="C672" s="5" t="s">
        <v>1115</v>
      </c>
      <c r="D672" s="4" t="s">
        <v>48</v>
      </c>
      <c r="E672" s="5" t="s">
        <v>1116</v>
      </c>
      <c r="F672" s="5" t="s">
        <v>30</v>
      </c>
      <c r="H672" s="5" t="s">
        <v>30</v>
      </c>
      <c r="K672" s="5" t="s">
        <v>30</v>
      </c>
      <c r="U672" s="5" t="s">
        <v>1117</v>
      </c>
      <c r="W672" s="5" t="s">
        <v>277</v>
      </c>
      <c r="X672" s="5" t="s">
        <v>369</v>
      </c>
    </row>
    <row r="673" spans="1:24">
      <c r="A673" s="5">
        <v>671</v>
      </c>
      <c r="B673" s="4">
        <v>656</v>
      </c>
      <c r="C673" s="5" t="s">
        <v>1118</v>
      </c>
      <c r="D673" s="4" t="s">
        <v>48</v>
      </c>
      <c r="E673" s="5" t="s">
        <v>1119</v>
      </c>
      <c r="F673" s="5" t="s">
        <v>30</v>
      </c>
      <c r="H673" s="5" t="s">
        <v>30</v>
      </c>
      <c r="K673" s="5" t="s">
        <v>30</v>
      </c>
      <c r="U673" s="5" t="s">
        <v>1120</v>
      </c>
      <c r="W673" s="5" t="s">
        <v>277</v>
      </c>
      <c r="X673" s="5" t="s">
        <v>369</v>
      </c>
    </row>
    <row r="674" spans="1:24">
      <c r="A674" s="5">
        <v>672</v>
      </c>
      <c r="B674" s="4">
        <v>656</v>
      </c>
      <c r="C674" s="5" t="s">
        <v>1121</v>
      </c>
      <c r="D674" s="4" t="s">
        <v>48</v>
      </c>
      <c r="E674" s="5" t="s">
        <v>1122</v>
      </c>
      <c r="F674" s="5" t="s">
        <v>30</v>
      </c>
      <c r="H674" s="5" t="s">
        <v>30</v>
      </c>
      <c r="K674" s="5" t="s">
        <v>30</v>
      </c>
      <c r="U674" s="5" t="s">
        <v>1123</v>
      </c>
      <c r="W674" s="5" t="s">
        <v>277</v>
      </c>
      <c r="X674" s="5" t="s">
        <v>369</v>
      </c>
    </row>
    <row r="675" spans="1:24">
      <c r="B675" s="4"/>
      <c r="D675" s="4"/>
    </row>
    <row r="676" spans="1:24">
      <c r="B676" s="4"/>
      <c r="D676" s="4"/>
    </row>
    <row r="677" spans="1:24">
      <c r="B677" s="4"/>
      <c r="D677" s="4"/>
      <c r="U677" s="7"/>
    </row>
    <row r="678" spans="1:24">
      <c r="B678" s="4"/>
      <c r="D678" s="4"/>
      <c r="U678" s="7"/>
    </row>
    <row r="679" spans="1:24">
      <c r="A679" s="5">
        <v>677</v>
      </c>
      <c r="B679" s="4">
        <v>656</v>
      </c>
      <c r="C679" s="5" t="s">
        <v>1124</v>
      </c>
      <c r="D679" s="4" t="s">
        <v>48</v>
      </c>
      <c r="E679" s="5" t="s">
        <v>1125</v>
      </c>
      <c r="F679" s="5" t="s">
        <v>30</v>
      </c>
      <c r="H679" s="5" t="s">
        <v>30</v>
      </c>
      <c r="K679" s="5" t="s">
        <v>30</v>
      </c>
      <c r="U679" s="5" t="s">
        <v>1126</v>
      </c>
      <c r="W679" s="5" t="s">
        <v>277</v>
      </c>
      <c r="X679" s="5" t="s">
        <v>369</v>
      </c>
    </row>
    <row r="680" spans="1:24">
      <c r="A680" s="5">
        <v>678</v>
      </c>
      <c r="B680" s="4">
        <v>656</v>
      </c>
      <c r="C680" s="5" t="s">
        <v>1127</v>
      </c>
      <c r="D680" s="4" t="s">
        <v>48</v>
      </c>
      <c r="E680" s="5" t="s">
        <v>1128</v>
      </c>
      <c r="F680" s="5" t="s">
        <v>30</v>
      </c>
      <c r="H680" s="5" t="s">
        <v>30</v>
      </c>
      <c r="K680" s="5" t="s">
        <v>30</v>
      </c>
      <c r="U680" s="5" t="s">
        <v>1129</v>
      </c>
      <c r="W680" s="5" t="s">
        <v>277</v>
      </c>
      <c r="X680" s="5" t="s">
        <v>369</v>
      </c>
    </row>
    <row r="681" spans="1:24">
      <c r="A681" s="5">
        <v>679</v>
      </c>
      <c r="B681" s="4">
        <v>656</v>
      </c>
      <c r="C681" s="5" t="s">
        <v>1130</v>
      </c>
      <c r="D681" s="4" t="s">
        <v>48</v>
      </c>
      <c r="E681" s="5" t="s">
        <v>1131</v>
      </c>
      <c r="F681" s="5" t="s">
        <v>30</v>
      </c>
      <c r="H681" s="5" t="s">
        <v>30</v>
      </c>
      <c r="K681" s="5" t="s">
        <v>30</v>
      </c>
      <c r="U681" s="5" t="s">
        <v>1132</v>
      </c>
      <c r="W681" s="5" t="s">
        <v>277</v>
      </c>
      <c r="X681" s="5" t="s">
        <v>369</v>
      </c>
    </row>
    <row r="682" spans="1:24">
      <c r="B682" s="4"/>
      <c r="D682" s="4"/>
    </row>
    <row r="683" spans="1:24">
      <c r="B683" s="4"/>
      <c r="D683" s="4"/>
    </row>
    <row r="684" spans="1:24">
      <c r="B684" s="4"/>
      <c r="D684" s="4"/>
    </row>
    <row r="685" spans="1:24">
      <c r="A685" s="5">
        <v>683</v>
      </c>
      <c r="C685" s="5" t="s">
        <v>1133</v>
      </c>
      <c r="D685" s="5" t="s">
        <v>279</v>
      </c>
      <c r="F685" s="5" t="s">
        <v>30</v>
      </c>
      <c r="H685" s="5" t="s">
        <v>30</v>
      </c>
    </row>
    <row r="686" spans="1:24">
      <c r="A686" s="5">
        <v>684</v>
      </c>
      <c r="B686" s="4">
        <v>683</v>
      </c>
      <c r="C686" s="5" t="s">
        <v>172</v>
      </c>
      <c r="D686" s="4" t="s">
        <v>172</v>
      </c>
      <c r="E686" s="5" t="s">
        <v>1134</v>
      </c>
      <c r="F686" s="5" t="s">
        <v>30</v>
      </c>
      <c r="H686" s="5" t="s">
        <v>30</v>
      </c>
      <c r="K686" s="5" t="s">
        <v>30</v>
      </c>
      <c r="X686" s="5" t="s">
        <v>282</v>
      </c>
    </row>
    <row r="687" spans="1:24">
      <c r="A687" s="5">
        <v>685</v>
      </c>
      <c r="B687" s="4">
        <v>683</v>
      </c>
      <c r="C687" s="5" t="s">
        <v>173</v>
      </c>
      <c r="D687" s="4" t="s">
        <v>173</v>
      </c>
      <c r="E687" s="5" t="s">
        <v>1135</v>
      </c>
      <c r="F687" s="5" t="s">
        <v>30</v>
      </c>
      <c r="H687" s="5" t="s">
        <v>30</v>
      </c>
      <c r="K687" s="5" t="s">
        <v>30</v>
      </c>
      <c r="X687" s="5" t="s">
        <v>282</v>
      </c>
    </row>
    <row r="688" spans="1:24">
      <c r="A688" s="5">
        <v>686</v>
      </c>
      <c r="B688" s="4">
        <v>683</v>
      </c>
      <c r="C688" s="5" t="s">
        <v>174</v>
      </c>
      <c r="D688" s="4" t="s">
        <v>174</v>
      </c>
      <c r="E688" s="5" t="s">
        <v>1136</v>
      </c>
      <c r="F688" s="5" t="s">
        <v>30</v>
      </c>
      <c r="H688" s="5" t="s">
        <v>30</v>
      </c>
      <c r="K688" s="5" t="s">
        <v>30</v>
      </c>
      <c r="X688" s="5" t="s">
        <v>369</v>
      </c>
    </row>
    <row r="689" spans="1:24">
      <c r="A689" s="5">
        <v>687</v>
      </c>
      <c r="B689" s="4">
        <v>683</v>
      </c>
      <c r="C689" s="5" t="s">
        <v>175</v>
      </c>
      <c r="D689" s="4" t="s">
        <v>175</v>
      </c>
      <c r="E689" s="5" t="s">
        <v>1137</v>
      </c>
      <c r="F689" s="5" t="s">
        <v>30</v>
      </c>
      <c r="H689" s="5" t="s">
        <v>30</v>
      </c>
      <c r="K689" s="5" t="s">
        <v>30</v>
      </c>
      <c r="X689" s="5" t="s">
        <v>369</v>
      </c>
    </row>
    <row r="690" spans="1:24">
      <c r="B690" s="4"/>
      <c r="D690" s="4"/>
    </row>
    <row r="691" spans="1:24">
      <c r="B691" s="4"/>
      <c r="D691" s="4"/>
    </row>
    <row r="692" spans="1:24">
      <c r="B692" s="4"/>
      <c r="D692" s="4"/>
    </row>
    <row r="693" spans="1:24">
      <c r="B693" s="4"/>
      <c r="D693" s="4"/>
    </row>
    <row r="694" spans="1:24">
      <c r="B694" s="4"/>
      <c r="D694" s="4"/>
    </row>
    <row r="695" spans="1:24">
      <c r="B695" s="4"/>
      <c r="D695" s="4"/>
    </row>
    <row r="696" spans="1:24">
      <c r="B696" s="4"/>
      <c r="D696" s="4"/>
    </row>
    <row r="697" spans="1:24">
      <c r="B697" s="4"/>
      <c r="D697" s="4"/>
    </row>
    <row r="698" spans="1:24">
      <c r="B698" s="4"/>
      <c r="D698" s="4"/>
    </row>
    <row r="699" spans="1:24">
      <c r="A699" s="5">
        <v>697</v>
      </c>
      <c r="B699" s="4">
        <v>683</v>
      </c>
      <c r="C699" s="5" t="s">
        <v>1151</v>
      </c>
      <c r="D699" s="4" t="s">
        <v>48</v>
      </c>
      <c r="E699" s="5" t="s">
        <v>1138</v>
      </c>
      <c r="F699" s="5" t="s">
        <v>30</v>
      </c>
      <c r="H699" s="5" t="s">
        <v>30</v>
      </c>
      <c r="K699" s="5" t="s">
        <v>30</v>
      </c>
      <c r="U699" s="5" t="s">
        <v>1139</v>
      </c>
      <c r="W699" s="5" t="s">
        <v>277</v>
      </c>
      <c r="X699" s="5" t="s">
        <v>369</v>
      </c>
    </row>
    <row r="700" spans="1:24">
      <c r="A700" s="5">
        <v>698</v>
      </c>
      <c r="B700" s="4">
        <v>683</v>
      </c>
      <c r="C700" s="5" t="s">
        <v>1152</v>
      </c>
      <c r="D700" s="4" t="s">
        <v>48</v>
      </c>
      <c r="E700" s="5" t="s">
        <v>1153</v>
      </c>
      <c r="F700" s="5" t="s">
        <v>30</v>
      </c>
      <c r="H700" s="5" t="s">
        <v>30</v>
      </c>
      <c r="K700" s="5" t="s">
        <v>30</v>
      </c>
      <c r="U700" s="5" t="s">
        <v>1140</v>
      </c>
      <c r="W700" s="5" t="s">
        <v>277</v>
      </c>
      <c r="X700" s="5" t="s">
        <v>369</v>
      </c>
    </row>
    <row r="701" spans="1:24">
      <c r="A701" s="5">
        <v>699</v>
      </c>
      <c r="B701" s="4">
        <v>683</v>
      </c>
      <c r="C701" s="5" t="s">
        <v>1154</v>
      </c>
      <c r="D701" s="4" t="s">
        <v>48</v>
      </c>
      <c r="E701" s="5" t="s">
        <v>1155</v>
      </c>
      <c r="F701" s="5" t="s">
        <v>30</v>
      </c>
      <c r="H701" s="5" t="s">
        <v>30</v>
      </c>
      <c r="K701" s="5" t="s">
        <v>30</v>
      </c>
      <c r="U701" s="5" t="s">
        <v>1141</v>
      </c>
      <c r="W701" s="5" t="s">
        <v>277</v>
      </c>
      <c r="X701" s="5" t="s">
        <v>369</v>
      </c>
    </row>
    <row r="702" spans="1:24">
      <c r="A702" s="5">
        <v>700</v>
      </c>
      <c r="B702" s="4">
        <v>683</v>
      </c>
      <c r="C702" s="5" t="s">
        <v>1156</v>
      </c>
      <c r="D702" s="4" t="s">
        <v>48</v>
      </c>
      <c r="E702" s="5" t="s">
        <v>1142</v>
      </c>
      <c r="F702" s="5" t="s">
        <v>30</v>
      </c>
      <c r="H702" s="5" t="s">
        <v>30</v>
      </c>
      <c r="K702" s="5" t="s">
        <v>30</v>
      </c>
      <c r="U702" s="5" t="s">
        <v>1143</v>
      </c>
      <c r="W702" s="5" t="s">
        <v>277</v>
      </c>
      <c r="X702" s="5" t="s">
        <v>369</v>
      </c>
    </row>
    <row r="703" spans="1:24">
      <c r="A703" s="5">
        <v>701</v>
      </c>
      <c r="B703" s="4">
        <v>683</v>
      </c>
      <c r="C703" s="5" t="s">
        <v>1157</v>
      </c>
      <c r="D703" s="4" t="s">
        <v>48</v>
      </c>
      <c r="E703" s="5" t="s">
        <v>1144</v>
      </c>
      <c r="F703" s="5" t="s">
        <v>30</v>
      </c>
      <c r="H703" s="5" t="s">
        <v>30</v>
      </c>
      <c r="K703" s="5" t="s">
        <v>30</v>
      </c>
      <c r="U703" s="5" t="s">
        <v>1145</v>
      </c>
      <c r="W703" s="5" t="s">
        <v>277</v>
      </c>
      <c r="X703" s="5" t="s">
        <v>369</v>
      </c>
    </row>
    <row r="704" spans="1:24">
      <c r="A704" s="5">
        <v>702</v>
      </c>
      <c r="B704" s="4">
        <v>683</v>
      </c>
      <c r="C704" s="5" t="s">
        <v>1158</v>
      </c>
      <c r="D704" s="4" t="s">
        <v>48</v>
      </c>
      <c r="E704" s="5" t="s">
        <v>1159</v>
      </c>
      <c r="F704" s="5" t="s">
        <v>30</v>
      </c>
      <c r="H704" s="5" t="s">
        <v>30</v>
      </c>
      <c r="K704" s="5" t="s">
        <v>30</v>
      </c>
      <c r="U704" s="5" t="s">
        <v>1146</v>
      </c>
      <c r="W704" s="5" t="s">
        <v>277</v>
      </c>
      <c r="X704" s="5" t="s">
        <v>369</v>
      </c>
    </row>
    <row r="705" spans="1:24">
      <c r="A705" s="5">
        <v>703</v>
      </c>
      <c r="B705" s="4">
        <v>683</v>
      </c>
      <c r="C705" s="5" t="s">
        <v>1160</v>
      </c>
      <c r="D705" s="4" t="s">
        <v>48</v>
      </c>
      <c r="E705" s="5" t="s">
        <v>1161</v>
      </c>
      <c r="F705" s="5" t="s">
        <v>30</v>
      </c>
      <c r="H705" s="5" t="s">
        <v>30</v>
      </c>
      <c r="K705" s="5" t="s">
        <v>30</v>
      </c>
      <c r="U705" s="5" t="s">
        <v>1147</v>
      </c>
      <c r="W705" s="5" t="s">
        <v>277</v>
      </c>
      <c r="X705" s="5" t="s">
        <v>369</v>
      </c>
    </row>
    <row r="706" spans="1:24">
      <c r="A706" s="5">
        <v>704</v>
      </c>
      <c r="B706" s="4">
        <v>683</v>
      </c>
      <c r="C706" s="5" t="s">
        <v>1162</v>
      </c>
      <c r="D706" s="4" t="s">
        <v>48</v>
      </c>
      <c r="E706" s="5" t="s">
        <v>1148</v>
      </c>
      <c r="F706" s="5" t="s">
        <v>30</v>
      </c>
      <c r="H706" s="5" t="s">
        <v>30</v>
      </c>
      <c r="K706" s="5" t="s">
        <v>30</v>
      </c>
      <c r="U706" s="5" t="s">
        <v>1149</v>
      </c>
      <c r="W706" s="5" t="s">
        <v>277</v>
      </c>
      <c r="X706" s="5" t="s">
        <v>369</v>
      </c>
    </row>
    <row r="707" spans="1:24">
      <c r="A707" s="5">
        <v>705</v>
      </c>
      <c r="B707" s="4">
        <v>683</v>
      </c>
      <c r="C707" s="5" t="s">
        <v>1163</v>
      </c>
      <c r="D707" s="4" t="s">
        <v>48</v>
      </c>
      <c r="E707" s="5" t="s">
        <v>1164</v>
      </c>
      <c r="F707" s="5" t="s">
        <v>30</v>
      </c>
      <c r="H707" s="5" t="s">
        <v>30</v>
      </c>
      <c r="K707" s="5" t="s">
        <v>30</v>
      </c>
      <c r="U707" s="5" t="s">
        <v>1150</v>
      </c>
      <c r="W707" s="5" t="s">
        <v>277</v>
      </c>
      <c r="X707" s="5" t="s">
        <v>369</v>
      </c>
    </row>
    <row r="708" spans="1:24">
      <c r="B708" s="4"/>
      <c r="D708" s="4"/>
    </row>
    <row r="709" spans="1:24">
      <c r="B709" s="4"/>
      <c r="D709" s="4"/>
    </row>
    <row r="710" spans="1:24">
      <c r="B710" s="4"/>
      <c r="D710" s="4"/>
    </row>
    <row r="711" spans="1:24">
      <c r="B711" s="4"/>
      <c r="D711" s="4"/>
    </row>
    <row r="712" spans="1:24">
      <c r="B712" s="4"/>
      <c r="D712" s="4"/>
    </row>
    <row r="713" spans="1:24">
      <c r="B713" s="4"/>
      <c r="D713" s="4"/>
    </row>
    <row r="714" spans="1:24">
      <c r="B714" s="4"/>
      <c r="D714" s="4"/>
    </row>
    <row r="715" spans="1:24">
      <c r="B715" s="4"/>
      <c r="D715" s="4"/>
    </row>
    <row r="716" spans="1:24">
      <c r="B716" s="4"/>
      <c r="D716" s="4"/>
    </row>
    <row r="717" spans="1:24">
      <c r="B717" s="4"/>
      <c r="D717" s="4"/>
    </row>
    <row r="718" spans="1:24">
      <c r="B718" s="4"/>
      <c r="D718" s="4"/>
    </row>
    <row r="719" spans="1:24">
      <c r="B719" s="4"/>
      <c r="D719" s="4"/>
    </row>
    <row r="720" spans="1:24">
      <c r="B720" s="4"/>
      <c r="D720" s="4"/>
    </row>
    <row r="721" spans="1:24">
      <c r="B721" s="4"/>
      <c r="D721" s="4"/>
    </row>
    <row r="722" spans="1:24">
      <c r="B722" s="4"/>
      <c r="D722" s="4"/>
    </row>
    <row r="723" spans="1:24">
      <c r="B723" s="4"/>
      <c r="D723" s="4"/>
    </row>
    <row r="724" spans="1:24">
      <c r="B724" s="4"/>
      <c r="D724" s="4"/>
    </row>
    <row r="725" spans="1:24">
      <c r="B725" s="4"/>
      <c r="D725" s="4"/>
    </row>
    <row r="726" spans="1:24">
      <c r="B726" s="4"/>
      <c r="D726" s="4"/>
    </row>
    <row r="727" spans="1:24">
      <c r="B727" s="4"/>
      <c r="D727" s="4"/>
    </row>
    <row r="728" spans="1:24">
      <c r="A728" s="5">
        <v>726</v>
      </c>
      <c r="B728" s="4">
        <v>683</v>
      </c>
      <c r="C728" s="5" t="s">
        <v>1165</v>
      </c>
      <c r="D728" s="4" t="s">
        <v>48</v>
      </c>
      <c r="E728" s="5" t="s">
        <v>1166</v>
      </c>
      <c r="F728" s="5" t="s">
        <v>30</v>
      </c>
      <c r="H728" s="5" t="s">
        <v>30</v>
      </c>
      <c r="K728" s="5" t="s">
        <v>30</v>
      </c>
      <c r="U728" s="5" t="s">
        <v>1167</v>
      </c>
      <c r="W728" s="5" t="s">
        <v>277</v>
      </c>
      <c r="X728" s="5" t="s">
        <v>369</v>
      </c>
    </row>
    <row r="729" spans="1:24">
      <c r="A729" s="5">
        <v>727</v>
      </c>
      <c r="B729" s="4">
        <v>683</v>
      </c>
      <c r="C729" s="5" t="s">
        <v>1168</v>
      </c>
      <c r="D729" s="4" t="s">
        <v>48</v>
      </c>
      <c r="E729" s="5" t="s">
        <v>1169</v>
      </c>
      <c r="F729" s="5" t="s">
        <v>30</v>
      </c>
      <c r="H729" s="5" t="s">
        <v>30</v>
      </c>
      <c r="K729" s="5" t="s">
        <v>30</v>
      </c>
      <c r="U729" s="5" t="s">
        <v>1170</v>
      </c>
      <c r="W729" s="5" t="s">
        <v>277</v>
      </c>
      <c r="X729" s="5" t="s">
        <v>369</v>
      </c>
    </row>
    <row r="730" spans="1:24">
      <c r="B730" s="4"/>
      <c r="D730" s="4"/>
    </row>
    <row r="731" spans="1:24">
      <c r="B731" s="4"/>
      <c r="D731" s="4"/>
    </row>
    <row r="732" spans="1:24">
      <c r="B732" s="4"/>
      <c r="D732" s="4"/>
    </row>
    <row r="733" spans="1:24">
      <c r="B733" s="4"/>
      <c r="D733" s="4"/>
    </row>
    <row r="734" spans="1:24">
      <c r="B734" s="4"/>
      <c r="D734" s="4"/>
    </row>
    <row r="735" spans="1:24">
      <c r="B735" s="4"/>
      <c r="D735" s="4"/>
    </row>
    <row r="736" spans="1:24">
      <c r="B736" s="4"/>
      <c r="D736" s="4"/>
    </row>
    <row r="737" spans="2:4">
      <c r="B737" s="4"/>
      <c r="D737" s="4"/>
    </row>
    <row r="738" spans="2:4">
      <c r="B738" s="4"/>
      <c r="D738" s="4"/>
    </row>
    <row r="739" spans="2:4">
      <c r="B739" s="4"/>
      <c r="D739" s="4"/>
    </row>
    <row r="740" spans="2:4">
      <c r="B740" s="4"/>
      <c r="D740" s="4"/>
    </row>
    <row r="741" spans="2:4">
      <c r="B741" s="4"/>
      <c r="D741" s="4"/>
    </row>
    <row r="742" spans="2:4">
      <c r="B742" s="4"/>
      <c r="D742" s="4"/>
    </row>
    <row r="743" spans="2:4">
      <c r="B743" s="4"/>
      <c r="D743" s="4"/>
    </row>
    <row r="744" spans="2:4">
      <c r="B744" s="4"/>
      <c r="D744" s="4"/>
    </row>
    <row r="745" spans="2:4">
      <c r="B745" s="4"/>
      <c r="D745" s="4"/>
    </row>
    <row r="746" spans="2:4">
      <c r="B746" s="4"/>
      <c r="D746" s="4"/>
    </row>
    <row r="747" spans="2:4">
      <c r="B747" s="4"/>
      <c r="D747" s="4"/>
    </row>
    <row r="748" spans="2:4">
      <c r="B748" s="4"/>
      <c r="D748" s="4"/>
    </row>
    <row r="749" spans="2:4">
      <c r="B749" s="4"/>
      <c r="D749" s="4"/>
    </row>
    <row r="750" spans="2:4">
      <c r="B750" s="4"/>
      <c r="D750" s="4"/>
    </row>
    <row r="751" spans="2:4">
      <c r="B751" s="4"/>
      <c r="D751" s="4"/>
    </row>
    <row r="752" spans="2:4">
      <c r="B752" s="4"/>
      <c r="D752" s="4"/>
    </row>
    <row r="753" spans="1:24">
      <c r="A753" s="5">
        <v>751</v>
      </c>
      <c r="C753" s="5" t="s">
        <v>1171</v>
      </c>
      <c r="D753" s="5" t="s">
        <v>279</v>
      </c>
      <c r="F753" s="5" t="s">
        <v>30</v>
      </c>
      <c r="H753" s="5" t="s">
        <v>30</v>
      </c>
    </row>
    <row r="754" spans="1:24">
      <c r="A754" s="5">
        <v>752</v>
      </c>
      <c r="B754" s="4">
        <v>751</v>
      </c>
      <c r="C754" s="5" t="s">
        <v>1172</v>
      </c>
      <c r="D754" s="4" t="s">
        <v>36</v>
      </c>
      <c r="E754" s="5" t="s">
        <v>1173</v>
      </c>
      <c r="F754" s="5" t="s">
        <v>30</v>
      </c>
      <c r="H754" s="5" t="s">
        <v>30</v>
      </c>
      <c r="K754" s="5" t="s">
        <v>30</v>
      </c>
      <c r="X754" s="5" t="s">
        <v>282</v>
      </c>
    </row>
    <row r="755" spans="1:24">
      <c r="A755" s="5">
        <v>753</v>
      </c>
      <c r="B755" s="4">
        <v>751</v>
      </c>
      <c r="C755" s="5" t="s">
        <v>1174</v>
      </c>
      <c r="D755" s="4" t="s">
        <v>36</v>
      </c>
      <c r="E755" s="5" t="s">
        <v>1175</v>
      </c>
      <c r="F755" s="5" t="s">
        <v>30</v>
      </c>
      <c r="H755" s="5" t="s">
        <v>30</v>
      </c>
      <c r="K755" s="5" t="s">
        <v>30</v>
      </c>
      <c r="X755" s="5" t="s">
        <v>282</v>
      </c>
    </row>
    <row r="756" spans="1:24">
      <c r="A756" s="5">
        <v>754</v>
      </c>
      <c r="B756" s="4">
        <v>751</v>
      </c>
      <c r="C756" s="5" t="s">
        <v>1176</v>
      </c>
      <c r="D756" s="4" t="s">
        <v>36</v>
      </c>
      <c r="E756" s="5" t="s">
        <v>1177</v>
      </c>
      <c r="F756" s="5" t="s">
        <v>30</v>
      </c>
      <c r="H756" s="5" t="s">
        <v>30</v>
      </c>
      <c r="K756" s="5" t="s">
        <v>30</v>
      </c>
      <c r="X756" s="5" t="s">
        <v>282</v>
      </c>
    </row>
    <row r="757" spans="1:24">
      <c r="A757" s="5">
        <v>755</v>
      </c>
      <c r="B757" s="4">
        <v>751</v>
      </c>
      <c r="C757" s="5" t="s">
        <v>1178</v>
      </c>
      <c r="D757" s="4" t="s">
        <v>36</v>
      </c>
      <c r="E757" s="5" t="s">
        <v>1179</v>
      </c>
      <c r="F757" s="5" t="s">
        <v>30</v>
      </c>
      <c r="H757" s="5" t="s">
        <v>30</v>
      </c>
      <c r="K757" s="5" t="s">
        <v>30</v>
      </c>
      <c r="X757" s="5" t="s">
        <v>282</v>
      </c>
    </row>
    <row r="758" spans="1:24">
      <c r="A758" s="5">
        <v>756</v>
      </c>
      <c r="B758" s="4">
        <v>751</v>
      </c>
      <c r="C758" s="5" t="s">
        <v>1180</v>
      </c>
      <c r="D758" s="4" t="s">
        <v>36</v>
      </c>
      <c r="E758" s="5" t="s">
        <v>1181</v>
      </c>
      <c r="F758" s="5" t="s">
        <v>30</v>
      </c>
      <c r="H758" s="5" t="s">
        <v>30</v>
      </c>
      <c r="K758" s="5" t="s">
        <v>30</v>
      </c>
      <c r="X758" s="5" t="s">
        <v>282</v>
      </c>
    </row>
    <row r="759" spans="1:24">
      <c r="A759" s="5">
        <v>757</v>
      </c>
      <c r="B759" s="4">
        <v>751</v>
      </c>
      <c r="C759" s="5" t="s">
        <v>1182</v>
      </c>
      <c r="D759" s="4" t="s">
        <v>36</v>
      </c>
      <c r="E759" s="5" t="s">
        <v>1183</v>
      </c>
      <c r="F759" s="5" t="s">
        <v>30</v>
      </c>
      <c r="H759" s="5" t="s">
        <v>30</v>
      </c>
      <c r="K759" s="5" t="s">
        <v>30</v>
      </c>
      <c r="X759" s="5" t="s">
        <v>282</v>
      </c>
    </row>
    <row r="760" spans="1:24">
      <c r="A760" s="5">
        <v>758</v>
      </c>
      <c r="B760" s="4">
        <v>751</v>
      </c>
      <c r="C760" s="5" t="s">
        <v>1184</v>
      </c>
      <c r="D760" s="4" t="s">
        <v>36</v>
      </c>
      <c r="E760" s="5" t="s">
        <v>1185</v>
      </c>
      <c r="F760" s="5" t="s">
        <v>30</v>
      </c>
      <c r="H760" s="5" t="s">
        <v>30</v>
      </c>
      <c r="K760" s="5" t="s">
        <v>30</v>
      </c>
      <c r="X760" s="5" t="s">
        <v>282</v>
      </c>
    </row>
    <row r="761" spans="1:24">
      <c r="A761" s="5">
        <v>759</v>
      </c>
      <c r="B761" s="4">
        <v>751</v>
      </c>
      <c r="C761" s="5" t="s">
        <v>1186</v>
      </c>
      <c r="D761" s="4" t="s">
        <v>36</v>
      </c>
      <c r="E761" s="5" t="s">
        <v>1187</v>
      </c>
      <c r="F761" s="5" t="s">
        <v>30</v>
      </c>
      <c r="H761" s="5" t="s">
        <v>30</v>
      </c>
      <c r="K761" s="5" t="s">
        <v>30</v>
      </c>
      <c r="X761" s="5" t="s">
        <v>282</v>
      </c>
    </row>
    <row r="762" spans="1:24">
      <c r="A762" s="5">
        <v>760</v>
      </c>
      <c r="B762" s="4">
        <v>751</v>
      </c>
      <c r="C762" s="5" t="s">
        <v>1188</v>
      </c>
      <c r="D762" s="4" t="s">
        <v>36</v>
      </c>
      <c r="E762" s="5" t="s">
        <v>1189</v>
      </c>
      <c r="F762" s="5" t="s">
        <v>30</v>
      </c>
      <c r="H762" s="5" t="s">
        <v>30</v>
      </c>
      <c r="K762" s="5" t="s">
        <v>30</v>
      </c>
      <c r="X762" s="5" t="s">
        <v>282</v>
      </c>
    </row>
    <row r="763" spans="1:24">
      <c r="A763" s="5">
        <v>761</v>
      </c>
      <c r="B763" s="4">
        <v>751</v>
      </c>
      <c r="C763" s="5" t="s">
        <v>1190</v>
      </c>
      <c r="D763" s="4" t="s">
        <v>36</v>
      </c>
      <c r="E763" s="5" t="s">
        <v>1191</v>
      </c>
      <c r="F763" s="5" t="s">
        <v>30</v>
      </c>
      <c r="H763" s="5" t="s">
        <v>30</v>
      </c>
      <c r="K763" s="5" t="s">
        <v>30</v>
      </c>
      <c r="X763" s="5" t="s">
        <v>282</v>
      </c>
    </row>
    <row r="764" spans="1:24">
      <c r="A764" s="5">
        <v>762</v>
      </c>
      <c r="B764" s="4">
        <v>751</v>
      </c>
      <c r="C764" s="5" t="s">
        <v>1192</v>
      </c>
      <c r="D764" s="4" t="s">
        <v>36</v>
      </c>
      <c r="E764" s="5" t="s">
        <v>1193</v>
      </c>
      <c r="F764" s="5" t="s">
        <v>30</v>
      </c>
      <c r="H764" s="5" t="s">
        <v>30</v>
      </c>
      <c r="K764" s="5" t="s">
        <v>30</v>
      </c>
      <c r="X764" s="5" t="s">
        <v>282</v>
      </c>
    </row>
    <row r="765" spans="1:24">
      <c r="A765" s="5">
        <v>763</v>
      </c>
      <c r="B765" s="4">
        <v>751</v>
      </c>
      <c r="C765" s="5" t="s">
        <v>1194</v>
      </c>
      <c r="D765" s="4" t="s">
        <v>48</v>
      </c>
      <c r="E765" s="5" t="s">
        <v>1195</v>
      </c>
      <c r="F765" s="5" t="s">
        <v>30</v>
      </c>
      <c r="H765" s="5" t="s">
        <v>30</v>
      </c>
      <c r="K765" s="5" t="s">
        <v>30</v>
      </c>
      <c r="S765" s="5" t="s">
        <v>347</v>
      </c>
      <c r="T765" s="5" t="s">
        <v>348</v>
      </c>
      <c r="X765" s="5" t="s">
        <v>282</v>
      </c>
    </row>
    <row r="766" spans="1:24">
      <c r="A766" s="5">
        <v>764</v>
      </c>
      <c r="B766" s="4">
        <v>751</v>
      </c>
      <c r="C766" s="5" t="s">
        <v>1196</v>
      </c>
      <c r="D766" s="4" t="s">
        <v>53</v>
      </c>
      <c r="E766" s="5" t="s">
        <v>1197</v>
      </c>
      <c r="F766" s="5" t="s">
        <v>30</v>
      </c>
      <c r="H766" s="5" t="s">
        <v>30</v>
      </c>
      <c r="K766" s="5" t="s">
        <v>30</v>
      </c>
      <c r="X766" s="5" t="s">
        <v>369</v>
      </c>
    </row>
    <row r="767" spans="1:24">
      <c r="A767" s="5">
        <v>765</v>
      </c>
      <c r="B767" s="4">
        <v>751</v>
      </c>
      <c r="C767" s="5" t="s">
        <v>1198</v>
      </c>
      <c r="D767" s="4" t="s">
        <v>48</v>
      </c>
      <c r="E767" s="5" t="s">
        <v>1199</v>
      </c>
      <c r="F767" s="5" t="s">
        <v>30</v>
      </c>
      <c r="H767" s="5" t="s">
        <v>30</v>
      </c>
      <c r="K767" s="5" t="s">
        <v>30</v>
      </c>
      <c r="X767" s="5" t="s">
        <v>369</v>
      </c>
    </row>
    <row r="768" spans="1:24">
      <c r="A768" s="5">
        <v>766</v>
      </c>
      <c r="B768" s="4">
        <v>751</v>
      </c>
      <c r="C768" s="5" t="s">
        <v>1200</v>
      </c>
      <c r="D768" s="4" t="s">
        <v>97</v>
      </c>
      <c r="E768" s="5" t="s">
        <v>1201</v>
      </c>
      <c r="F768" s="5" t="s">
        <v>30</v>
      </c>
      <c r="H768" s="5" t="s">
        <v>30</v>
      </c>
      <c r="K768" s="5" t="s">
        <v>30</v>
      </c>
      <c r="U768" s="5" t="s">
        <v>1202</v>
      </c>
      <c r="W768" s="5" t="s">
        <v>277</v>
      </c>
      <c r="X768" s="5" t="s">
        <v>369</v>
      </c>
    </row>
    <row r="769" spans="1:24">
      <c r="A769" s="5">
        <v>767</v>
      </c>
      <c r="B769" s="4">
        <v>751</v>
      </c>
      <c r="C769" s="5" t="s">
        <v>176</v>
      </c>
      <c r="D769" s="4" t="s">
        <v>176</v>
      </c>
      <c r="E769" s="5" t="s">
        <v>1203</v>
      </c>
      <c r="F769" s="5" t="s">
        <v>30</v>
      </c>
      <c r="H769" s="5" t="s">
        <v>30</v>
      </c>
      <c r="K769" s="5" t="s">
        <v>30</v>
      </c>
      <c r="U769" s="5" t="s">
        <v>1204</v>
      </c>
      <c r="W769" s="5" t="s">
        <v>365</v>
      </c>
      <c r="X769" s="5" t="s">
        <v>369</v>
      </c>
    </row>
    <row r="770" spans="1:24">
      <c r="A770" s="5">
        <v>768</v>
      </c>
      <c r="B770" s="4">
        <v>751</v>
      </c>
      <c r="C770" s="5" t="s">
        <v>1205</v>
      </c>
      <c r="D770" s="4" t="s">
        <v>48</v>
      </c>
      <c r="E770" s="5" t="s">
        <v>1206</v>
      </c>
      <c r="F770" s="5" t="s">
        <v>30</v>
      </c>
      <c r="H770" s="5" t="s">
        <v>30</v>
      </c>
      <c r="K770" s="5" t="s">
        <v>30</v>
      </c>
      <c r="U770" s="5" t="s">
        <v>1207</v>
      </c>
      <c r="W770" s="5" t="s">
        <v>277</v>
      </c>
      <c r="X770" s="5" t="s">
        <v>369</v>
      </c>
    </row>
    <row r="771" spans="1:24">
      <c r="A771" s="5">
        <v>769</v>
      </c>
      <c r="B771" s="4">
        <v>751</v>
      </c>
      <c r="C771" s="5" t="s">
        <v>1208</v>
      </c>
      <c r="D771" s="4" t="s">
        <v>48</v>
      </c>
      <c r="E771" s="5" t="s">
        <v>1209</v>
      </c>
      <c r="F771" s="5" t="s">
        <v>30</v>
      </c>
      <c r="H771" s="5" t="s">
        <v>30</v>
      </c>
      <c r="K771" s="5" t="s">
        <v>30</v>
      </c>
      <c r="U771" s="5" t="s">
        <v>1210</v>
      </c>
      <c r="W771" s="5" t="s">
        <v>277</v>
      </c>
      <c r="X771" s="5" t="s">
        <v>369</v>
      </c>
    </row>
    <row r="772" spans="1:24">
      <c r="A772" s="5">
        <v>770</v>
      </c>
      <c r="B772" s="4">
        <v>751</v>
      </c>
      <c r="C772" s="5" t="s">
        <v>1211</v>
      </c>
      <c r="D772" s="4" t="s">
        <v>48</v>
      </c>
      <c r="E772" s="5" t="s">
        <v>1212</v>
      </c>
      <c r="F772" s="5" t="s">
        <v>30</v>
      </c>
      <c r="H772" s="5" t="s">
        <v>30</v>
      </c>
      <c r="K772" s="5" t="s">
        <v>30</v>
      </c>
      <c r="U772" s="5" t="s">
        <v>1213</v>
      </c>
      <c r="W772" s="5" t="s">
        <v>277</v>
      </c>
      <c r="X772" s="5" t="s">
        <v>369</v>
      </c>
    </row>
    <row r="773" spans="1:24">
      <c r="B773" s="4"/>
      <c r="D773" s="4"/>
    </row>
    <row r="774" spans="1:24">
      <c r="B774" s="4"/>
      <c r="D774" s="4"/>
    </row>
    <row r="775" spans="1:24">
      <c r="B775" s="4"/>
      <c r="D775" s="4"/>
    </row>
    <row r="776" spans="1:24">
      <c r="B776" s="4"/>
      <c r="D776" s="4"/>
    </row>
    <row r="777" spans="1:24">
      <c r="B777" s="4"/>
      <c r="D777" s="4"/>
    </row>
    <row r="778" spans="1:24">
      <c r="B778" s="4"/>
      <c r="D778" s="4"/>
    </row>
    <row r="779" spans="1:24">
      <c r="B779" s="4"/>
      <c r="D779" s="4"/>
    </row>
    <row r="780" spans="1:24">
      <c r="B780" s="4"/>
      <c r="D780" s="4"/>
    </row>
    <row r="781" spans="1:24">
      <c r="B781" s="4"/>
      <c r="D781" s="4"/>
    </row>
    <row r="782" spans="1:24">
      <c r="B782" s="4"/>
      <c r="D782" s="4"/>
      <c r="U782" s="7"/>
    </row>
    <row r="783" spans="1:24">
      <c r="B783" s="4"/>
      <c r="D783" s="4"/>
    </row>
    <row r="784" spans="1:24">
      <c r="B784" s="4"/>
      <c r="D784" s="4"/>
    </row>
    <row r="785" spans="1:24">
      <c r="B785" s="4"/>
      <c r="D785" s="4"/>
    </row>
    <row r="786" spans="1:24">
      <c r="B786" s="4"/>
      <c r="D786" s="4"/>
    </row>
    <row r="787" spans="1:24">
      <c r="B787" s="4"/>
      <c r="D787" s="4"/>
    </row>
    <row r="788" spans="1:24">
      <c r="B788" s="4"/>
      <c r="D788" s="4"/>
    </row>
    <row r="789" spans="1:24">
      <c r="B789" s="4"/>
      <c r="D789" s="4"/>
    </row>
    <row r="790" spans="1:24">
      <c r="B790" s="4"/>
      <c r="D790" s="4"/>
    </row>
    <row r="791" spans="1:24">
      <c r="B791" s="4"/>
      <c r="D791" s="4"/>
    </row>
    <row r="792" spans="1:24">
      <c r="B792" s="4"/>
      <c r="D792" s="4"/>
    </row>
    <row r="793" spans="1:24">
      <c r="B793" s="4"/>
      <c r="D793" s="4"/>
    </row>
    <row r="794" spans="1:24">
      <c r="B794" s="4"/>
      <c r="D794" s="4"/>
    </row>
    <row r="795" spans="1:24">
      <c r="B795" s="4"/>
      <c r="D795" s="4"/>
    </row>
    <row r="796" spans="1:24">
      <c r="B796" s="4"/>
      <c r="D796" s="4"/>
    </row>
    <row r="797" spans="1:24">
      <c r="B797" s="4"/>
      <c r="D797" s="4"/>
    </row>
    <row r="798" spans="1:24">
      <c r="B798" s="4"/>
      <c r="D798" s="4"/>
    </row>
    <row r="799" spans="1:24">
      <c r="B799" s="4"/>
      <c r="D799" s="4"/>
    </row>
    <row r="800" spans="1:24">
      <c r="A800" s="5">
        <v>798</v>
      </c>
      <c r="B800" s="4">
        <v>751</v>
      </c>
      <c r="C800" s="5" t="s">
        <v>1214</v>
      </c>
      <c r="D800" s="4" t="s">
        <v>36</v>
      </c>
      <c r="E800" s="5" t="s">
        <v>1215</v>
      </c>
      <c r="F800" s="5" t="s">
        <v>30</v>
      </c>
      <c r="H800" s="5" t="s">
        <v>30</v>
      </c>
      <c r="K800" s="5" t="s">
        <v>30</v>
      </c>
      <c r="X800" s="5" t="s">
        <v>282</v>
      </c>
    </row>
    <row r="801" spans="1:24">
      <c r="B801" s="4"/>
      <c r="D801" s="4"/>
    </row>
    <row r="802" spans="1:24">
      <c r="B802" s="4"/>
      <c r="D802" s="4"/>
    </row>
    <row r="803" spans="1:24">
      <c r="B803" s="4"/>
      <c r="D803" s="4"/>
    </row>
    <row r="804" spans="1:24">
      <c r="B804" s="4"/>
      <c r="D804" s="4"/>
    </row>
    <row r="805" spans="1:24">
      <c r="B805" s="4"/>
      <c r="D805" s="4"/>
    </row>
    <row r="806" spans="1:24">
      <c r="B806" s="4"/>
      <c r="D806" s="4"/>
    </row>
    <row r="807" spans="1:24">
      <c r="A807" s="5">
        <v>805</v>
      </c>
      <c r="C807" s="5" t="s">
        <v>1216</v>
      </c>
      <c r="D807" s="5" t="s">
        <v>279</v>
      </c>
      <c r="F807" s="5" t="s">
        <v>30</v>
      </c>
      <c r="H807" s="5" t="s">
        <v>30</v>
      </c>
    </row>
    <row r="808" spans="1:24">
      <c r="A808" s="5">
        <v>806</v>
      </c>
      <c r="B808" s="4">
        <v>805</v>
      </c>
      <c r="C808" s="5" t="s">
        <v>1217</v>
      </c>
      <c r="D808" s="4" t="s">
        <v>36</v>
      </c>
      <c r="E808" s="5" t="s">
        <v>1218</v>
      </c>
      <c r="F808" s="5" t="s">
        <v>30</v>
      </c>
      <c r="H808" s="5" t="s">
        <v>30</v>
      </c>
      <c r="K808" s="5" t="s">
        <v>30</v>
      </c>
      <c r="X808" s="5" t="s">
        <v>282</v>
      </c>
    </row>
    <row r="809" spans="1:24">
      <c r="A809" s="5">
        <v>807</v>
      </c>
      <c r="B809" s="4">
        <v>805</v>
      </c>
      <c r="C809" s="5" t="s">
        <v>1219</v>
      </c>
      <c r="D809" s="4" t="s">
        <v>110</v>
      </c>
      <c r="E809" s="5" t="s">
        <v>1220</v>
      </c>
      <c r="F809" s="5" t="s">
        <v>30</v>
      </c>
      <c r="H809" s="5" t="s">
        <v>30</v>
      </c>
      <c r="K809" s="5" t="s">
        <v>30</v>
      </c>
      <c r="X809" s="5" t="s">
        <v>282</v>
      </c>
    </row>
    <row r="810" spans="1:24">
      <c r="A810" s="5">
        <v>808</v>
      </c>
      <c r="B810" s="4">
        <v>805</v>
      </c>
      <c r="C810" s="5" t="s">
        <v>1221</v>
      </c>
      <c r="D810" s="4" t="s">
        <v>111</v>
      </c>
      <c r="E810" s="5" t="s">
        <v>1222</v>
      </c>
      <c r="F810" s="5" t="s">
        <v>30</v>
      </c>
      <c r="H810" s="5" t="s">
        <v>30</v>
      </c>
      <c r="K810" s="5" t="s">
        <v>30</v>
      </c>
      <c r="X810" s="5" t="s">
        <v>282</v>
      </c>
    </row>
    <row r="811" spans="1:24">
      <c r="A811" s="5">
        <v>809</v>
      </c>
      <c r="B811" s="4">
        <v>805</v>
      </c>
      <c r="C811" s="5" t="s">
        <v>177</v>
      </c>
      <c r="D811" s="4" t="s">
        <v>177</v>
      </c>
      <c r="E811" s="5" t="s">
        <v>1223</v>
      </c>
      <c r="F811" s="5" t="s">
        <v>30</v>
      </c>
      <c r="H811" s="5" t="s">
        <v>30</v>
      </c>
      <c r="K811" s="5" t="s">
        <v>30</v>
      </c>
      <c r="X811" s="5" t="s">
        <v>282</v>
      </c>
    </row>
    <row r="812" spans="1:24">
      <c r="A812" s="5">
        <v>810</v>
      </c>
      <c r="B812" s="4">
        <v>805</v>
      </c>
      <c r="C812" s="5" t="s">
        <v>1224</v>
      </c>
      <c r="D812" s="4" t="s">
        <v>178</v>
      </c>
      <c r="E812" s="5" t="s">
        <v>1225</v>
      </c>
      <c r="F812" s="5" t="s">
        <v>30</v>
      </c>
      <c r="H812" s="5" t="s">
        <v>30</v>
      </c>
      <c r="K812" s="5" t="s">
        <v>30</v>
      </c>
      <c r="X812" s="5" t="s">
        <v>282</v>
      </c>
    </row>
    <row r="813" spans="1:24">
      <c r="A813" s="5">
        <v>811</v>
      </c>
      <c r="B813" s="4">
        <v>805</v>
      </c>
      <c r="C813" s="5" t="s">
        <v>179</v>
      </c>
      <c r="D813" s="4" t="s">
        <v>179</v>
      </c>
      <c r="E813" s="5" t="s">
        <v>1226</v>
      </c>
      <c r="F813" s="5" t="s">
        <v>30</v>
      </c>
      <c r="H813" s="5" t="s">
        <v>30</v>
      </c>
      <c r="K813" s="5" t="s">
        <v>30</v>
      </c>
      <c r="X813" s="5" t="s">
        <v>291</v>
      </c>
    </row>
    <row r="814" spans="1:24">
      <c r="A814" s="5">
        <v>812</v>
      </c>
      <c r="B814" s="4">
        <v>805</v>
      </c>
      <c r="C814" s="5" t="s">
        <v>1227</v>
      </c>
      <c r="D814" s="4" t="s">
        <v>180</v>
      </c>
      <c r="E814" s="5" t="s">
        <v>1228</v>
      </c>
      <c r="F814" s="5" t="s">
        <v>30</v>
      </c>
      <c r="H814" s="5" t="s">
        <v>30</v>
      </c>
      <c r="K814" s="5" t="s">
        <v>30</v>
      </c>
      <c r="X814" s="5" t="s">
        <v>282</v>
      </c>
    </row>
    <row r="815" spans="1:24">
      <c r="A815" s="5">
        <v>813</v>
      </c>
      <c r="B815" s="4">
        <v>805</v>
      </c>
      <c r="C815" s="5" t="s">
        <v>1229</v>
      </c>
      <c r="D815" s="4" t="s">
        <v>33</v>
      </c>
      <c r="E815" s="5" t="s">
        <v>1230</v>
      </c>
      <c r="F815" s="5" t="s">
        <v>30</v>
      </c>
      <c r="H815" s="5" t="s">
        <v>30</v>
      </c>
      <c r="K815" s="5" t="s">
        <v>30</v>
      </c>
      <c r="X815" s="5" t="s">
        <v>282</v>
      </c>
    </row>
    <row r="816" spans="1:24">
      <c r="A816" s="5">
        <v>814</v>
      </c>
      <c r="B816" s="4">
        <v>805</v>
      </c>
      <c r="C816" s="5" t="s">
        <v>1231</v>
      </c>
      <c r="D816" s="4" t="s">
        <v>181</v>
      </c>
      <c r="E816" s="5" t="s">
        <v>1232</v>
      </c>
      <c r="F816" s="5" t="s">
        <v>30</v>
      </c>
      <c r="H816" s="5" t="s">
        <v>30</v>
      </c>
      <c r="K816" s="5" t="s">
        <v>30</v>
      </c>
      <c r="X816" s="5" t="s">
        <v>282</v>
      </c>
    </row>
    <row r="817" spans="1:24">
      <c r="A817" s="5">
        <v>815</v>
      </c>
      <c r="B817" s="4">
        <v>805</v>
      </c>
      <c r="C817" s="5" t="s">
        <v>1233</v>
      </c>
      <c r="D817" s="4" t="s">
        <v>33</v>
      </c>
      <c r="E817" s="5" t="s">
        <v>1234</v>
      </c>
      <c r="F817" s="5" t="s">
        <v>30</v>
      </c>
      <c r="H817" s="5" t="s">
        <v>30</v>
      </c>
      <c r="K817" s="5" t="s">
        <v>30</v>
      </c>
      <c r="X817" s="5" t="s">
        <v>282</v>
      </c>
    </row>
    <row r="818" spans="1:24">
      <c r="A818" s="5">
        <v>816</v>
      </c>
      <c r="B818" s="4">
        <v>805</v>
      </c>
      <c r="C818" s="5" t="s">
        <v>1235</v>
      </c>
      <c r="D818" s="4" t="s">
        <v>181</v>
      </c>
      <c r="E818" s="5" t="s">
        <v>1236</v>
      </c>
      <c r="F818" s="5" t="s">
        <v>30</v>
      </c>
      <c r="H818" s="5" t="s">
        <v>30</v>
      </c>
      <c r="K818" s="5" t="s">
        <v>30</v>
      </c>
      <c r="X818" s="5" t="s">
        <v>282</v>
      </c>
    </row>
    <row r="819" spans="1:24">
      <c r="A819" s="5">
        <v>817</v>
      </c>
      <c r="B819" s="4">
        <v>805</v>
      </c>
      <c r="C819" s="5" t="s">
        <v>1237</v>
      </c>
      <c r="D819" s="4" t="s">
        <v>97</v>
      </c>
      <c r="E819" s="5" t="s">
        <v>1238</v>
      </c>
      <c r="F819" s="5" t="s">
        <v>30</v>
      </c>
      <c r="H819" s="5" t="s">
        <v>30</v>
      </c>
      <c r="K819" s="5" t="s">
        <v>30</v>
      </c>
      <c r="X819" s="5" t="s">
        <v>282</v>
      </c>
    </row>
    <row r="820" spans="1:24">
      <c r="A820" s="5">
        <v>818</v>
      </c>
      <c r="B820" s="4">
        <v>805</v>
      </c>
      <c r="C820" s="5" t="s">
        <v>1239</v>
      </c>
      <c r="D820" s="4" t="s">
        <v>97</v>
      </c>
      <c r="E820" s="5" t="s">
        <v>1240</v>
      </c>
      <c r="F820" s="5" t="s">
        <v>30</v>
      </c>
      <c r="H820" s="5" t="s">
        <v>30</v>
      </c>
      <c r="K820" s="5" t="s">
        <v>30</v>
      </c>
      <c r="X820" s="5" t="s">
        <v>282</v>
      </c>
    </row>
    <row r="821" spans="1:24">
      <c r="A821" s="5">
        <v>819</v>
      </c>
      <c r="B821" s="4">
        <v>805</v>
      </c>
      <c r="C821" s="5" t="s">
        <v>184</v>
      </c>
      <c r="D821" s="4" t="s">
        <v>184</v>
      </c>
      <c r="F821" s="5" t="s">
        <v>30</v>
      </c>
      <c r="H821" s="5" t="s">
        <v>30</v>
      </c>
      <c r="K821" s="5" t="s">
        <v>30</v>
      </c>
      <c r="X821" s="5" t="s">
        <v>291</v>
      </c>
    </row>
    <row r="822" spans="1:24">
      <c r="A822" s="5">
        <v>820</v>
      </c>
      <c r="B822" s="4">
        <v>805</v>
      </c>
      <c r="C822" s="5" t="s">
        <v>185</v>
      </c>
      <c r="D822" s="4" t="s">
        <v>185</v>
      </c>
      <c r="E822" s="5" t="s">
        <v>1241</v>
      </c>
      <c r="F822" s="5" t="s">
        <v>30</v>
      </c>
      <c r="H822" s="5" t="s">
        <v>30</v>
      </c>
      <c r="K822" s="5" t="s">
        <v>30</v>
      </c>
      <c r="X822" s="5" t="s">
        <v>291</v>
      </c>
    </row>
    <row r="823" spans="1:24">
      <c r="A823" s="5">
        <v>821</v>
      </c>
      <c r="B823" s="4">
        <v>805</v>
      </c>
      <c r="C823" s="5" t="s">
        <v>1242</v>
      </c>
      <c r="D823" s="4" t="s">
        <v>48</v>
      </c>
      <c r="E823" s="5" t="s">
        <v>1243</v>
      </c>
      <c r="F823" s="5" t="s">
        <v>30</v>
      </c>
      <c r="H823" s="5" t="s">
        <v>30</v>
      </c>
      <c r="K823" s="5" t="s">
        <v>30</v>
      </c>
      <c r="X823" s="5" t="s">
        <v>282</v>
      </c>
    </row>
    <row r="824" spans="1:24">
      <c r="A824" s="5">
        <v>822</v>
      </c>
      <c r="B824" s="4">
        <v>805</v>
      </c>
      <c r="C824" s="5" t="s">
        <v>1244</v>
      </c>
      <c r="D824" s="4" t="s">
        <v>70</v>
      </c>
      <c r="E824" s="5" t="s">
        <v>1245</v>
      </c>
      <c r="F824" s="5" t="s">
        <v>30</v>
      </c>
      <c r="H824" s="5" t="s">
        <v>30</v>
      </c>
      <c r="K824" s="5" t="s">
        <v>30</v>
      </c>
      <c r="X824" s="5" t="s">
        <v>282</v>
      </c>
    </row>
    <row r="825" spans="1:24">
      <c r="A825" s="5">
        <v>823</v>
      </c>
      <c r="B825" s="4">
        <v>805</v>
      </c>
      <c r="C825" s="5" t="s">
        <v>1246</v>
      </c>
      <c r="D825" s="4" t="s">
        <v>179</v>
      </c>
      <c r="E825" s="5" t="s">
        <v>1247</v>
      </c>
      <c r="F825" s="5" t="s">
        <v>30</v>
      </c>
      <c r="H825" s="5" t="s">
        <v>30</v>
      </c>
      <c r="K825" s="5" t="s">
        <v>30</v>
      </c>
      <c r="X825" s="5" t="s">
        <v>282</v>
      </c>
    </row>
    <row r="826" spans="1:24">
      <c r="A826" s="5">
        <v>824</v>
      </c>
      <c r="B826" s="4">
        <v>805</v>
      </c>
      <c r="C826" s="5" t="s">
        <v>1248</v>
      </c>
      <c r="D826" s="4" t="s">
        <v>36</v>
      </c>
      <c r="E826" s="5" t="s">
        <v>1249</v>
      </c>
      <c r="F826" s="5" t="s">
        <v>30</v>
      </c>
      <c r="H826" s="5" t="s">
        <v>30</v>
      </c>
      <c r="K826" s="5" t="s">
        <v>30</v>
      </c>
      <c r="X826" s="5" t="s">
        <v>282</v>
      </c>
    </row>
    <row r="827" spans="1:24">
      <c r="A827" s="5">
        <v>825</v>
      </c>
      <c r="B827" s="4">
        <v>805</v>
      </c>
      <c r="C827" s="5" t="s">
        <v>1250</v>
      </c>
      <c r="D827" s="4" t="s">
        <v>185</v>
      </c>
      <c r="E827" s="5" t="s">
        <v>1251</v>
      </c>
      <c r="F827" s="5" t="s">
        <v>30</v>
      </c>
      <c r="H827" s="5" t="s">
        <v>30</v>
      </c>
      <c r="K827" s="5" t="s">
        <v>30</v>
      </c>
      <c r="X827" s="5" t="s">
        <v>282</v>
      </c>
    </row>
    <row r="828" spans="1:24">
      <c r="A828" s="5">
        <v>826</v>
      </c>
      <c r="B828" s="4">
        <v>805</v>
      </c>
      <c r="C828" s="5" t="s">
        <v>1252</v>
      </c>
      <c r="D828" s="4" t="s">
        <v>33</v>
      </c>
      <c r="E828" s="5" t="s">
        <v>1253</v>
      </c>
      <c r="F828" s="5" t="s">
        <v>30</v>
      </c>
      <c r="H828" s="5" t="s">
        <v>30</v>
      </c>
      <c r="K828" s="5" t="s">
        <v>30</v>
      </c>
      <c r="S828" s="5" t="s">
        <v>347</v>
      </c>
      <c r="X828" s="5" t="s">
        <v>282</v>
      </c>
    </row>
    <row r="829" spans="1:24">
      <c r="A829" s="5">
        <v>827</v>
      </c>
      <c r="B829" s="4">
        <v>805</v>
      </c>
      <c r="C829" s="5" t="s">
        <v>186</v>
      </c>
      <c r="D829" s="4" t="s">
        <v>186</v>
      </c>
      <c r="E829" s="5" t="s">
        <v>1254</v>
      </c>
      <c r="F829" s="5" t="s">
        <v>30</v>
      </c>
      <c r="H829" s="5" t="s">
        <v>30</v>
      </c>
      <c r="K829" s="5" t="s">
        <v>30</v>
      </c>
      <c r="X829" s="5" t="s">
        <v>282</v>
      </c>
    </row>
    <row r="830" spans="1:24">
      <c r="A830" s="5">
        <v>828</v>
      </c>
      <c r="B830" s="4">
        <v>805</v>
      </c>
      <c r="C830" s="5" t="s">
        <v>1255</v>
      </c>
      <c r="D830" s="4" t="s">
        <v>48</v>
      </c>
      <c r="E830" s="5" t="s">
        <v>1256</v>
      </c>
      <c r="F830" s="5" t="s">
        <v>30</v>
      </c>
      <c r="H830" s="5" t="s">
        <v>30</v>
      </c>
      <c r="K830" s="5" t="s">
        <v>30</v>
      </c>
      <c r="S830" s="5" t="s">
        <v>494</v>
      </c>
      <c r="T830" s="5" t="s">
        <v>354</v>
      </c>
      <c r="X830" s="5" t="s">
        <v>282</v>
      </c>
    </row>
    <row r="831" spans="1:24">
      <c r="A831" s="5">
        <v>829</v>
      </c>
      <c r="B831" s="4">
        <v>805</v>
      </c>
      <c r="C831" s="5" t="s">
        <v>1257</v>
      </c>
      <c r="D831" s="4" t="s">
        <v>48</v>
      </c>
      <c r="E831" s="5" t="s">
        <v>1258</v>
      </c>
      <c r="F831" s="5" t="s">
        <v>30</v>
      </c>
      <c r="H831" s="5" t="s">
        <v>30</v>
      </c>
      <c r="K831" s="5" t="s">
        <v>30</v>
      </c>
      <c r="S831" s="5" t="s">
        <v>494</v>
      </c>
      <c r="T831" s="5" t="s">
        <v>354</v>
      </c>
      <c r="X831" s="5" t="s">
        <v>282</v>
      </c>
    </row>
    <row r="832" spans="1:24">
      <c r="A832" s="5">
        <v>830</v>
      </c>
      <c r="B832" s="4">
        <v>805</v>
      </c>
      <c r="C832" s="5" t="s">
        <v>1259</v>
      </c>
      <c r="D832" s="4" t="s">
        <v>48</v>
      </c>
      <c r="E832" s="5" t="s">
        <v>1260</v>
      </c>
      <c r="F832" s="5" t="s">
        <v>30</v>
      </c>
      <c r="H832" s="5" t="s">
        <v>30</v>
      </c>
      <c r="K832" s="5" t="s">
        <v>30</v>
      </c>
      <c r="S832" s="5" t="s">
        <v>494</v>
      </c>
      <c r="T832" s="5" t="s">
        <v>354</v>
      </c>
      <c r="X832" s="5" t="s">
        <v>282</v>
      </c>
    </row>
    <row r="833" spans="1:24">
      <c r="A833" s="5">
        <v>831</v>
      </c>
      <c r="B833" s="4">
        <v>805</v>
      </c>
      <c r="C833" s="5" t="s">
        <v>1261</v>
      </c>
      <c r="D833" s="4" t="s">
        <v>48</v>
      </c>
      <c r="E833" s="5" t="s">
        <v>1262</v>
      </c>
      <c r="F833" s="5" t="s">
        <v>30</v>
      </c>
      <c r="H833" s="5" t="s">
        <v>30</v>
      </c>
      <c r="K833" s="5" t="s">
        <v>30</v>
      </c>
      <c r="S833" s="5" t="s">
        <v>494</v>
      </c>
      <c r="T833" s="5" t="s">
        <v>354</v>
      </c>
      <c r="X833" s="5" t="s">
        <v>282</v>
      </c>
    </row>
    <row r="834" spans="1:24">
      <c r="A834" s="5">
        <v>832</v>
      </c>
      <c r="B834" s="4">
        <v>805</v>
      </c>
      <c r="C834" s="5" t="s">
        <v>187</v>
      </c>
      <c r="D834" s="4" t="s">
        <v>187</v>
      </c>
      <c r="E834" s="5" t="s">
        <v>1263</v>
      </c>
      <c r="F834" s="5" t="s">
        <v>30</v>
      </c>
      <c r="H834" s="5" t="s">
        <v>30</v>
      </c>
      <c r="K834" s="5" t="s">
        <v>30</v>
      </c>
      <c r="X834" s="5" t="s">
        <v>282</v>
      </c>
    </row>
    <row r="835" spans="1:24">
      <c r="A835" s="5">
        <v>833</v>
      </c>
      <c r="B835" s="4">
        <v>805</v>
      </c>
      <c r="C835" s="5" t="s">
        <v>188</v>
      </c>
      <c r="D835" s="4" t="s">
        <v>188</v>
      </c>
      <c r="E835" s="5" t="s">
        <v>1264</v>
      </c>
      <c r="F835" s="5" t="s">
        <v>30</v>
      </c>
      <c r="H835" s="5" t="s">
        <v>30</v>
      </c>
      <c r="K835" s="5" t="s">
        <v>30</v>
      </c>
      <c r="X835" s="5" t="s">
        <v>282</v>
      </c>
    </row>
    <row r="836" spans="1:24">
      <c r="A836" s="5">
        <v>834</v>
      </c>
      <c r="B836" s="4">
        <v>805</v>
      </c>
      <c r="C836" s="5" t="s">
        <v>1265</v>
      </c>
      <c r="D836" s="4" t="s">
        <v>189</v>
      </c>
      <c r="E836" s="5" t="s">
        <v>1266</v>
      </c>
      <c r="F836" s="5" t="s">
        <v>30</v>
      </c>
      <c r="H836" s="5" t="s">
        <v>30</v>
      </c>
      <c r="K836" s="5" t="s">
        <v>30</v>
      </c>
      <c r="X836" s="5" t="s">
        <v>282</v>
      </c>
    </row>
    <row r="837" spans="1:24">
      <c r="A837" s="5">
        <v>835</v>
      </c>
      <c r="B837" s="4">
        <v>805</v>
      </c>
      <c r="C837" s="5" t="s">
        <v>1267</v>
      </c>
      <c r="D837" s="4" t="s">
        <v>48</v>
      </c>
      <c r="E837" s="5" t="s">
        <v>1268</v>
      </c>
      <c r="F837" s="5" t="s">
        <v>30</v>
      </c>
      <c r="H837" s="5" t="s">
        <v>30</v>
      </c>
      <c r="K837" s="5" t="s">
        <v>30</v>
      </c>
      <c r="X837" s="5" t="s">
        <v>282</v>
      </c>
    </row>
    <row r="838" spans="1:24">
      <c r="A838" s="5">
        <v>836</v>
      </c>
      <c r="B838" s="4">
        <v>805</v>
      </c>
      <c r="C838" s="5" t="s">
        <v>191</v>
      </c>
      <c r="D838" s="4" t="s">
        <v>191</v>
      </c>
      <c r="E838" s="5" t="s">
        <v>1269</v>
      </c>
      <c r="F838" s="5" t="s">
        <v>30</v>
      </c>
      <c r="H838" s="5" t="s">
        <v>30</v>
      </c>
      <c r="K838" s="5" t="s">
        <v>30</v>
      </c>
      <c r="X838" s="5" t="s">
        <v>369</v>
      </c>
    </row>
    <row r="839" spans="1:24">
      <c r="A839" s="5">
        <v>837</v>
      </c>
      <c r="B839" s="4">
        <v>805</v>
      </c>
      <c r="C839" s="5" t="s">
        <v>192</v>
      </c>
      <c r="D839" s="4" t="s">
        <v>192</v>
      </c>
      <c r="E839" s="5" t="s">
        <v>1270</v>
      </c>
      <c r="F839" s="5" t="s">
        <v>30</v>
      </c>
      <c r="H839" s="5" t="s">
        <v>30</v>
      </c>
      <c r="K839" s="5" t="s">
        <v>30</v>
      </c>
      <c r="X839" s="5" t="s">
        <v>369</v>
      </c>
    </row>
    <row r="840" spans="1:24">
      <c r="A840" s="5">
        <v>838</v>
      </c>
      <c r="B840" s="4">
        <v>805</v>
      </c>
      <c r="C840" s="5" t="s">
        <v>193</v>
      </c>
      <c r="D840" s="4" t="s">
        <v>193</v>
      </c>
      <c r="E840" s="5" t="s">
        <v>1271</v>
      </c>
      <c r="F840" s="5" t="s">
        <v>30</v>
      </c>
      <c r="H840" s="5" t="s">
        <v>30</v>
      </c>
      <c r="K840" s="5" t="s">
        <v>30</v>
      </c>
      <c r="X840" s="5" t="s">
        <v>369</v>
      </c>
    </row>
    <row r="841" spans="1:24">
      <c r="A841" s="5">
        <v>839</v>
      </c>
      <c r="B841" s="4">
        <v>805</v>
      </c>
      <c r="C841" s="5" t="s">
        <v>1272</v>
      </c>
      <c r="D841" s="4" t="s">
        <v>104</v>
      </c>
      <c r="E841" s="5" t="s">
        <v>1273</v>
      </c>
      <c r="F841" s="5" t="s">
        <v>30</v>
      </c>
      <c r="H841" s="5" t="s">
        <v>30</v>
      </c>
      <c r="K841" s="5" t="s">
        <v>30</v>
      </c>
      <c r="X841" s="5" t="s">
        <v>369</v>
      </c>
    </row>
    <row r="842" spans="1:24">
      <c r="A842" s="5">
        <v>840</v>
      </c>
      <c r="B842" s="4">
        <v>805</v>
      </c>
      <c r="C842" s="5" t="s">
        <v>194</v>
      </c>
      <c r="D842" s="4" t="s">
        <v>194</v>
      </c>
      <c r="E842" s="5" t="s">
        <v>1274</v>
      </c>
      <c r="F842" s="5" t="s">
        <v>30</v>
      </c>
      <c r="H842" s="5" t="s">
        <v>30</v>
      </c>
      <c r="K842" s="5" t="s">
        <v>30</v>
      </c>
      <c r="R842" s="5" t="s">
        <v>1275</v>
      </c>
      <c r="U842" s="5" t="s">
        <v>1276</v>
      </c>
      <c r="W842" s="5" t="s">
        <v>365</v>
      </c>
      <c r="X842" s="5" t="s">
        <v>369</v>
      </c>
    </row>
    <row r="843" spans="1:24">
      <c r="A843" s="5">
        <v>841</v>
      </c>
      <c r="B843" s="4">
        <v>805</v>
      </c>
      <c r="C843" s="5" t="s">
        <v>195</v>
      </c>
      <c r="D843" s="4" t="s">
        <v>195</v>
      </c>
      <c r="E843" s="5" t="s">
        <v>1277</v>
      </c>
      <c r="F843" s="5" t="s">
        <v>30</v>
      </c>
      <c r="H843" s="5" t="s">
        <v>30</v>
      </c>
      <c r="K843" s="5" t="s">
        <v>30</v>
      </c>
      <c r="R843" s="5" t="s">
        <v>1278</v>
      </c>
      <c r="U843" s="5" t="s">
        <v>1279</v>
      </c>
      <c r="W843" s="5" t="s">
        <v>365</v>
      </c>
      <c r="X843" s="5" t="s">
        <v>369</v>
      </c>
    </row>
    <row r="844" spans="1:24">
      <c r="A844" s="5">
        <v>842</v>
      </c>
      <c r="B844" s="4">
        <v>805</v>
      </c>
      <c r="C844" s="5" t="s">
        <v>196</v>
      </c>
      <c r="D844" s="4" t="s">
        <v>196</v>
      </c>
      <c r="E844" s="5" t="s">
        <v>1280</v>
      </c>
      <c r="F844" s="5" t="s">
        <v>30</v>
      </c>
      <c r="H844" s="5" t="s">
        <v>30</v>
      </c>
      <c r="K844" s="5" t="s">
        <v>30</v>
      </c>
      <c r="U844" s="5" t="s">
        <v>1281</v>
      </c>
      <c r="W844" s="5" t="s">
        <v>365</v>
      </c>
      <c r="X844" s="5" t="s">
        <v>369</v>
      </c>
    </row>
    <row r="845" spans="1:24">
      <c r="A845" s="5">
        <v>843</v>
      </c>
      <c r="B845" s="4">
        <v>805</v>
      </c>
      <c r="C845" s="5" t="s">
        <v>1282</v>
      </c>
      <c r="D845" s="4" t="s">
        <v>31</v>
      </c>
      <c r="E845" s="5" t="s">
        <v>1283</v>
      </c>
      <c r="F845" s="5" t="s">
        <v>30</v>
      </c>
      <c r="H845" s="5" t="s">
        <v>30</v>
      </c>
      <c r="K845" s="5" t="s">
        <v>30</v>
      </c>
      <c r="U845" s="5" t="s">
        <v>1284</v>
      </c>
      <c r="W845" s="5" t="s">
        <v>419</v>
      </c>
      <c r="X845" s="5" t="s">
        <v>369</v>
      </c>
    </row>
    <row r="846" spans="1:24">
      <c r="A846" s="5">
        <v>844</v>
      </c>
      <c r="B846" s="4">
        <v>805</v>
      </c>
      <c r="C846" s="5" t="s">
        <v>197</v>
      </c>
      <c r="D846" s="4" t="s">
        <v>197</v>
      </c>
      <c r="E846" s="5" t="s">
        <v>1285</v>
      </c>
      <c r="F846" s="5" t="s">
        <v>30</v>
      </c>
      <c r="H846" s="5" t="s">
        <v>30</v>
      </c>
      <c r="K846" s="5" t="s">
        <v>30</v>
      </c>
      <c r="U846" s="5" t="s">
        <v>1286</v>
      </c>
      <c r="W846" s="5" t="s">
        <v>365</v>
      </c>
      <c r="X846" s="5" t="s">
        <v>369</v>
      </c>
    </row>
    <row r="847" spans="1:24">
      <c r="B847" s="4"/>
      <c r="D847" s="4"/>
    </row>
    <row r="848" spans="1:24">
      <c r="B848" s="4"/>
      <c r="D848" s="4"/>
    </row>
    <row r="849" spans="1:24">
      <c r="B849" s="4"/>
      <c r="D849" s="4"/>
    </row>
    <row r="850" spans="1:24">
      <c r="A850" s="5">
        <v>848</v>
      </c>
      <c r="B850" s="4">
        <v>805</v>
      </c>
      <c r="C850" s="5" t="s">
        <v>1288</v>
      </c>
      <c r="D850" s="4" t="s">
        <v>97</v>
      </c>
      <c r="E850" s="5" t="s">
        <v>1289</v>
      </c>
      <c r="F850" s="5" t="s">
        <v>30</v>
      </c>
      <c r="H850" s="5" t="s">
        <v>30</v>
      </c>
      <c r="K850" s="5" t="s">
        <v>30</v>
      </c>
      <c r="U850" s="5" t="s">
        <v>1290</v>
      </c>
      <c r="W850" s="5" t="s">
        <v>277</v>
      </c>
      <c r="X850" s="5" t="s">
        <v>369</v>
      </c>
    </row>
    <row r="851" spans="1:24">
      <c r="A851" s="5">
        <v>849</v>
      </c>
      <c r="B851" s="4">
        <v>805</v>
      </c>
      <c r="C851" s="5" t="s">
        <v>198</v>
      </c>
      <c r="D851" s="4" t="s">
        <v>198</v>
      </c>
      <c r="E851" s="5" t="s">
        <v>1291</v>
      </c>
      <c r="F851" s="5" t="s">
        <v>30</v>
      </c>
      <c r="H851" s="5" t="s">
        <v>30</v>
      </c>
      <c r="K851" s="5" t="s">
        <v>30</v>
      </c>
      <c r="U851" s="5" t="s">
        <v>1292</v>
      </c>
      <c r="W851" s="5" t="s">
        <v>365</v>
      </c>
      <c r="X851" s="5" t="s">
        <v>369</v>
      </c>
    </row>
    <row r="852" spans="1:24">
      <c r="A852" s="5">
        <v>850</v>
      </c>
      <c r="B852" s="4">
        <v>805</v>
      </c>
      <c r="C852" s="5" t="s">
        <v>1293</v>
      </c>
      <c r="D852" s="4" t="s">
        <v>48</v>
      </c>
      <c r="E852" s="5" t="s">
        <v>1294</v>
      </c>
      <c r="F852" s="5" t="s">
        <v>30</v>
      </c>
      <c r="H852" s="5" t="s">
        <v>30</v>
      </c>
      <c r="K852" s="5" t="s">
        <v>30</v>
      </c>
      <c r="U852" s="5" t="s">
        <v>1295</v>
      </c>
      <c r="W852" s="5" t="s">
        <v>277</v>
      </c>
      <c r="X852" s="5" t="s">
        <v>369</v>
      </c>
    </row>
    <row r="853" spans="1:24">
      <c r="A853" s="5">
        <v>851</v>
      </c>
      <c r="B853" s="4">
        <v>805</v>
      </c>
      <c r="C853" s="5" t="s">
        <v>1296</v>
      </c>
      <c r="D853" s="4" t="s">
        <v>48</v>
      </c>
      <c r="E853" s="5" t="s">
        <v>1297</v>
      </c>
      <c r="F853" s="5" t="s">
        <v>30</v>
      </c>
      <c r="H853" s="5" t="s">
        <v>30</v>
      </c>
      <c r="K853" s="5" t="s">
        <v>30</v>
      </c>
      <c r="U853" s="5" t="s">
        <v>1287</v>
      </c>
      <c r="W853" s="5" t="s">
        <v>277</v>
      </c>
      <c r="X853" s="5" t="s">
        <v>369</v>
      </c>
    </row>
    <row r="854" spans="1:24">
      <c r="B854" s="4"/>
      <c r="D854" s="4"/>
    </row>
    <row r="855" spans="1:24">
      <c r="B855" s="4"/>
      <c r="D855" s="4"/>
    </row>
    <row r="856" spans="1:24">
      <c r="A856" s="5">
        <v>854</v>
      </c>
      <c r="B856" s="4">
        <v>805</v>
      </c>
      <c r="C856" s="5" t="s">
        <v>1298</v>
      </c>
      <c r="D856" s="4" t="s">
        <v>48</v>
      </c>
      <c r="E856" s="5" t="s">
        <v>1299</v>
      </c>
      <c r="F856" s="5" t="s">
        <v>30</v>
      </c>
      <c r="H856" s="5" t="s">
        <v>30</v>
      </c>
      <c r="K856" s="5" t="s">
        <v>30</v>
      </c>
      <c r="U856" s="5" t="s">
        <v>1300</v>
      </c>
      <c r="W856" s="5" t="s">
        <v>277</v>
      </c>
      <c r="X856" s="5" t="s">
        <v>369</v>
      </c>
    </row>
    <row r="857" spans="1:24">
      <c r="A857" s="5">
        <v>855</v>
      </c>
      <c r="B857" s="4">
        <v>805</v>
      </c>
      <c r="C857" s="5" t="s">
        <v>1301</v>
      </c>
      <c r="D857" s="4" t="s">
        <v>48</v>
      </c>
      <c r="E857" s="5" t="s">
        <v>1302</v>
      </c>
      <c r="F857" s="5" t="s">
        <v>30</v>
      </c>
      <c r="H857" s="5" t="s">
        <v>30</v>
      </c>
      <c r="K857" s="5" t="s">
        <v>30</v>
      </c>
      <c r="U857" s="5" t="s">
        <v>1303</v>
      </c>
      <c r="W857" s="5" t="s">
        <v>277</v>
      </c>
      <c r="X857" s="5" t="s">
        <v>369</v>
      </c>
    </row>
    <row r="858" spans="1:24">
      <c r="A858" s="5">
        <v>856</v>
      </c>
      <c r="B858" s="4">
        <v>805</v>
      </c>
      <c r="C858" s="5" t="s">
        <v>1304</v>
      </c>
      <c r="D858" s="4" t="s">
        <v>48</v>
      </c>
      <c r="E858" s="5" t="s">
        <v>1305</v>
      </c>
      <c r="F858" s="5" t="s">
        <v>30</v>
      </c>
      <c r="H858" s="5" t="s">
        <v>30</v>
      </c>
      <c r="K858" s="5" t="s">
        <v>30</v>
      </c>
      <c r="U858" s="5" t="s">
        <v>1306</v>
      </c>
      <c r="W858" s="5" t="s">
        <v>277</v>
      </c>
      <c r="X858" s="5" t="s">
        <v>369</v>
      </c>
    </row>
    <row r="859" spans="1:24">
      <c r="A859" s="5">
        <v>857</v>
      </c>
      <c r="B859" s="4">
        <v>805</v>
      </c>
      <c r="C859" s="5" t="s">
        <v>1307</v>
      </c>
      <c r="D859" s="4" t="s">
        <v>48</v>
      </c>
      <c r="E859" s="5" t="s">
        <v>1308</v>
      </c>
      <c r="F859" s="5" t="s">
        <v>30</v>
      </c>
      <c r="H859" s="5" t="s">
        <v>30</v>
      </c>
      <c r="K859" s="5" t="s">
        <v>30</v>
      </c>
      <c r="U859" s="5" t="s">
        <v>1309</v>
      </c>
      <c r="W859" s="5" t="s">
        <v>277</v>
      </c>
      <c r="X859" s="5" t="s">
        <v>369</v>
      </c>
    </row>
    <row r="860" spans="1:24">
      <c r="A860" s="5">
        <v>858</v>
      </c>
      <c r="B860" s="4">
        <v>805</v>
      </c>
      <c r="C860" s="5" t="s">
        <v>1310</v>
      </c>
      <c r="D860" s="4" t="s">
        <v>48</v>
      </c>
      <c r="E860" s="5" t="s">
        <v>1311</v>
      </c>
      <c r="F860" s="5" t="s">
        <v>30</v>
      </c>
      <c r="H860" s="5" t="s">
        <v>30</v>
      </c>
      <c r="K860" s="5" t="s">
        <v>30</v>
      </c>
      <c r="U860" s="5" t="s">
        <v>1312</v>
      </c>
      <c r="W860" s="5" t="s">
        <v>277</v>
      </c>
      <c r="X860" s="5" t="s">
        <v>369</v>
      </c>
    </row>
    <row r="861" spans="1:24">
      <c r="A861" s="5">
        <v>859</v>
      </c>
      <c r="B861" s="4">
        <v>805</v>
      </c>
      <c r="C861" s="5" t="s">
        <v>1313</v>
      </c>
      <c r="D861" s="4" t="s">
        <v>48</v>
      </c>
      <c r="E861" s="5" t="s">
        <v>1314</v>
      </c>
      <c r="F861" s="5" t="s">
        <v>30</v>
      </c>
      <c r="H861" s="5" t="s">
        <v>30</v>
      </c>
      <c r="K861" s="5" t="s">
        <v>30</v>
      </c>
      <c r="U861" s="5" t="s">
        <v>1315</v>
      </c>
      <c r="W861" s="5" t="s">
        <v>277</v>
      </c>
      <c r="X861" s="5" t="s">
        <v>369</v>
      </c>
    </row>
    <row r="862" spans="1:24">
      <c r="A862" s="5">
        <v>860</v>
      </c>
      <c r="B862" s="4">
        <v>805</v>
      </c>
      <c r="C862" s="5" t="s">
        <v>1316</v>
      </c>
      <c r="D862" s="4" t="s">
        <v>48</v>
      </c>
      <c r="E862" s="5" t="s">
        <v>1317</v>
      </c>
      <c r="F862" s="5" t="s">
        <v>30</v>
      </c>
      <c r="H862" s="5" t="s">
        <v>30</v>
      </c>
      <c r="K862" s="5" t="s">
        <v>30</v>
      </c>
      <c r="U862" s="5" t="s">
        <v>1318</v>
      </c>
      <c r="W862" s="5" t="s">
        <v>277</v>
      </c>
      <c r="X862" s="5" t="s">
        <v>369</v>
      </c>
    </row>
    <row r="863" spans="1:24">
      <c r="A863" s="5">
        <v>861</v>
      </c>
      <c r="B863" s="4">
        <v>805</v>
      </c>
      <c r="C863" s="5" t="s">
        <v>1319</v>
      </c>
      <c r="D863" s="4" t="s">
        <v>48</v>
      </c>
      <c r="E863" s="5" t="s">
        <v>1320</v>
      </c>
      <c r="F863" s="5" t="s">
        <v>30</v>
      </c>
      <c r="H863" s="5" t="s">
        <v>30</v>
      </c>
      <c r="K863" s="5" t="s">
        <v>30</v>
      </c>
      <c r="U863" s="5" t="s">
        <v>1321</v>
      </c>
      <c r="W863" s="5" t="s">
        <v>277</v>
      </c>
      <c r="X863" s="5" t="s">
        <v>369</v>
      </c>
    </row>
    <row r="864" spans="1:24">
      <c r="A864" s="5">
        <v>862</v>
      </c>
      <c r="B864" s="4">
        <v>805</v>
      </c>
      <c r="C864" s="5" t="s">
        <v>1322</v>
      </c>
      <c r="D864" s="4" t="s">
        <v>48</v>
      </c>
      <c r="E864" s="5" t="s">
        <v>1323</v>
      </c>
      <c r="F864" s="5" t="s">
        <v>30</v>
      </c>
      <c r="H864" s="5" t="s">
        <v>30</v>
      </c>
      <c r="K864" s="5" t="s">
        <v>30</v>
      </c>
      <c r="U864" s="5" t="s">
        <v>1324</v>
      </c>
      <c r="W864" s="5" t="s">
        <v>277</v>
      </c>
      <c r="X864" s="5" t="s">
        <v>369</v>
      </c>
    </row>
    <row r="865" spans="1:24">
      <c r="A865" s="5">
        <v>863</v>
      </c>
      <c r="B865" s="4">
        <v>805</v>
      </c>
      <c r="C865" s="5" t="s">
        <v>1325</v>
      </c>
      <c r="D865" s="4" t="s">
        <v>48</v>
      </c>
      <c r="E865" s="5" t="s">
        <v>1326</v>
      </c>
      <c r="F865" s="5" t="s">
        <v>30</v>
      </c>
      <c r="H865" s="5" t="s">
        <v>30</v>
      </c>
      <c r="K865" s="5" t="s">
        <v>30</v>
      </c>
      <c r="U865" s="5" t="s">
        <v>1327</v>
      </c>
      <c r="W865" s="5" t="s">
        <v>277</v>
      </c>
      <c r="X865" s="5" t="s">
        <v>369</v>
      </c>
    </row>
    <row r="866" spans="1:24">
      <c r="A866" s="5">
        <v>864</v>
      </c>
      <c r="B866" s="4">
        <v>805</v>
      </c>
      <c r="C866" s="5" t="s">
        <v>1328</v>
      </c>
      <c r="D866" s="4" t="s">
        <v>48</v>
      </c>
      <c r="E866" s="5" t="s">
        <v>1329</v>
      </c>
      <c r="F866" s="5" t="s">
        <v>30</v>
      </c>
      <c r="H866" s="5" t="s">
        <v>30</v>
      </c>
      <c r="K866" s="5" t="s">
        <v>30</v>
      </c>
      <c r="U866" s="5" t="s">
        <v>1330</v>
      </c>
      <c r="W866" s="5" t="s">
        <v>277</v>
      </c>
      <c r="X866" s="5" t="s">
        <v>369</v>
      </c>
    </row>
    <row r="867" spans="1:24">
      <c r="A867" s="5">
        <v>865</v>
      </c>
      <c r="B867" s="4">
        <v>805</v>
      </c>
      <c r="C867" s="5" t="s">
        <v>1331</v>
      </c>
      <c r="D867" s="4" t="s">
        <v>48</v>
      </c>
      <c r="E867" s="5" t="s">
        <v>1332</v>
      </c>
      <c r="F867" s="5" t="s">
        <v>30</v>
      </c>
      <c r="H867" s="5" t="s">
        <v>30</v>
      </c>
      <c r="K867" s="5" t="s">
        <v>30</v>
      </c>
      <c r="U867" s="5" t="s">
        <v>1333</v>
      </c>
      <c r="W867" s="5" t="s">
        <v>277</v>
      </c>
      <c r="X867" s="5" t="s">
        <v>369</v>
      </c>
    </row>
    <row r="868" spans="1:24">
      <c r="B868" s="4"/>
      <c r="D868" s="4"/>
    </row>
    <row r="869" spans="1:24">
      <c r="B869" s="4"/>
      <c r="D869" s="4"/>
    </row>
    <row r="870" spans="1:24">
      <c r="B870" s="4"/>
      <c r="D870" s="4"/>
    </row>
    <row r="871" spans="1:24">
      <c r="B871" s="4"/>
      <c r="D871" s="4"/>
    </row>
    <row r="872" spans="1:24">
      <c r="B872" s="4"/>
      <c r="D872" s="4"/>
    </row>
    <row r="873" spans="1:24">
      <c r="B873" s="4"/>
      <c r="D873" s="4"/>
    </row>
    <row r="874" spans="1:24">
      <c r="B874" s="4"/>
      <c r="D874" s="4"/>
    </row>
    <row r="875" spans="1:24">
      <c r="A875" s="5">
        <v>873</v>
      </c>
      <c r="B875" s="4">
        <v>805</v>
      </c>
      <c r="C875" s="5" t="s">
        <v>199</v>
      </c>
      <c r="D875" s="4" t="s">
        <v>199</v>
      </c>
      <c r="E875" s="5" t="s">
        <v>1334</v>
      </c>
      <c r="F875" s="5" t="s">
        <v>30</v>
      </c>
      <c r="H875" s="5" t="s">
        <v>30</v>
      </c>
      <c r="K875" s="5" t="s">
        <v>30</v>
      </c>
      <c r="U875" s="5" t="s">
        <v>1335</v>
      </c>
      <c r="W875" s="5" t="s">
        <v>365</v>
      </c>
      <c r="X875" s="5" t="s">
        <v>369</v>
      </c>
    </row>
    <row r="876" spans="1:24">
      <c r="B876" s="4"/>
      <c r="D876" s="4"/>
    </row>
    <row r="877" spans="1:24">
      <c r="B877" s="4"/>
      <c r="D877" s="4"/>
    </row>
    <row r="878" spans="1:24">
      <c r="B878" s="4"/>
      <c r="D878" s="4"/>
      <c r="U878" s="7"/>
    </row>
    <row r="879" spans="1:24">
      <c r="B879" s="4"/>
      <c r="D879" s="4"/>
    </row>
    <row r="880" spans="1:24">
      <c r="B880" s="4"/>
      <c r="D880" s="4"/>
    </row>
    <row r="881" spans="1:24">
      <c r="A881" s="5">
        <v>879</v>
      </c>
      <c r="B881" s="4">
        <v>805</v>
      </c>
      <c r="C881" s="5" t="s">
        <v>1336</v>
      </c>
      <c r="D881" s="4" t="s">
        <v>48</v>
      </c>
      <c r="E881" s="5" t="s">
        <v>1337</v>
      </c>
      <c r="F881" s="5" t="s">
        <v>30</v>
      </c>
      <c r="H881" s="5" t="s">
        <v>30</v>
      </c>
      <c r="K881" s="5" t="s">
        <v>30</v>
      </c>
      <c r="U881" s="5" t="s">
        <v>1338</v>
      </c>
      <c r="W881" s="5" t="s">
        <v>277</v>
      </c>
      <c r="X881" s="5" t="s">
        <v>369</v>
      </c>
    </row>
    <row r="882" spans="1:24">
      <c r="B882" s="4"/>
      <c r="D882" s="4"/>
    </row>
    <row r="883" spans="1:24">
      <c r="B883" s="4"/>
      <c r="D883" s="4"/>
    </row>
    <row r="884" spans="1:24">
      <c r="B884" s="4"/>
      <c r="D884" s="4"/>
    </row>
    <row r="885" spans="1:24">
      <c r="B885" s="4"/>
      <c r="D885" s="4"/>
    </row>
    <row r="886" spans="1:24">
      <c r="A886" s="5">
        <v>884</v>
      </c>
      <c r="B886" s="4">
        <v>805</v>
      </c>
      <c r="C886" s="5" t="s">
        <v>1339</v>
      </c>
      <c r="D886" s="4" t="s">
        <v>48</v>
      </c>
      <c r="E886" s="5" t="s">
        <v>1340</v>
      </c>
      <c r="F886" s="5" t="s">
        <v>30</v>
      </c>
      <c r="H886" s="5" t="s">
        <v>30</v>
      </c>
      <c r="K886" s="5" t="s">
        <v>30</v>
      </c>
      <c r="X886" s="5" t="s">
        <v>282</v>
      </c>
    </row>
    <row r="887" spans="1:24">
      <c r="B887" s="4"/>
      <c r="D887" s="4"/>
    </row>
    <row r="888" spans="1:24">
      <c r="B888" s="4"/>
      <c r="D888" s="4"/>
    </row>
    <row r="889" spans="1:24">
      <c r="A889" s="5">
        <v>887</v>
      </c>
      <c r="C889" s="5" t="s">
        <v>1341</v>
      </c>
      <c r="D889" s="5" t="s">
        <v>279</v>
      </c>
      <c r="F889" s="5" t="s">
        <v>30</v>
      </c>
      <c r="H889" s="5" t="s">
        <v>30</v>
      </c>
    </row>
    <row r="890" spans="1:24">
      <c r="A890" s="5">
        <v>888</v>
      </c>
      <c r="C890" s="5" t="s">
        <v>1342</v>
      </c>
      <c r="D890" s="5" t="s">
        <v>279</v>
      </c>
      <c r="F890" s="5" t="s">
        <v>30</v>
      </c>
      <c r="H890" s="5" t="s">
        <v>30</v>
      </c>
    </row>
    <row r="891" spans="1:24">
      <c r="A891" s="5">
        <v>889</v>
      </c>
      <c r="B891" s="4">
        <v>888</v>
      </c>
      <c r="C891" s="5" t="s">
        <v>1343</v>
      </c>
      <c r="D891" s="4" t="s">
        <v>70</v>
      </c>
      <c r="E891" s="5" t="s">
        <v>1344</v>
      </c>
      <c r="F891" s="5" t="s">
        <v>30</v>
      </c>
      <c r="H891" s="5" t="s">
        <v>30</v>
      </c>
      <c r="K891" s="5" t="s">
        <v>30</v>
      </c>
      <c r="X891" s="5" t="s">
        <v>282</v>
      </c>
    </row>
    <row r="892" spans="1:24">
      <c r="A892" s="5">
        <v>890</v>
      </c>
      <c r="B892" s="4">
        <v>888</v>
      </c>
      <c r="C892" s="5" t="s">
        <v>1345</v>
      </c>
      <c r="D892" s="4" t="s">
        <v>70</v>
      </c>
      <c r="E892" s="5" t="s">
        <v>1346</v>
      </c>
      <c r="F892" s="5" t="s">
        <v>30</v>
      </c>
      <c r="H892" s="5" t="s">
        <v>30</v>
      </c>
      <c r="K892" s="5" t="s">
        <v>30</v>
      </c>
      <c r="X892" s="5" t="s">
        <v>282</v>
      </c>
    </row>
    <row r="893" spans="1:24">
      <c r="A893" s="5">
        <v>891</v>
      </c>
      <c r="B893" s="4">
        <v>888</v>
      </c>
      <c r="C893" s="5" t="s">
        <v>1347</v>
      </c>
      <c r="D893" s="4" t="s">
        <v>70</v>
      </c>
      <c r="E893" s="5" t="s">
        <v>1348</v>
      </c>
      <c r="F893" s="5" t="s">
        <v>30</v>
      </c>
      <c r="H893" s="5" t="s">
        <v>30</v>
      </c>
      <c r="K893" s="5" t="s">
        <v>30</v>
      </c>
      <c r="S893" s="5" t="s">
        <v>347</v>
      </c>
      <c r="X893" s="5" t="s">
        <v>282</v>
      </c>
    </row>
    <row r="894" spans="1:24">
      <c r="A894" s="5">
        <v>892</v>
      </c>
      <c r="B894" s="4">
        <v>888</v>
      </c>
      <c r="C894" s="5" t="s">
        <v>1349</v>
      </c>
      <c r="D894" s="4" t="s">
        <v>70</v>
      </c>
      <c r="E894" s="5" t="s">
        <v>1350</v>
      </c>
      <c r="F894" s="5" t="s">
        <v>30</v>
      </c>
      <c r="H894" s="5" t="s">
        <v>30</v>
      </c>
      <c r="K894" s="5" t="s">
        <v>30</v>
      </c>
      <c r="S894" s="5" t="s">
        <v>347</v>
      </c>
      <c r="X894" s="5" t="s">
        <v>282</v>
      </c>
    </row>
    <row r="895" spans="1:24">
      <c r="A895" s="5">
        <v>893</v>
      </c>
      <c r="B895" s="4">
        <v>888</v>
      </c>
      <c r="C895" s="5" t="s">
        <v>1351</v>
      </c>
      <c r="D895" s="4" t="s">
        <v>95</v>
      </c>
      <c r="E895" s="5" t="s">
        <v>1352</v>
      </c>
      <c r="F895" s="5" t="s">
        <v>30</v>
      </c>
      <c r="H895" s="5" t="s">
        <v>30</v>
      </c>
      <c r="K895" s="5" t="s">
        <v>30</v>
      </c>
      <c r="S895" s="5" t="s">
        <v>494</v>
      </c>
      <c r="X895" s="5" t="s">
        <v>291</v>
      </c>
    </row>
    <row r="896" spans="1:24">
      <c r="A896" s="5">
        <v>894</v>
      </c>
      <c r="B896" s="4">
        <v>888</v>
      </c>
      <c r="C896" s="5" t="s">
        <v>1353</v>
      </c>
      <c r="D896" s="4" t="s">
        <v>95</v>
      </c>
      <c r="E896" s="5" t="s">
        <v>1354</v>
      </c>
      <c r="F896" s="5" t="s">
        <v>30</v>
      </c>
      <c r="H896" s="5" t="s">
        <v>30</v>
      </c>
      <c r="K896" s="5" t="s">
        <v>30</v>
      </c>
      <c r="S896" s="5" t="s">
        <v>494</v>
      </c>
      <c r="X896" s="5" t="s">
        <v>282</v>
      </c>
    </row>
    <row r="897" spans="1:24">
      <c r="A897" s="5">
        <v>895</v>
      </c>
      <c r="B897" s="4">
        <v>888</v>
      </c>
      <c r="C897" s="5" t="s">
        <v>1355</v>
      </c>
      <c r="D897" s="4" t="s">
        <v>95</v>
      </c>
      <c r="E897" s="5" t="s">
        <v>1356</v>
      </c>
      <c r="F897" s="5" t="s">
        <v>30</v>
      </c>
      <c r="H897" s="5" t="s">
        <v>30</v>
      </c>
      <c r="K897" s="5" t="s">
        <v>30</v>
      </c>
      <c r="S897" s="5" t="s">
        <v>494</v>
      </c>
      <c r="X897" s="5" t="s">
        <v>282</v>
      </c>
    </row>
    <row r="898" spans="1:24">
      <c r="A898" s="5">
        <v>896</v>
      </c>
      <c r="B898" s="4">
        <v>888</v>
      </c>
      <c r="C898" s="5" t="s">
        <v>1357</v>
      </c>
      <c r="D898" s="4" t="s">
        <v>95</v>
      </c>
      <c r="E898" s="5" t="s">
        <v>1358</v>
      </c>
      <c r="F898" s="5" t="s">
        <v>30</v>
      </c>
      <c r="H898" s="5" t="s">
        <v>30</v>
      </c>
      <c r="K898" s="5" t="s">
        <v>30</v>
      </c>
      <c r="S898" s="5" t="s">
        <v>494</v>
      </c>
      <c r="X898" s="5" t="s">
        <v>282</v>
      </c>
    </row>
    <row r="899" spans="1:24">
      <c r="A899" s="5">
        <v>897</v>
      </c>
      <c r="B899" s="4">
        <v>888</v>
      </c>
      <c r="C899" s="5" t="s">
        <v>1359</v>
      </c>
      <c r="D899" s="4" t="s">
        <v>36</v>
      </c>
      <c r="E899" s="5" t="s">
        <v>1360</v>
      </c>
      <c r="F899" s="5" t="s">
        <v>30</v>
      </c>
      <c r="H899" s="5" t="s">
        <v>30</v>
      </c>
      <c r="K899" s="5" t="s">
        <v>30</v>
      </c>
      <c r="X899" s="5" t="s">
        <v>282</v>
      </c>
    </row>
    <row r="900" spans="1:24">
      <c r="A900" s="5">
        <v>898</v>
      </c>
      <c r="B900" s="4">
        <v>888</v>
      </c>
      <c r="C900" s="5" t="s">
        <v>1361</v>
      </c>
      <c r="D900" s="4" t="s">
        <v>47</v>
      </c>
      <c r="E900" s="5" t="s">
        <v>1362</v>
      </c>
      <c r="F900" s="5" t="s">
        <v>30</v>
      </c>
      <c r="H900" s="5" t="s">
        <v>30</v>
      </c>
      <c r="K900" s="5" t="s">
        <v>30</v>
      </c>
      <c r="X900" s="5" t="s">
        <v>282</v>
      </c>
    </row>
    <row r="901" spans="1:24">
      <c r="A901" s="5">
        <v>899</v>
      </c>
      <c r="B901" s="4">
        <v>888</v>
      </c>
      <c r="C901" s="5" t="s">
        <v>1363</v>
      </c>
      <c r="D901" s="4" t="s">
        <v>74</v>
      </c>
      <c r="E901" s="5" t="s">
        <v>1364</v>
      </c>
      <c r="F901" s="5" t="s">
        <v>30</v>
      </c>
      <c r="H901" s="5" t="s">
        <v>30</v>
      </c>
      <c r="K901" s="5" t="s">
        <v>30</v>
      </c>
      <c r="X901" s="5" t="s">
        <v>282</v>
      </c>
    </row>
    <row r="902" spans="1:24">
      <c r="A902" s="5">
        <v>900</v>
      </c>
      <c r="B902" s="4">
        <v>888</v>
      </c>
      <c r="C902" s="5" t="s">
        <v>1365</v>
      </c>
      <c r="D902" s="4" t="s">
        <v>74</v>
      </c>
      <c r="E902" s="5" t="s">
        <v>1366</v>
      </c>
      <c r="F902" s="5" t="s">
        <v>30</v>
      </c>
      <c r="H902" s="5" t="s">
        <v>30</v>
      </c>
      <c r="K902" s="5" t="s">
        <v>30</v>
      </c>
      <c r="X902" s="5" t="s">
        <v>282</v>
      </c>
    </row>
    <row r="903" spans="1:24">
      <c r="A903" s="5">
        <v>901</v>
      </c>
      <c r="B903" s="4">
        <v>888</v>
      </c>
      <c r="C903" s="5" t="s">
        <v>1367</v>
      </c>
      <c r="D903" s="4" t="s">
        <v>74</v>
      </c>
      <c r="E903" s="5" t="s">
        <v>1368</v>
      </c>
      <c r="F903" s="5" t="s">
        <v>30</v>
      </c>
      <c r="H903" s="5" t="s">
        <v>30</v>
      </c>
      <c r="K903" s="5" t="s">
        <v>30</v>
      </c>
      <c r="X903" s="5" t="s">
        <v>282</v>
      </c>
    </row>
    <row r="904" spans="1:24">
      <c r="A904" s="5">
        <v>902</v>
      </c>
      <c r="B904" s="4">
        <v>888</v>
      </c>
      <c r="C904" s="5" t="s">
        <v>1369</v>
      </c>
      <c r="D904" s="4" t="s">
        <v>74</v>
      </c>
      <c r="E904" s="5" t="s">
        <v>1370</v>
      </c>
      <c r="F904" s="5" t="s">
        <v>30</v>
      </c>
      <c r="H904" s="5" t="s">
        <v>30</v>
      </c>
      <c r="K904" s="5" t="s">
        <v>30</v>
      </c>
      <c r="X904" s="5" t="s">
        <v>282</v>
      </c>
    </row>
    <row r="905" spans="1:24">
      <c r="A905" s="5">
        <v>903</v>
      </c>
      <c r="B905" s="4">
        <v>888</v>
      </c>
      <c r="C905" s="5" t="s">
        <v>1371</v>
      </c>
      <c r="D905" s="4" t="s">
        <v>200</v>
      </c>
      <c r="E905" s="5" t="s">
        <v>1372</v>
      </c>
      <c r="F905" s="5" t="s">
        <v>30</v>
      </c>
      <c r="H905" s="5" t="s">
        <v>30</v>
      </c>
      <c r="K905" s="5" t="s">
        <v>30</v>
      </c>
      <c r="X905" s="5" t="s">
        <v>282</v>
      </c>
    </row>
    <row r="906" spans="1:24">
      <c r="A906" s="5">
        <v>904</v>
      </c>
      <c r="B906" s="4">
        <v>888</v>
      </c>
      <c r="C906" s="5" t="s">
        <v>1373</v>
      </c>
      <c r="D906" s="4" t="s">
        <v>74</v>
      </c>
      <c r="E906" s="5" t="s">
        <v>1374</v>
      </c>
      <c r="F906" s="5" t="s">
        <v>30</v>
      </c>
      <c r="H906" s="5" t="s">
        <v>30</v>
      </c>
      <c r="K906" s="5" t="s">
        <v>30</v>
      </c>
      <c r="X906" s="5" t="s">
        <v>282</v>
      </c>
    </row>
    <row r="907" spans="1:24">
      <c r="A907" s="5">
        <v>905</v>
      </c>
      <c r="B907" s="4">
        <v>888</v>
      </c>
      <c r="C907" s="5" t="s">
        <v>1375</v>
      </c>
      <c r="D907" s="4" t="s">
        <v>200</v>
      </c>
      <c r="E907" s="5" t="s">
        <v>1376</v>
      </c>
      <c r="F907" s="5" t="s">
        <v>30</v>
      </c>
      <c r="H907" s="5" t="s">
        <v>30</v>
      </c>
      <c r="K907" s="5" t="s">
        <v>30</v>
      </c>
      <c r="X907" s="5" t="s">
        <v>282</v>
      </c>
    </row>
    <row r="908" spans="1:24">
      <c r="A908" s="5">
        <v>906</v>
      </c>
      <c r="B908" s="4">
        <v>888</v>
      </c>
      <c r="C908" s="5" t="s">
        <v>1377</v>
      </c>
      <c r="D908" s="4" t="s">
        <v>200</v>
      </c>
      <c r="E908" s="5" t="s">
        <v>1378</v>
      </c>
      <c r="F908" s="5" t="s">
        <v>30</v>
      </c>
      <c r="H908" s="5" t="s">
        <v>30</v>
      </c>
      <c r="K908" s="5" t="s">
        <v>30</v>
      </c>
      <c r="X908" s="5" t="s">
        <v>282</v>
      </c>
    </row>
    <row r="909" spans="1:24">
      <c r="A909" s="5">
        <v>907</v>
      </c>
      <c r="B909" s="4">
        <v>888</v>
      </c>
      <c r="C909" s="5" t="s">
        <v>1379</v>
      </c>
      <c r="D909" s="4" t="s">
        <v>42</v>
      </c>
      <c r="E909" s="5" t="s">
        <v>1380</v>
      </c>
      <c r="F909" s="5" t="s">
        <v>30</v>
      </c>
      <c r="H909" s="5" t="s">
        <v>30</v>
      </c>
      <c r="K909" s="5" t="s">
        <v>30</v>
      </c>
      <c r="X909" s="5" t="s">
        <v>282</v>
      </c>
    </row>
    <row r="910" spans="1:24">
      <c r="A910" s="5">
        <v>908</v>
      </c>
      <c r="B910" s="4">
        <v>888</v>
      </c>
      <c r="C910" s="5" t="s">
        <v>1381</v>
      </c>
      <c r="D910" s="4" t="s">
        <v>33</v>
      </c>
      <c r="E910" s="5" t="s">
        <v>1382</v>
      </c>
      <c r="F910" s="5" t="s">
        <v>30</v>
      </c>
      <c r="H910" s="5" t="s">
        <v>30</v>
      </c>
      <c r="K910" s="5" t="s">
        <v>30</v>
      </c>
      <c r="X910" s="5" t="s">
        <v>282</v>
      </c>
    </row>
    <row r="911" spans="1:24">
      <c r="A911" s="5">
        <v>909</v>
      </c>
      <c r="B911" s="4">
        <v>888</v>
      </c>
      <c r="C911" s="5" t="s">
        <v>1383</v>
      </c>
      <c r="D911" s="4" t="s">
        <v>42</v>
      </c>
      <c r="E911" s="5" t="s">
        <v>1384</v>
      </c>
      <c r="F911" s="5" t="s">
        <v>30</v>
      </c>
      <c r="H911" s="5" t="s">
        <v>30</v>
      </c>
      <c r="K911" s="5" t="s">
        <v>30</v>
      </c>
      <c r="X911" s="5" t="s">
        <v>282</v>
      </c>
    </row>
    <row r="912" spans="1:24">
      <c r="A912" s="5">
        <v>910</v>
      </c>
      <c r="B912" s="4">
        <v>888</v>
      </c>
      <c r="C912" s="5" t="s">
        <v>1385</v>
      </c>
      <c r="D912" s="4" t="s">
        <v>74</v>
      </c>
      <c r="E912" s="5" t="s">
        <v>1386</v>
      </c>
      <c r="F912" s="5" t="s">
        <v>30</v>
      </c>
      <c r="H912" s="5" t="s">
        <v>30</v>
      </c>
      <c r="K912" s="5" t="s">
        <v>30</v>
      </c>
      <c r="X912" s="5" t="s">
        <v>282</v>
      </c>
    </row>
    <row r="913" spans="1:24">
      <c r="A913" s="5">
        <v>911</v>
      </c>
      <c r="B913" s="4">
        <v>888</v>
      </c>
      <c r="C913" s="5" t="s">
        <v>201</v>
      </c>
      <c r="D913" s="4" t="s">
        <v>201</v>
      </c>
      <c r="E913" s="5" t="s">
        <v>1387</v>
      </c>
      <c r="F913" s="5" t="s">
        <v>30</v>
      </c>
      <c r="H913" s="5" t="s">
        <v>30</v>
      </c>
      <c r="K913" s="5" t="s">
        <v>30</v>
      </c>
      <c r="X913" s="5" t="s">
        <v>282</v>
      </c>
    </row>
    <row r="914" spans="1:24">
      <c r="A914" s="5">
        <v>912</v>
      </c>
      <c r="B914" s="4">
        <v>888</v>
      </c>
      <c r="C914" s="5" t="s">
        <v>202</v>
      </c>
      <c r="D914" s="4" t="s">
        <v>202</v>
      </c>
      <c r="E914" s="5" t="s">
        <v>1388</v>
      </c>
      <c r="F914" s="5" t="s">
        <v>30</v>
      </c>
      <c r="H914" s="5" t="s">
        <v>30</v>
      </c>
      <c r="K914" s="5" t="s">
        <v>30</v>
      </c>
      <c r="X914" s="5" t="s">
        <v>282</v>
      </c>
    </row>
    <row r="915" spans="1:24">
      <c r="A915" s="5">
        <v>913</v>
      </c>
      <c r="B915" s="4">
        <v>888</v>
      </c>
      <c r="C915" s="5" t="s">
        <v>1389</v>
      </c>
      <c r="D915" s="4" t="s">
        <v>48</v>
      </c>
      <c r="E915" s="5" t="s">
        <v>1390</v>
      </c>
      <c r="F915" s="5" t="s">
        <v>30</v>
      </c>
      <c r="H915" s="5" t="s">
        <v>30</v>
      </c>
      <c r="K915" s="5" t="s">
        <v>30</v>
      </c>
      <c r="S915" s="5" t="s">
        <v>347</v>
      </c>
      <c r="T915" s="5" t="s">
        <v>348</v>
      </c>
      <c r="X915" s="5" t="s">
        <v>282</v>
      </c>
    </row>
    <row r="916" spans="1:24">
      <c r="A916" s="5">
        <v>914</v>
      </c>
      <c r="B916" s="4">
        <v>888</v>
      </c>
      <c r="C916" s="5" t="s">
        <v>1391</v>
      </c>
      <c r="D916" s="4" t="s">
        <v>48</v>
      </c>
      <c r="E916" s="5" t="s">
        <v>1392</v>
      </c>
      <c r="F916" s="5" t="s">
        <v>30</v>
      </c>
      <c r="H916" s="5" t="s">
        <v>30</v>
      </c>
      <c r="K916" s="5" t="s">
        <v>30</v>
      </c>
      <c r="S916" s="5" t="s">
        <v>347</v>
      </c>
      <c r="T916" s="5" t="s">
        <v>348</v>
      </c>
      <c r="X916" s="5" t="s">
        <v>282</v>
      </c>
    </row>
    <row r="917" spans="1:24">
      <c r="A917" s="5">
        <v>915</v>
      </c>
      <c r="B917" s="4">
        <v>888</v>
      </c>
      <c r="C917" s="5" t="s">
        <v>1393</v>
      </c>
      <c r="D917" s="4" t="s">
        <v>203</v>
      </c>
      <c r="E917" s="5" t="s">
        <v>1394</v>
      </c>
      <c r="F917" s="5" t="s">
        <v>30</v>
      </c>
      <c r="H917" s="5" t="s">
        <v>30</v>
      </c>
      <c r="K917" s="5" t="s">
        <v>30</v>
      </c>
      <c r="X917" s="5" t="s">
        <v>282</v>
      </c>
    </row>
    <row r="918" spans="1:24">
      <c r="A918" s="5">
        <v>916</v>
      </c>
      <c r="B918" s="4">
        <v>888</v>
      </c>
      <c r="C918" s="5" t="s">
        <v>204</v>
      </c>
      <c r="D918" s="4" t="s">
        <v>204</v>
      </c>
      <c r="E918" s="5" t="s">
        <v>1395</v>
      </c>
      <c r="F918" s="5" t="s">
        <v>30</v>
      </c>
      <c r="H918" s="5" t="s">
        <v>30</v>
      </c>
      <c r="K918" s="5" t="s">
        <v>30</v>
      </c>
      <c r="X918" s="5" t="s">
        <v>282</v>
      </c>
    </row>
    <row r="919" spans="1:24">
      <c r="A919" s="5">
        <v>917</v>
      </c>
      <c r="B919" s="4">
        <v>888</v>
      </c>
      <c r="C919" s="5" t="s">
        <v>1396</v>
      </c>
      <c r="D919" s="4" t="s">
        <v>48</v>
      </c>
      <c r="E919" s="5" t="s">
        <v>1397</v>
      </c>
      <c r="F919" s="5" t="s">
        <v>30</v>
      </c>
      <c r="H919" s="5" t="s">
        <v>30</v>
      </c>
      <c r="K919" s="5" t="s">
        <v>30</v>
      </c>
      <c r="S919" s="5" t="s">
        <v>347</v>
      </c>
      <c r="T919" s="5" t="s">
        <v>354</v>
      </c>
      <c r="X919" s="5" t="s">
        <v>282</v>
      </c>
    </row>
    <row r="920" spans="1:24">
      <c r="A920" s="5">
        <v>918</v>
      </c>
      <c r="B920" s="4">
        <v>888</v>
      </c>
      <c r="C920" s="5" t="s">
        <v>1398</v>
      </c>
      <c r="D920" s="4" t="s">
        <v>48</v>
      </c>
      <c r="E920" s="5" t="s">
        <v>1399</v>
      </c>
      <c r="F920" s="5" t="s">
        <v>30</v>
      </c>
      <c r="H920" s="5" t="s">
        <v>30</v>
      </c>
      <c r="K920" s="5" t="s">
        <v>30</v>
      </c>
      <c r="S920" s="5" t="s">
        <v>347</v>
      </c>
      <c r="T920" s="5" t="s">
        <v>348</v>
      </c>
      <c r="X920" s="5" t="s">
        <v>282</v>
      </c>
    </row>
    <row r="921" spans="1:24">
      <c r="A921" s="5">
        <v>919</v>
      </c>
      <c r="B921" s="4">
        <v>888</v>
      </c>
      <c r="C921" s="5" t="s">
        <v>205</v>
      </c>
      <c r="D921" s="4" t="s">
        <v>205</v>
      </c>
      <c r="E921" s="5" t="s">
        <v>1400</v>
      </c>
      <c r="F921" s="5" t="s">
        <v>30</v>
      </c>
      <c r="H921" s="5" t="s">
        <v>30</v>
      </c>
      <c r="K921" s="5" t="s">
        <v>30</v>
      </c>
      <c r="X921" s="5" t="s">
        <v>282</v>
      </c>
    </row>
    <row r="922" spans="1:24">
      <c r="A922" s="5">
        <v>920</v>
      </c>
      <c r="B922" s="4">
        <v>888</v>
      </c>
      <c r="C922" s="5" t="s">
        <v>206</v>
      </c>
      <c r="D922" s="4" t="s">
        <v>206</v>
      </c>
      <c r="E922" s="5" t="s">
        <v>1401</v>
      </c>
      <c r="F922" s="5" t="s">
        <v>30</v>
      </c>
      <c r="H922" s="5" t="s">
        <v>30</v>
      </c>
      <c r="K922" s="5" t="s">
        <v>30</v>
      </c>
      <c r="X922" s="5" t="s">
        <v>369</v>
      </c>
    </row>
    <row r="923" spans="1:24">
      <c r="A923" s="5">
        <v>921</v>
      </c>
      <c r="B923" s="4">
        <v>888</v>
      </c>
      <c r="C923" s="5" t="s">
        <v>207</v>
      </c>
      <c r="D923" s="4" t="s">
        <v>207</v>
      </c>
      <c r="E923" s="5" t="s">
        <v>1402</v>
      </c>
      <c r="F923" s="5" t="s">
        <v>30</v>
      </c>
      <c r="H923" s="5" t="s">
        <v>30</v>
      </c>
      <c r="K923" s="5" t="s">
        <v>30</v>
      </c>
      <c r="X923" s="5" t="s">
        <v>369</v>
      </c>
    </row>
    <row r="924" spans="1:24">
      <c r="A924" s="5">
        <v>922</v>
      </c>
      <c r="B924" s="4">
        <v>888</v>
      </c>
      <c r="C924" s="5" t="s">
        <v>208</v>
      </c>
      <c r="D924" s="4" t="s">
        <v>208</v>
      </c>
      <c r="F924" s="5" t="s">
        <v>30</v>
      </c>
      <c r="H924" s="5" t="s">
        <v>30</v>
      </c>
      <c r="K924" s="5" t="s">
        <v>30</v>
      </c>
      <c r="X924" s="5" t="s">
        <v>369</v>
      </c>
    </row>
    <row r="925" spans="1:24">
      <c r="A925" s="5">
        <v>923</v>
      </c>
      <c r="B925" s="4">
        <v>888</v>
      </c>
      <c r="C925" s="5" t="s">
        <v>1403</v>
      </c>
      <c r="D925" s="4" t="s">
        <v>48</v>
      </c>
      <c r="E925" s="5" t="s">
        <v>1404</v>
      </c>
      <c r="F925" s="5" t="s">
        <v>30</v>
      </c>
      <c r="H925" s="5" t="s">
        <v>30</v>
      </c>
      <c r="K925" s="5" t="s">
        <v>30</v>
      </c>
      <c r="X925" s="5" t="s">
        <v>369</v>
      </c>
    </row>
    <row r="926" spans="1:24">
      <c r="A926" s="5">
        <v>924</v>
      </c>
      <c r="B926" s="4">
        <v>888</v>
      </c>
      <c r="C926" s="5" t="s">
        <v>209</v>
      </c>
      <c r="D926" s="4" t="s">
        <v>209</v>
      </c>
      <c r="E926" s="5" t="s">
        <v>1405</v>
      </c>
      <c r="F926" s="5" t="s">
        <v>30</v>
      </c>
      <c r="H926" s="5" t="s">
        <v>30</v>
      </c>
      <c r="K926" s="5" t="s">
        <v>30</v>
      </c>
      <c r="X926" s="5" t="s">
        <v>369</v>
      </c>
    </row>
    <row r="927" spans="1:24">
      <c r="A927" s="5">
        <v>925</v>
      </c>
      <c r="B927" s="4">
        <v>888</v>
      </c>
      <c r="C927" s="5" t="s">
        <v>78</v>
      </c>
      <c r="D927" s="4" t="s">
        <v>78</v>
      </c>
      <c r="E927" s="5" t="s">
        <v>1406</v>
      </c>
      <c r="F927" s="5" t="s">
        <v>30</v>
      </c>
      <c r="H927" s="5" t="s">
        <v>30</v>
      </c>
      <c r="K927" s="5" t="s">
        <v>30</v>
      </c>
      <c r="X927" s="5" t="s">
        <v>369</v>
      </c>
    </row>
    <row r="928" spans="1:24">
      <c r="B928" s="4"/>
      <c r="D928" s="4"/>
    </row>
    <row r="929" spans="1:24">
      <c r="B929" s="4"/>
      <c r="D929" s="4"/>
    </row>
    <row r="930" spans="1:24">
      <c r="B930" s="4"/>
      <c r="D930" s="4"/>
    </row>
    <row r="931" spans="1:24">
      <c r="B931" s="4"/>
      <c r="D931" s="4"/>
    </row>
    <row r="932" spans="1:24">
      <c r="B932" s="4"/>
      <c r="D932" s="4"/>
    </row>
    <row r="933" spans="1:24">
      <c r="B933" s="4"/>
      <c r="D933" s="4"/>
    </row>
    <row r="934" spans="1:24">
      <c r="B934" s="4"/>
      <c r="D934" s="4"/>
    </row>
    <row r="935" spans="1:24">
      <c r="A935" s="5">
        <v>933</v>
      </c>
      <c r="B935" s="4">
        <v>888</v>
      </c>
      <c r="C935" s="5" t="s">
        <v>1407</v>
      </c>
      <c r="D935" s="4" t="s">
        <v>97</v>
      </c>
      <c r="E935" s="5" t="s">
        <v>1408</v>
      </c>
      <c r="F935" s="5" t="s">
        <v>30</v>
      </c>
      <c r="H935" s="5" t="s">
        <v>30</v>
      </c>
      <c r="K935" s="5" t="s">
        <v>30</v>
      </c>
      <c r="U935" s="5" t="s">
        <v>1409</v>
      </c>
      <c r="W935" s="5" t="s">
        <v>277</v>
      </c>
      <c r="X935" s="5" t="s">
        <v>369</v>
      </c>
    </row>
    <row r="936" spans="1:24">
      <c r="B936" s="4"/>
      <c r="D936" s="4"/>
    </row>
    <row r="937" spans="1:24">
      <c r="A937" s="5">
        <v>935</v>
      </c>
      <c r="B937" s="4">
        <v>888</v>
      </c>
      <c r="C937" s="5" t="s">
        <v>1411</v>
      </c>
      <c r="D937" s="4" t="s">
        <v>48</v>
      </c>
      <c r="E937" s="5" t="s">
        <v>1412</v>
      </c>
      <c r="F937" s="5" t="s">
        <v>30</v>
      </c>
      <c r="H937" s="5" t="s">
        <v>30</v>
      </c>
      <c r="K937" s="5" t="s">
        <v>30</v>
      </c>
      <c r="U937" s="5" t="s">
        <v>1410</v>
      </c>
      <c r="W937" s="5" t="s">
        <v>277</v>
      </c>
      <c r="X937" s="5" t="s">
        <v>369</v>
      </c>
    </row>
    <row r="938" spans="1:24">
      <c r="A938" s="5">
        <v>936</v>
      </c>
      <c r="B938" s="4">
        <v>888</v>
      </c>
      <c r="C938" s="5" t="s">
        <v>1413</v>
      </c>
      <c r="D938" s="4" t="s">
        <v>48</v>
      </c>
      <c r="E938" s="5" t="s">
        <v>1414</v>
      </c>
      <c r="F938" s="5" t="s">
        <v>30</v>
      </c>
      <c r="H938" s="5" t="s">
        <v>30</v>
      </c>
      <c r="K938" s="5" t="s">
        <v>30</v>
      </c>
      <c r="U938" s="5" t="s">
        <v>1415</v>
      </c>
      <c r="W938" s="5" t="s">
        <v>277</v>
      </c>
      <c r="X938" s="5" t="s">
        <v>369</v>
      </c>
    </row>
    <row r="939" spans="1:24">
      <c r="A939" s="5">
        <v>937</v>
      </c>
      <c r="B939" s="4">
        <v>888</v>
      </c>
      <c r="C939" s="5" t="s">
        <v>1416</v>
      </c>
      <c r="D939" s="4" t="s">
        <v>48</v>
      </c>
      <c r="E939" s="5" t="s">
        <v>1417</v>
      </c>
      <c r="F939" s="5" t="s">
        <v>30</v>
      </c>
      <c r="H939" s="5" t="s">
        <v>30</v>
      </c>
      <c r="K939" s="5" t="s">
        <v>30</v>
      </c>
      <c r="U939" s="5" t="s">
        <v>1418</v>
      </c>
      <c r="W939" s="5" t="s">
        <v>277</v>
      </c>
      <c r="X939" s="5" t="s">
        <v>369</v>
      </c>
    </row>
    <row r="940" spans="1:24">
      <c r="A940" s="5">
        <v>938</v>
      </c>
      <c r="B940" s="4">
        <v>888</v>
      </c>
      <c r="C940" s="5" t="s">
        <v>1419</v>
      </c>
      <c r="D940" s="4" t="s">
        <v>48</v>
      </c>
      <c r="E940" s="5" t="s">
        <v>1420</v>
      </c>
      <c r="F940" s="5" t="s">
        <v>30</v>
      </c>
      <c r="H940" s="5" t="s">
        <v>30</v>
      </c>
      <c r="K940" s="5" t="s">
        <v>30</v>
      </c>
      <c r="U940" s="5" t="s">
        <v>1421</v>
      </c>
      <c r="W940" s="5" t="s">
        <v>277</v>
      </c>
      <c r="X940" s="5" t="s">
        <v>369</v>
      </c>
    </row>
    <row r="941" spans="1:24">
      <c r="A941" s="5">
        <v>939</v>
      </c>
      <c r="B941" s="4">
        <v>888</v>
      </c>
      <c r="C941" s="5" t="s">
        <v>1422</v>
      </c>
      <c r="D941" s="4" t="s">
        <v>48</v>
      </c>
      <c r="E941" s="5" t="s">
        <v>1423</v>
      </c>
      <c r="F941" s="5" t="s">
        <v>30</v>
      </c>
      <c r="H941" s="5" t="s">
        <v>30</v>
      </c>
      <c r="K941" s="5" t="s">
        <v>30</v>
      </c>
      <c r="U941" s="5" t="s">
        <v>1424</v>
      </c>
      <c r="W941" s="5" t="s">
        <v>277</v>
      </c>
      <c r="X941" s="5" t="s">
        <v>369</v>
      </c>
    </row>
    <row r="942" spans="1:24">
      <c r="A942" s="5">
        <v>940</v>
      </c>
      <c r="B942" s="4">
        <v>888</v>
      </c>
      <c r="C942" s="5" t="s">
        <v>1425</v>
      </c>
      <c r="D942" s="4" t="s">
        <v>48</v>
      </c>
      <c r="E942" s="5" t="s">
        <v>1426</v>
      </c>
      <c r="F942" s="5" t="s">
        <v>30</v>
      </c>
      <c r="H942" s="5" t="s">
        <v>30</v>
      </c>
      <c r="K942" s="5" t="s">
        <v>30</v>
      </c>
      <c r="U942" s="5" t="s">
        <v>1427</v>
      </c>
      <c r="W942" s="5" t="s">
        <v>277</v>
      </c>
      <c r="X942" s="5" t="s">
        <v>369</v>
      </c>
    </row>
    <row r="943" spans="1:24">
      <c r="A943" s="5">
        <v>941</v>
      </c>
      <c r="B943" s="4">
        <v>888</v>
      </c>
      <c r="C943" s="5" t="s">
        <v>1428</v>
      </c>
      <c r="D943" s="4" t="s">
        <v>48</v>
      </c>
      <c r="E943" s="5" t="s">
        <v>1429</v>
      </c>
      <c r="F943" s="5" t="s">
        <v>30</v>
      </c>
      <c r="H943" s="5" t="s">
        <v>30</v>
      </c>
      <c r="K943" s="5" t="s">
        <v>30</v>
      </c>
      <c r="U943" s="5" t="s">
        <v>1430</v>
      </c>
      <c r="W943" s="5" t="s">
        <v>277</v>
      </c>
      <c r="X943" s="5" t="s">
        <v>369</v>
      </c>
    </row>
    <row r="944" spans="1:24">
      <c r="A944" s="5">
        <v>942</v>
      </c>
      <c r="B944" s="4">
        <v>888</v>
      </c>
      <c r="C944" s="5" t="s">
        <v>1431</v>
      </c>
      <c r="D944" s="4" t="s">
        <v>48</v>
      </c>
      <c r="E944" s="5" t="s">
        <v>1432</v>
      </c>
      <c r="F944" s="5" t="s">
        <v>30</v>
      </c>
      <c r="H944" s="5" t="s">
        <v>30</v>
      </c>
      <c r="K944" s="5" t="s">
        <v>30</v>
      </c>
      <c r="U944" s="5" t="s">
        <v>1433</v>
      </c>
      <c r="W944" s="5" t="s">
        <v>277</v>
      </c>
      <c r="X944" s="5" t="s">
        <v>369</v>
      </c>
    </row>
    <row r="945" spans="2:21">
      <c r="B945" s="4"/>
      <c r="D945" s="4"/>
    </row>
    <row r="946" spans="2:21">
      <c r="B946" s="4"/>
      <c r="D946" s="4"/>
    </row>
    <row r="947" spans="2:21">
      <c r="B947" s="4"/>
      <c r="D947" s="4"/>
    </row>
    <row r="948" spans="2:21">
      <c r="B948" s="4"/>
      <c r="D948" s="4"/>
    </row>
    <row r="949" spans="2:21">
      <c r="B949" s="4"/>
      <c r="D949" s="4"/>
    </row>
    <row r="950" spans="2:21">
      <c r="B950" s="4"/>
      <c r="D950" s="4"/>
    </row>
    <row r="951" spans="2:21">
      <c r="B951" s="4"/>
      <c r="D951" s="4"/>
    </row>
    <row r="952" spans="2:21">
      <c r="B952" s="4"/>
      <c r="D952" s="4"/>
    </row>
    <row r="953" spans="2:21">
      <c r="B953" s="4"/>
      <c r="D953" s="4"/>
    </row>
    <row r="954" spans="2:21">
      <c r="B954" s="4"/>
      <c r="D954" s="4"/>
    </row>
    <row r="955" spans="2:21">
      <c r="B955" s="4"/>
      <c r="D955" s="4"/>
      <c r="U955" s="7"/>
    </row>
    <row r="956" spans="2:21">
      <c r="B956" s="4"/>
      <c r="D956" s="4"/>
      <c r="U956" s="7"/>
    </row>
    <row r="957" spans="2:21">
      <c r="B957" s="4"/>
      <c r="D957" s="4"/>
      <c r="U957" s="7"/>
    </row>
    <row r="958" spans="2:21">
      <c r="B958" s="4"/>
      <c r="D958" s="4"/>
      <c r="U958" s="7"/>
    </row>
    <row r="959" spans="2:21">
      <c r="B959" s="4"/>
      <c r="D959" s="4"/>
      <c r="U959" s="7"/>
    </row>
    <row r="960" spans="2:21">
      <c r="B960" s="4"/>
      <c r="D960" s="4"/>
      <c r="U960" s="7"/>
    </row>
    <row r="961" spans="1:24">
      <c r="B961" s="4"/>
      <c r="D961" s="4"/>
      <c r="U961" s="7"/>
    </row>
    <row r="962" spans="1:24">
      <c r="B962" s="4"/>
      <c r="D962" s="4"/>
      <c r="U962" s="7"/>
    </row>
    <row r="963" spans="1:24">
      <c r="B963" s="4"/>
      <c r="D963" s="4"/>
    </row>
    <row r="964" spans="1:24">
      <c r="B964" s="4"/>
      <c r="D964" s="4"/>
    </row>
    <row r="965" spans="1:24">
      <c r="B965" s="4"/>
      <c r="D965" s="4"/>
    </row>
    <row r="966" spans="1:24">
      <c r="B966" s="4"/>
      <c r="D966" s="4"/>
    </row>
    <row r="967" spans="1:24">
      <c r="B967" s="4"/>
      <c r="D967" s="4"/>
    </row>
    <row r="968" spans="1:24">
      <c r="B968" s="4"/>
      <c r="D968" s="4"/>
    </row>
    <row r="969" spans="1:24">
      <c r="A969" s="5">
        <v>967</v>
      </c>
      <c r="B969" s="4">
        <v>888</v>
      </c>
      <c r="C969" s="5" t="s">
        <v>1434</v>
      </c>
      <c r="D969" s="4" t="s">
        <v>48</v>
      </c>
      <c r="E969" s="5" t="s">
        <v>1435</v>
      </c>
      <c r="F969" s="5" t="s">
        <v>30</v>
      </c>
      <c r="H969" s="5" t="s">
        <v>30</v>
      </c>
      <c r="K969" s="5" t="s">
        <v>30</v>
      </c>
      <c r="U969" s="5" t="s">
        <v>1436</v>
      </c>
      <c r="W969" s="5" t="s">
        <v>277</v>
      </c>
      <c r="X969" s="5" t="s">
        <v>369</v>
      </c>
    </row>
    <row r="970" spans="1:24">
      <c r="A970" s="5">
        <v>968</v>
      </c>
      <c r="B970" s="4">
        <v>888</v>
      </c>
      <c r="C970" s="5" t="s">
        <v>1437</v>
      </c>
      <c r="D970" s="4" t="s">
        <v>48</v>
      </c>
      <c r="E970" s="5" t="s">
        <v>1438</v>
      </c>
      <c r="F970" s="5" t="s">
        <v>30</v>
      </c>
      <c r="H970" s="5" t="s">
        <v>30</v>
      </c>
      <c r="K970" s="5" t="s">
        <v>30</v>
      </c>
      <c r="U970" s="5" t="s">
        <v>1439</v>
      </c>
      <c r="W970" s="5" t="s">
        <v>277</v>
      </c>
      <c r="X970" s="5" t="s">
        <v>369</v>
      </c>
    </row>
    <row r="971" spans="1:24">
      <c r="A971" s="5">
        <v>969</v>
      </c>
      <c r="B971" s="4">
        <v>888</v>
      </c>
      <c r="C971" s="5" t="s">
        <v>1440</v>
      </c>
      <c r="D971" s="4" t="s">
        <v>48</v>
      </c>
      <c r="E971" s="5" t="s">
        <v>1441</v>
      </c>
      <c r="F971" s="5" t="s">
        <v>30</v>
      </c>
      <c r="H971" s="5" t="s">
        <v>30</v>
      </c>
      <c r="K971" s="5" t="s">
        <v>30</v>
      </c>
      <c r="U971" s="5" t="s">
        <v>1442</v>
      </c>
      <c r="W971" s="5" t="s">
        <v>277</v>
      </c>
      <c r="X971" s="5" t="s">
        <v>369</v>
      </c>
    </row>
    <row r="972" spans="1:24">
      <c r="A972" s="5">
        <v>970</v>
      </c>
      <c r="B972" s="4">
        <v>888</v>
      </c>
      <c r="C972" s="5" t="s">
        <v>1443</v>
      </c>
      <c r="D972" s="4" t="s">
        <v>48</v>
      </c>
      <c r="E972" s="5" t="s">
        <v>1444</v>
      </c>
      <c r="F972" s="5" t="s">
        <v>30</v>
      </c>
      <c r="H972" s="5" t="s">
        <v>30</v>
      </c>
      <c r="K972" s="5" t="s">
        <v>30</v>
      </c>
      <c r="U972" s="5" t="s">
        <v>1445</v>
      </c>
      <c r="W972" s="5" t="s">
        <v>277</v>
      </c>
      <c r="X972" s="5" t="s">
        <v>369</v>
      </c>
    </row>
    <row r="973" spans="1:24">
      <c r="A973" s="5">
        <v>971</v>
      </c>
      <c r="B973" s="4">
        <v>888</v>
      </c>
      <c r="C973" s="5" t="s">
        <v>1446</v>
      </c>
      <c r="D973" s="4" t="s">
        <v>48</v>
      </c>
      <c r="E973" s="5" t="s">
        <v>1447</v>
      </c>
      <c r="F973" s="5" t="s">
        <v>30</v>
      </c>
      <c r="H973" s="5" t="s">
        <v>30</v>
      </c>
      <c r="K973" s="5" t="s">
        <v>30</v>
      </c>
      <c r="U973" s="5" t="s">
        <v>1448</v>
      </c>
      <c r="W973" s="5" t="s">
        <v>277</v>
      </c>
      <c r="X973" s="5" t="s">
        <v>369</v>
      </c>
    </row>
    <row r="974" spans="1:24">
      <c r="A974" s="5">
        <v>972</v>
      </c>
      <c r="B974" s="4">
        <v>888</v>
      </c>
      <c r="C974" s="5" t="s">
        <v>1449</v>
      </c>
      <c r="D974" s="4" t="s">
        <v>48</v>
      </c>
      <c r="E974" s="5" t="s">
        <v>1450</v>
      </c>
      <c r="F974" s="5" t="s">
        <v>30</v>
      </c>
      <c r="H974" s="5" t="s">
        <v>30</v>
      </c>
      <c r="K974" s="5" t="s">
        <v>30</v>
      </c>
      <c r="U974" s="5" t="s">
        <v>1451</v>
      </c>
      <c r="W974" s="5" t="s">
        <v>277</v>
      </c>
      <c r="X974" s="5" t="s">
        <v>369</v>
      </c>
    </row>
    <row r="975" spans="1:24">
      <c r="B975" s="4"/>
      <c r="D975" s="4"/>
    </row>
    <row r="976" spans="1:24">
      <c r="B976" s="4"/>
      <c r="D976" s="4"/>
    </row>
    <row r="977" spans="1:24">
      <c r="B977" s="4"/>
      <c r="D977" s="4"/>
    </row>
    <row r="978" spans="1:24">
      <c r="B978" s="4"/>
      <c r="D978" s="4"/>
    </row>
    <row r="979" spans="1:24">
      <c r="B979" s="4"/>
      <c r="D979" s="4"/>
    </row>
    <row r="980" spans="1:24">
      <c r="B980" s="4"/>
      <c r="D980" s="4"/>
    </row>
    <row r="981" spans="1:24">
      <c r="A981" s="5">
        <v>979</v>
      </c>
      <c r="B981" s="4">
        <v>888</v>
      </c>
      <c r="C981" s="5" t="s">
        <v>1452</v>
      </c>
      <c r="D981" s="4" t="s">
        <v>36</v>
      </c>
      <c r="E981" s="5" t="s">
        <v>1453</v>
      </c>
      <c r="F981" s="5" t="s">
        <v>30</v>
      </c>
      <c r="H981" s="5" t="s">
        <v>30</v>
      </c>
      <c r="K981" s="5" t="s">
        <v>30</v>
      </c>
      <c r="X981" s="5" t="s">
        <v>282</v>
      </c>
    </row>
    <row r="983" spans="1:24">
      <c r="A983" s="5">
        <v>981</v>
      </c>
      <c r="B983" s="4">
        <v>980</v>
      </c>
      <c r="C983" s="5" t="s">
        <v>1454</v>
      </c>
      <c r="D983" s="4" t="s">
        <v>48</v>
      </c>
      <c r="E983" s="5" t="s">
        <v>1455</v>
      </c>
      <c r="F983" s="5" t="s">
        <v>30</v>
      </c>
      <c r="H983" s="5" t="s">
        <v>30</v>
      </c>
      <c r="K983" s="5" t="s">
        <v>30</v>
      </c>
      <c r="X983" s="5" t="s">
        <v>282</v>
      </c>
    </row>
    <row r="984" spans="1:24">
      <c r="A984" s="5">
        <v>982</v>
      </c>
      <c r="B984" s="4">
        <v>980</v>
      </c>
      <c r="C984" s="5" t="s">
        <v>1456</v>
      </c>
      <c r="D984" s="4" t="s">
        <v>210</v>
      </c>
      <c r="E984" s="5" t="s">
        <v>1457</v>
      </c>
      <c r="F984" s="5" t="s">
        <v>30</v>
      </c>
      <c r="H984" s="5" t="s">
        <v>30</v>
      </c>
      <c r="K984" s="5" t="s">
        <v>30</v>
      </c>
      <c r="X984" s="5" t="s">
        <v>282</v>
      </c>
    </row>
    <row r="985" spans="1:24">
      <c r="A985" s="5">
        <v>983</v>
      </c>
      <c r="B985" s="4">
        <v>980</v>
      </c>
      <c r="C985" s="5" t="s">
        <v>1458</v>
      </c>
      <c r="D985" s="4" t="s">
        <v>47</v>
      </c>
      <c r="E985" s="5" t="s">
        <v>1459</v>
      </c>
      <c r="F985" s="5" t="s">
        <v>30</v>
      </c>
      <c r="H985" s="5" t="s">
        <v>30</v>
      </c>
      <c r="K985" s="5" t="s">
        <v>30</v>
      </c>
      <c r="X985" s="5" t="s">
        <v>282</v>
      </c>
    </row>
    <row r="986" spans="1:24">
      <c r="A986" s="5">
        <v>984</v>
      </c>
      <c r="B986" s="4">
        <v>980</v>
      </c>
      <c r="C986" s="5" t="s">
        <v>1460</v>
      </c>
      <c r="D986" s="4" t="s">
        <v>48</v>
      </c>
      <c r="E986" s="5" t="s">
        <v>1461</v>
      </c>
      <c r="F986" s="5" t="s">
        <v>30</v>
      </c>
      <c r="H986" s="5" t="s">
        <v>30</v>
      </c>
      <c r="K986" s="5" t="s">
        <v>30</v>
      </c>
      <c r="X986" s="5" t="s">
        <v>282</v>
      </c>
    </row>
    <row r="987" spans="1:24">
      <c r="A987" s="5">
        <v>985</v>
      </c>
      <c r="B987" s="4">
        <v>980</v>
      </c>
      <c r="C987" s="5" t="s">
        <v>211</v>
      </c>
      <c r="D987" s="4" t="s">
        <v>211</v>
      </c>
      <c r="E987" s="5" t="s">
        <v>1462</v>
      </c>
      <c r="F987" s="5" t="s">
        <v>30</v>
      </c>
      <c r="H987" s="5" t="s">
        <v>30</v>
      </c>
      <c r="K987" s="5" t="s">
        <v>30</v>
      </c>
      <c r="X987" s="5" t="s">
        <v>282</v>
      </c>
    </row>
    <row r="988" spans="1:24">
      <c r="A988" s="5">
        <v>986</v>
      </c>
      <c r="B988" s="4">
        <v>980</v>
      </c>
      <c r="C988" s="5" t="s">
        <v>1463</v>
      </c>
      <c r="D988" s="4" t="s">
        <v>47</v>
      </c>
      <c r="E988" s="5" t="s">
        <v>1464</v>
      </c>
      <c r="F988" s="5" t="s">
        <v>30</v>
      </c>
      <c r="H988" s="5" t="s">
        <v>30</v>
      </c>
      <c r="K988" s="5" t="s">
        <v>30</v>
      </c>
      <c r="X988" s="5" t="s">
        <v>282</v>
      </c>
    </row>
    <row r="989" spans="1:24">
      <c r="A989" s="5">
        <v>987</v>
      </c>
      <c r="B989" s="4">
        <v>980</v>
      </c>
      <c r="C989" s="5" t="s">
        <v>1465</v>
      </c>
      <c r="D989" s="4" t="s">
        <v>47</v>
      </c>
      <c r="E989" s="5" t="s">
        <v>1466</v>
      </c>
      <c r="F989" s="5" t="s">
        <v>30</v>
      </c>
      <c r="H989" s="5" t="s">
        <v>30</v>
      </c>
      <c r="K989" s="5" t="s">
        <v>30</v>
      </c>
      <c r="X989" s="5" t="s">
        <v>282</v>
      </c>
    </row>
    <row r="990" spans="1:24">
      <c r="A990" s="5">
        <v>988</v>
      </c>
      <c r="B990" s="4">
        <v>980</v>
      </c>
      <c r="C990" s="5" t="s">
        <v>1467</v>
      </c>
      <c r="D990" s="4" t="s">
        <v>47</v>
      </c>
      <c r="E990" s="5" t="s">
        <v>1468</v>
      </c>
      <c r="F990" s="5" t="s">
        <v>30</v>
      </c>
      <c r="H990" s="5" t="s">
        <v>30</v>
      </c>
      <c r="K990" s="5" t="s">
        <v>30</v>
      </c>
      <c r="X990" s="5" t="s">
        <v>282</v>
      </c>
    </row>
    <row r="991" spans="1:24">
      <c r="A991" s="5">
        <v>989</v>
      </c>
      <c r="B991" s="4">
        <v>980</v>
      </c>
      <c r="C991" s="5" t="s">
        <v>212</v>
      </c>
      <c r="D991" s="4" t="s">
        <v>212</v>
      </c>
      <c r="E991" s="5" t="s">
        <v>1469</v>
      </c>
      <c r="F991" s="5" t="s">
        <v>30</v>
      </c>
      <c r="H991" s="5" t="s">
        <v>30</v>
      </c>
      <c r="K991" s="5" t="s">
        <v>30</v>
      </c>
      <c r="X991" s="5" t="s">
        <v>282</v>
      </c>
    </row>
    <row r="992" spans="1:24">
      <c r="A992" s="5">
        <v>990</v>
      </c>
      <c r="B992" s="4">
        <v>980</v>
      </c>
      <c r="C992" s="5" t="s">
        <v>1470</v>
      </c>
      <c r="D992" s="4" t="s">
        <v>47</v>
      </c>
      <c r="E992" s="5" t="s">
        <v>1471</v>
      </c>
      <c r="F992" s="5" t="s">
        <v>30</v>
      </c>
      <c r="H992" s="5" t="s">
        <v>30</v>
      </c>
      <c r="K992" s="5" t="s">
        <v>30</v>
      </c>
      <c r="X992" s="5" t="s">
        <v>282</v>
      </c>
    </row>
    <row r="993" spans="1:24">
      <c r="A993" s="5">
        <v>991</v>
      </c>
      <c r="B993" s="4">
        <v>980</v>
      </c>
      <c r="C993" s="5" t="s">
        <v>1472</v>
      </c>
      <c r="D993" s="4" t="s">
        <v>97</v>
      </c>
      <c r="E993" s="5" t="s">
        <v>1473</v>
      </c>
      <c r="F993" s="5" t="s">
        <v>30</v>
      </c>
      <c r="H993" s="5" t="s">
        <v>30</v>
      </c>
      <c r="K993" s="5" t="s">
        <v>30</v>
      </c>
      <c r="X993" s="5" t="s">
        <v>282</v>
      </c>
    </row>
    <row r="994" spans="1:24">
      <c r="A994" s="5">
        <v>992</v>
      </c>
      <c r="B994" s="4">
        <v>980</v>
      </c>
      <c r="C994" s="5" t="s">
        <v>1474</v>
      </c>
      <c r="D994" s="4" t="s">
        <v>213</v>
      </c>
      <c r="E994" s="5" t="s">
        <v>1475</v>
      </c>
      <c r="F994" s="5" t="s">
        <v>30</v>
      </c>
      <c r="H994" s="5" t="s">
        <v>30</v>
      </c>
      <c r="K994" s="5" t="s">
        <v>30</v>
      </c>
      <c r="X994" s="5" t="s">
        <v>282</v>
      </c>
    </row>
    <row r="995" spans="1:24">
      <c r="A995" s="5">
        <v>993</v>
      </c>
      <c r="B995" s="4">
        <v>980</v>
      </c>
      <c r="C995" s="5" t="s">
        <v>1476</v>
      </c>
      <c r="D995" s="4" t="s">
        <v>36</v>
      </c>
      <c r="E995" s="5" t="s">
        <v>1477</v>
      </c>
      <c r="F995" s="5" t="s">
        <v>30</v>
      </c>
      <c r="H995" s="5" t="s">
        <v>30</v>
      </c>
      <c r="K995" s="5" t="s">
        <v>30</v>
      </c>
      <c r="X995" s="5" t="s">
        <v>282</v>
      </c>
    </row>
    <row r="996" spans="1:24">
      <c r="A996" s="5">
        <v>994</v>
      </c>
      <c r="B996" s="4">
        <v>980</v>
      </c>
      <c r="C996" s="5" t="s">
        <v>1478</v>
      </c>
      <c r="D996" s="4" t="s">
        <v>214</v>
      </c>
      <c r="E996" s="5" t="s">
        <v>1479</v>
      </c>
      <c r="F996" s="5" t="s">
        <v>30</v>
      </c>
      <c r="H996" s="5" t="s">
        <v>30</v>
      </c>
      <c r="K996" s="5" t="s">
        <v>30</v>
      </c>
      <c r="X996" s="5" t="s">
        <v>282</v>
      </c>
    </row>
    <row r="997" spans="1:24">
      <c r="A997" s="5">
        <v>995</v>
      </c>
      <c r="B997" s="4">
        <v>980</v>
      </c>
      <c r="C997" s="5" t="s">
        <v>215</v>
      </c>
      <c r="D997" s="4" t="s">
        <v>215</v>
      </c>
      <c r="E997" s="5" t="s">
        <v>1480</v>
      </c>
      <c r="F997" s="5" t="s">
        <v>30</v>
      </c>
      <c r="H997" s="5" t="s">
        <v>30</v>
      </c>
      <c r="K997" s="5" t="s">
        <v>30</v>
      </c>
      <c r="X997" s="5" t="s">
        <v>282</v>
      </c>
    </row>
    <row r="998" spans="1:24">
      <c r="A998" s="5">
        <v>996</v>
      </c>
      <c r="B998" s="4">
        <v>980</v>
      </c>
      <c r="C998" s="5" t="s">
        <v>216</v>
      </c>
      <c r="D998" s="4" t="s">
        <v>216</v>
      </c>
      <c r="E998" s="5" t="s">
        <v>1481</v>
      </c>
      <c r="F998" s="5" t="s">
        <v>30</v>
      </c>
      <c r="H998" s="5" t="s">
        <v>30</v>
      </c>
      <c r="K998" s="5" t="s">
        <v>30</v>
      </c>
      <c r="X998" s="5" t="s">
        <v>282</v>
      </c>
    </row>
    <row r="999" spans="1:24">
      <c r="A999" s="5">
        <v>997</v>
      </c>
      <c r="B999" s="4">
        <v>980</v>
      </c>
      <c r="C999" s="5" t="s">
        <v>217</v>
      </c>
      <c r="D999" s="4" t="s">
        <v>217</v>
      </c>
      <c r="E999" s="5" t="s">
        <v>1482</v>
      </c>
      <c r="F999" s="5" t="s">
        <v>30</v>
      </c>
      <c r="H999" s="5" t="s">
        <v>30</v>
      </c>
      <c r="K999" s="5" t="s">
        <v>30</v>
      </c>
      <c r="X999" s="5" t="s">
        <v>282</v>
      </c>
    </row>
    <row r="1000" spans="1:24">
      <c r="A1000" s="5">
        <v>998</v>
      </c>
      <c r="B1000" s="4">
        <v>980</v>
      </c>
      <c r="C1000" s="5" t="s">
        <v>1483</v>
      </c>
      <c r="D1000" s="4" t="s">
        <v>47</v>
      </c>
      <c r="E1000" s="5" t="s">
        <v>1484</v>
      </c>
      <c r="F1000" s="5" t="s">
        <v>30</v>
      </c>
      <c r="H1000" s="5" t="s">
        <v>30</v>
      </c>
      <c r="K1000" s="5" t="s">
        <v>30</v>
      </c>
      <c r="X1000" s="5" t="s">
        <v>282</v>
      </c>
    </row>
    <row r="1001" spans="1:24">
      <c r="A1001" s="5">
        <v>999</v>
      </c>
      <c r="B1001" s="4">
        <v>980</v>
      </c>
      <c r="C1001" s="5" t="s">
        <v>1485</v>
      </c>
      <c r="D1001" s="4" t="s">
        <v>33</v>
      </c>
      <c r="E1001" s="5" t="s">
        <v>1486</v>
      </c>
      <c r="F1001" s="5" t="s">
        <v>30</v>
      </c>
      <c r="H1001" s="5" t="s">
        <v>30</v>
      </c>
      <c r="K1001" s="5" t="s">
        <v>30</v>
      </c>
      <c r="X1001" s="5" t="s">
        <v>282</v>
      </c>
    </row>
    <row r="1002" spans="1:24">
      <c r="A1002" s="5">
        <v>1000</v>
      </c>
      <c r="B1002" s="4">
        <v>980</v>
      </c>
      <c r="C1002" s="5" t="s">
        <v>1487</v>
      </c>
      <c r="D1002" s="4" t="s">
        <v>104</v>
      </c>
      <c r="E1002" s="5" t="s">
        <v>1488</v>
      </c>
      <c r="F1002" s="5" t="s">
        <v>30</v>
      </c>
      <c r="H1002" s="5" t="s">
        <v>30</v>
      </c>
      <c r="K1002" s="5" t="s">
        <v>30</v>
      </c>
      <c r="X1002" s="5" t="s">
        <v>282</v>
      </c>
    </row>
    <row r="1003" spans="1:24">
      <c r="A1003" s="5">
        <v>1001</v>
      </c>
      <c r="B1003" s="4">
        <v>980</v>
      </c>
      <c r="C1003" s="5" t="s">
        <v>1489</v>
      </c>
      <c r="D1003" s="4" t="s">
        <v>33</v>
      </c>
      <c r="E1003" s="5" t="s">
        <v>1490</v>
      </c>
      <c r="F1003" s="5" t="s">
        <v>30</v>
      </c>
      <c r="H1003" s="5" t="s">
        <v>30</v>
      </c>
      <c r="K1003" s="5" t="s">
        <v>30</v>
      </c>
      <c r="X1003" s="5" t="s">
        <v>282</v>
      </c>
    </row>
    <row r="1004" spans="1:24">
      <c r="A1004" s="5">
        <v>1002</v>
      </c>
      <c r="B1004" s="4">
        <v>980</v>
      </c>
      <c r="C1004" s="5" t="s">
        <v>1491</v>
      </c>
      <c r="D1004" s="4" t="s">
        <v>70</v>
      </c>
      <c r="E1004" s="5" t="s">
        <v>1492</v>
      </c>
      <c r="F1004" s="5" t="s">
        <v>30</v>
      </c>
      <c r="H1004" s="5" t="s">
        <v>30</v>
      </c>
      <c r="K1004" s="5" t="s">
        <v>30</v>
      </c>
      <c r="X1004" s="5" t="s">
        <v>282</v>
      </c>
    </row>
    <row r="1005" spans="1:24">
      <c r="A1005" s="5">
        <v>1003</v>
      </c>
      <c r="B1005" s="4">
        <v>980</v>
      </c>
      <c r="C1005" s="5" t="s">
        <v>1493</v>
      </c>
      <c r="D1005" s="4" t="s">
        <v>70</v>
      </c>
      <c r="E1005" s="5" t="s">
        <v>1494</v>
      </c>
      <c r="F1005" s="5" t="s">
        <v>30</v>
      </c>
      <c r="H1005" s="5" t="s">
        <v>30</v>
      </c>
      <c r="K1005" s="5" t="s">
        <v>30</v>
      </c>
      <c r="X1005" s="5" t="s">
        <v>282</v>
      </c>
    </row>
    <row r="1006" spans="1:24">
      <c r="A1006" s="5">
        <v>1004</v>
      </c>
      <c r="B1006" s="4">
        <v>980</v>
      </c>
      <c r="C1006" s="5" t="s">
        <v>1495</v>
      </c>
      <c r="D1006" s="4" t="s">
        <v>53</v>
      </c>
      <c r="E1006" s="5" t="s">
        <v>1496</v>
      </c>
      <c r="F1006" s="5" t="s">
        <v>30</v>
      </c>
      <c r="H1006" s="5" t="s">
        <v>30</v>
      </c>
      <c r="K1006" s="5" t="s">
        <v>30</v>
      </c>
      <c r="X1006" s="5" t="s">
        <v>282</v>
      </c>
    </row>
    <row r="1007" spans="1:24">
      <c r="A1007" s="5">
        <v>1005</v>
      </c>
      <c r="B1007" s="4">
        <v>980</v>
      </c>
      <c r="C1007" s="5" t="s">
        <v>218</v>
      </c>
      <c r="D1007" s="4" t="s">
        <v>218</v>
      </c>
      <c r="E1007" s="5" t="s">
        <v>1497</v>
      </c>
      <c r="F1007" s="5" t="s">
        <v>30</v>
      </c>
      <c r="H1007" s="5" t="s">
        <v>30</v>
      </c>
      <c r="K1007" s="5" t="s">
        <v>30</v>
      </c>
      <c r="X1007" s="5" t="s">
        <v>282</v>
      </c>
    </row>
    <row r="1008" spans="1:24">
      <c r="A1008" s="5">
        <v>1006</v>
      </c>
      <c r="B1008" s="4">
        <v>980</v>
      </c>
      <c r="C1008" s="5" t="s">
        <v>1498</v>
      </c>
      <c r="D1008" s="4" t="s">
        <v>107</v>
      </c>
      <c r="E1008" s="5" t="s">
        <v>1499</v>
      </c>
      <c r="F1008" s="5" t="s">
        <v>30</v>
      </c>
      <c r="H1008" s="5" t="s">
        <v>30</v>
      </c>
      <c r="K1008" s="5" t="s">
        <v>30</v>
      </c>
      <c r="X1008" s="5" t="s">
        <v>282</v>
      </c>
    </row>
    <row r="1009" spans="1:24">
      <c r="A1009" s="5">
        <v>1007</v>
      </c>
      <c r="B1009" s="4">
        <v>980</v>
      </c>
      <c r="C1009" s="5" t="s">
        <v>219</v>
      </c>
      <c r="D1009" s="4" t="s">
        <v>219</v>
      </c>
      <c r="E1009" s="5" t="s">
        <v>1500</v>
      </c>
      <c r="F1009" s="5" t="s">
        <v>30</v>
      </c>
      <c r="H1009" s="5" t="s">
        <v>30</v>
      </c>
      <c r="K1009" s="5" t="s">
        <v>30</v>
      </c>
      <c r="X1009" s="5" t="s">
        <v>282</v>
      </c>
    </row>
    <row r="1010" spans="1:24">
      <c r="A1010" s="5">
        <v>1008</v>
      </c>
      <c r="B1010" s="4">
        <v>980</v>
      </c>
      <c r="C1010" s="5" t="s">
        <v>1501</v>
      </c>
      <c r="D1010" s="4" t="s">
        <v>104</v>
      </c>
      <c r="E1010" s="5" t="s">
        <v>1502</v>
      </c>
      <c r="F1010" s="5" t="s">
        <v>30</v>
      </c>
      <c r="H1010" s="5" t="s">
        <v>30</v>
      </c>
      <c r="K1010" s="5" t="s">
        <v>30</v>
      </c>
      <c r="X1010" s="5" t="s">
        <v>282</v>
      </c>
    </row>
    <row r="1011" spans="1:24">
      <c r="A1011" s="5">
        <v>1009</v>
      </c>
      <c r="B1011" s="4">
        <v>980</v>
      </c>
      <c r="C1011" s="5" t="s">
        <v>220</v>
      </c>
      <c r="D1011" s="4" t="s">
        <v>220</v>
      </c>
      <c r="E1011" s="5" t="s">
        <v>1503</v>
      </c>
      <c r="F1011" s="5" t="s">
        <v>30</v>
      </c>
      <c r="H1011" s="5" t="s">
        <v>30</v>
      </c>
      <c r="K1011" s="5" t="s">
        <v>30</v>
      </c>
      <c r="X1011" s="5" t="s">
        <v>282</v>
      </c>
    </row>
    <row r="1012" spans="1:24">
      <c r="A1012" s="5">
        <v>1010</v>
      </c>
      <c r="B1012" s="4">
        <v>980</v>
      </c>
      <c r="C1012" s="5" t="s">
        <v>221</v>
      </c>
      <c r="D1012" s="4" t="s">
        <v>221</v>
      </c>
      <c r="E1012" s="5" t="s">
        <v>1504</v>
      </c>
      <c r="F1012" s="5" t="s">
        <v>30</v>
      </c>
      <c r="H1012" s="5" t="s">
        <v>30</v>
      </c>
      <c r="K1012" s="5" t="s">
        <v>30</v>
      </c>
      <c r="X1012" s="5" t="s">
        <v>369</v>
      </c>
    </row>
    <row r="1013" spans="1:24">
      <c r="A1013" s="5">
        <v>1011</v>
      </c>
      <c r="B1013" s="4">
        <v>980</v>
      </c>
      <c r="C1013" s="5" t="s">
        <v>222</v>
      </c>
      <c r="D1013" s="4" t="s">
        <v>222</v>
      </c>
      <c r="E1013" s="5" t="s">
        <v>1505</v>
      </c>
      <c r="F1013" s="5" t="s">
        <v>30</v>
      </c>
      <c r="H1013" s="5" t="s">
        <v>30</v>
      </c>
      <c r="K1013" s="5" t="s">
        <v>30</v>
      </c>
      <c r="X1013" s="5" t="s">
        <v>369</v>
      </c>
    </row>
    <row r="1014" spans="1:24">
      <c r="A1014" s="5">
        <v>1012</v>
      </c>
      <c r="B1014" s="4">
        <v>980</v>
      </c>
      <c r="C1014" s="5" t="s">
        <v>223</v>
      </c>
      <c r="D1014" s="4" t="s">
        <v>223</v>
      </c>
      <c r="E1014" s="5" t="s">
        <v>1506</v>
      </c>
      <c r="F1014" s="5" t="s">
        <v>30</v>
      </c>
      <c r="H1014" s="5" t="s">
        <v>30</v>
      </c>
      <c r="K1014" s="5" t="s">
        <v>30</v>
      </c>
      <c r="X1014" s="5" t="s">
        <v>369</v>
      </c>
    </row>
    <row r="1015" spans="1:24">
      <c r="A1015" s="5">
        <v>1013</v>
      </c>
      <c r="B1015" s="4">
        <v>980</v>
      </c>
      <c r="C1015" s="5" t="s">
        <v>224</v>
      </c>
      <c r="D1015" s="4" t="s">
        <v>224</v>
      </c>
      <c r="E1015" s="5" t="s">
        <v>1507</v>
      </c>
      <c r="F1015" s="5" t="s">
        <v>30</v>
      </c>
      <c r="H1015" s="5" t="s">
        <v>30</v>
      </c>
      <c r="K1015" s="5" t="s">
        <v>30</v>
      </c>
      <c r="X1015" s="5" t="s">
        <v>369</v>
      </c>
    </row>
    <row r="1016" spans="1:24">
      <c r="A1016" s="5">
        <v>1014</v>
      </c>
      <c r="B1016" s="4">
        <v>980</v>
      </c>
      <c r="C1016" s="5" t="s">
        <v>225</v>
      </c>
      <c r="D1016" s="4" t="s">
        <v>225</v>
      </c>
      <c r="E1016" s="5" t="s">
        <v>1508</v>
      </c>
      <c r="F1016" s="5" t="s">
        <v>30</v>
      </c>
      <c r="H1016" s="5" t="s">
        <v>30</v>
      </c>
      <c r="K1016" s="5" t="s">
        <v>30</v>
      </c>
      <c r="U1016" s="5" t="s">
        <v>1509</v>
      </c>
      <c r="W1016" s="5" t="s">
        <v>365</v>
      </c>
      <c r="X1016" s="5" t="s">
        <v>369</v>
      </c>
    </row>
    <row r="1017" spans="1:24">
      <c r="A1017" s="5">
        <v>1015</v>
      </c>
      <c r="B1017" s="4">
        <v>980</v>
      </c>
      <c r="C1017" s="5" t="s">
        <v>1510</v>
      </c>
      <c r="D1017" s="4" t="s">
        <v>48</v>
      </c>
      <c r="E1017" s="5" t="s">
        <v>1511</v>
      </c>
      <c r="F1017" s="5" t="s">
        <v>30</v>
      </c>
      <c r="H1017" s="5" t="s">
        <v>30</v>
      </c>
      <c r="K1017" s="5" t="s">
        <v>30</v>
      </c>
      <c r="U1017" s="5" t="s">
        <v>1512</v>
      </c>
      <c r="W1017" s="5" t="s">
        <v>277</v>
      </c>
      <c r="X1017" s="5" t="s">
        <v>369</v>
      </c>
    </row>
    <row r="1018" spans="1:24">
      <c r="A1018" s="5">
        <v>1016</v>
      </c>
      <c r="B1018" s="4">
        <v>980</v>
      </c>
      <c r="C1018" s="5" t="s">
        <v>226</v>
      </c>
      <c r="D1018" s="4" t="s">
        <v>226</v>
      </c>
      <c r="E1018" s="5" t="s">
        <v>1513</v>
      </c>
      <c r="F1018" s="5" t="s">
        <v>30</v>
      </c>
      <c r="H1018" s="5" t="s">
        <v>30</v>
      </c>
      <c r="K1018" s="5" t="s">
        <v>30</v>
      </c>
      <c r="U1018" s="5" t="s">
        <v>1514</v>
      </c>
      <c r="W1018" s="5" t="s">
        <v>365</v>
      </c>
      <c r="X1018" s="5" t="s">
        <v>369</v>
      </c>
    </row>
    <row r="1019" spans="1:24">
      <c r="A1019" s="5">
        <v>1017</v>
      </c>
      <c r="B1019" s="4">
        <v>980</v>
      </c>
      <c r="C1019" s="5" t="s">
        <v>1515</v>
      </c>
      <c r="D1019" s="4" t="s">
        <v>48</v>
      </c>
      <c r="E1019" s="5" t="s">
        <v>1511</v>
      </c>
      <c r="F1019" s="5" t="s">
        <v>30</v>
      </c>
      <c r="H1019" s="5" t="s">
        <v>30</v>
      </c>
      <c r="K1019" s="5" t="s">
        <v>30</v>
      </c>
      <c r="U1019" s="5" t="s">
        <v>1512</v>
      </c>
      <c r="W1019" s="5" t="s">
        <v>277</v>
      </c>
      <c r="X1019" s="5" t="s">
        <v>369</v>
      </c>
    </row>
    <row r="1020" spans="1:24">
      <c r="A1020" s="5">
        <v>1018</v>
      </c>
      <c r="B1020" s="4">
        <v>980</v>
      </c>
      <c r="C1020" s="5" t="s">
        <v>227</v>
      </c>
      <c r="D1020" s="4" t="s">
        <v>227</v>
      </c>
      <c r="E1020" s="5" t="s">
        <v>1513</v>
      </c>
      <c r="F1020" s="5" t="s">
        <v>30</v>
      </c>
      <c r="H1020" s="5" t="s">
        <v>30</v>
      </c>
      <c r="K1020" s="5" t="s">
        <v>30</v>
      </c>
      <c r="U1020" s="5" t="s">
        <v>1514</v>
      </c>
      <c r="W1020" s="5" t="s">
        <v>365</v>
      </c>
      <c r="X1020" s="5" t="s">
        <v>369</v>
      </c>
    </row>
    <row r="1021" spans="1:24">
      <c r="A1021" s="5">
        <v>1019</v>
      </c>
      <c r="B1021" s="4">
        <v>980</v>
      </c>
      <c r="C1021" s="5" t="s">
        <v>1516</v>
      </c>
      <c r="D1021" s="4" t="s">
        <v>48</v>
      </c>
      <c r="E1021" s="5" t="s">
        <v>1517</v>
      </c>
      <c r="F1021" s="5" t="s">
        <v>30</v>
      </c>
      <c r="H1021" s="5" t="s">
        <v>30</v>
      </c>
      <c r="K1021" s="5" t="s">
        <v>30</v>
      </c>
      <c r="U1021" s="5" t="s">
        <v>1512</v>
      </c>
      <c r="W1021" s="5" t="s">
        <v>277</v>
      </c>
      <c r="X1021" s="5" t="s">
        <v>369</v>
      </c>
    </row>
    <row r="1022" spans="1:24">
      <c r="A1022" s="5">
        <v>1020</v>
      </c>
      <c r="B1022" s="4">
        <v>980</v>
      </c>
      <c r="C1022" s="5" t="s">
        <v>228</v>
      </c>
      <c r="D1022" s="4" t="s">
        <v>228</v>
      </c>
      <c r="E1022" s="5" t="s">
        <v>1518</v>
      </c>
      <c r="F1022" s="5" t="s">
        <v>30</v>
      </c>
      <c r="H1022" s="5" t="s">
        <v>30</v>
      </c>
      <c r="K1022" s="5" t="s">
        <v>30</v>
      </c>
      <c r="U1022" s="5" t="s">
        <v>1514</v>
      </c>
      <c r="W1022" s="5" t="s">
        <v>365</v>
      </c>
      <c r="X1022" s="5" t="s">
        <v>369</v>
      </c>
    </row>
    <row r="1023" spans="1:24">
      <c r="A1023" s="5">
        <v>1021</v>
      </c>
      <c r="B1023" s="4">
        <v>980</v>
      </c>
      <c r="C1023" s="5" t="s">
        <v>1519</v>
      </c>
      <c r="D1023" s="4" t="s">
        <v>48</v>
      </c>
      <c r="E1023" s="5" t="s">
        <v>1520</v>
      </c>
      <c r="F1023" s="5" t="s">
        <v>30</v>
      </c>
      <c r="H1023" s="5" t="s">
        <v>30</v>
      </c>
      <c r="K1023" s="5" t="s">
        <v>30</v>
      </c>
      <c r="U1023" s="5" t="s">
        <v>1512</v>
      </c>
      <c r="W1023" s="5" t="s">
        <v>277</v>
      </c>
      <c r="X1023" s="5" t="s">
        <v>369</v>
      </c>
    </row>
    <row r="1024" spans="1:24">
      <c r="A1024" s="5">
        <v>1022</v>
      </c>
      <c r="B1024" s="4">
        <v>980</v>
      </c>
      <c r="C1024" s="5" t="s">
        <v>229</v>
      </c>
      <c r="D1024" s="4" t="s">
        <v>229</v>
      </c>
      <c r="E1024" s="5" t="s">
        <v>1521</v>
      </c>
      <c r="F1024" s="5" t="s">
        <v>30</v>
      </c>
      <c r="H1024" s="5" t="s">
        <v>30</v>
      </c>
      <c r="K1024" s="5" t="s">
        <v>30</v>
      </c>
      <c r="U1024" s="5" t="s">
        <v>1514</v>
      </c>
      <c r="W1024" s="5" t="s">
        <v>365</v>
      </c>
      <c r="X1024" s="5" t="s">
        <v>369</v>
      </c>
    </row>
    <row r="1025" spans="1:24">
      <c r="B1025" s="4"/>
      <c r="D1025" s="4"/>
    </row>
    <row r="1026" spans="1:24">
      <c r="B1026" s="4"/>
      <c r="D1026" s="4"/>
    </row>
    <row r="1027" spans="1:24">
      <c r="B1027" s="4"/>
      <c r="D1027" s="4"/>
    </row>
    <row r="1028" spans="1:24">
      <c r="B1028" s="4"/>
      <c r="D1028" s="4"/>
    </row>
    <row r="1029" spans="1:24">
      <c r="B1029" s="4"/>
      <c r="D1029" s="4"/>
    </row>
    <row r="1030" spans="1:24">
      <c r="A1030" s="5">
        <v>1028</v>
      </c>
      <c r="B1030" s="4">
        <v>980</v>
      </c>
      <c r="C1030" s="5" t="s">
        <v>1522</v>
      </c>
      <c r="D1030" s="4" t="s">
        <v>48</v>
      </c>
      <c r="E1030" s="5" t="s">
        <v>1523</v>
      </c>
      <c r="F1030" s="5" t="s">
        <v>30</v>
      </c>
      <c r="H1030" s="5" t="s">
        <v>30</v>
      </c>
      <c r="K1030" s="5" t="s">
        <v>30</v>
      </c>
      <c r="U1030" s="5" t="s">
        <v>1524</v>
      </c>
      <c r="W1030" s="5" t="s">
        <v>277</v>
      </c>
      <c r="X1030" s="5" t="s">
        <v>369</v>
      </c>
    </row>
    <row r="1031" spans="1:24">
      <c r="A1031" s="5">
        <v>1029</v>
      </c>
      <c r="B1031" s="4">
        <v>980</v>
      </c>
      <c r="C1031" s="5" t="s">
        <v>1525</v>
      </c>
      <c r="D1031" s="4" t="s">
        <v>28</v>
      </c>
      <c r="E1031" s="5" t="s">
        <v>1526</v>
      </c>
      <c r="F1031" s="5" t="s">
        <v>30</v>
      </c>
      <c r="H1031" s="5" t="s">
        <v>30</v>
      </c>
      <c r="K1031" s="5" t="s">
        <v>30</v>
      </c>
      <c r="U1031" s="5" t="s">
        <v>1527</v>
      </c>
      <c r="W1031" s="5" t="s">
        <v>277</v>
      </c>
      <c r="X1031" s="5" t="s">
        <v>369</v>
      </c>
    </row>
    <row r="1032" spans="1:24">
      <c r="A1032" s="5">
        <v>1030</v>
      </c>
      <c r="B1032" s="4">
        <v>980</v>
      </c>
      <c r="C1032" s="5" t="s">
        <v>1528</v>
      </c>
      <c r="D1032" s="4" t="s">
        <v>28</v>
      </c>
      <c r="E1032" s="5" t="s">
        <v>1529</v>
      </c>
      <c r="F1032" s="5" t="s">
        <v>30</v>
      </c>
      <c r="H1032" s="5" t="s">
        <v>30</v>
      </c>
      <c r="K1032" s="5" t="s">
        <v>30</v>
      </c>
      <c r="U1032" s="5" t="s">
        <v>1530</v>
      </c>
      <c r="W1032" s="5" t="s">
        <v>277</v>
      </c>
      <c r="X1032" s="5" t="s">
        <v>369</v>
      </c>
    </row>
    <row r="1033" spans="1:24">
      <c r="A1033" s="5">
        <v>1031</v>
      </c>
      <c r="B1033" s="4">
        <v>980</v>
      </c>
      <c r="C1033" s="5" t="s">
        <v>1531</v>
      </c>
      <c r="D1033" s="4" t="s">
        <v>28</v>
      </c>
      <c r="E1033" s="5" t="s">
        <v>1532</v>
      </c>
      <c r="F1033" s="5" t="s">
        <v>30</v>
      </c>
      <c r="H1033" s="5" t="s">
        <v>30</v>
      </c>
      <c r="K1033" s="5" t="s">
        <v>30</v>
      </c>
      <c r="U1033" s="5" t="s">
        <v>1533</v>
      </c>
      <c r="W1033" s="5" t="s">
        <v>277</v>
      </c>
      <c r="X1033" s="5" t="s">
        <v>369</v>
      </c>
    </row>
    <row r="1034" spans="1:24">
      <c r="A1034" s="5">
        <v>1032</v>
      </c>
      <c r="B1034" s="4">
        <v>980</v>
      </c>
      <c r="C1034" s="5" t="s">
        <v>1534</v>
      </c>
      <c r="D1034" s="4" t="s">
        <v>28</v>
      </c>
      <c r="E1034" s="5" t="s">
        <v>1535</v>
      </c>
      <c r="F1034" s="5" t="s">
        <v>30</v>
      </c>
      <c r="H1034" s="5" t="s">
        <v>30</v>
      </c>
      <c r="K1034" s="5" t="s">
        <v>30</v>
      </c>
      <c r="U1034" s="5" t="s">
        <v>1536</v>
      </c>
      <c r="W1034" s="5" t="s">
        <v>277</v>
      </c>
      <c r="X1034" s="5" t="s">
        <v>369</v>
      </c>
    </row>
    <row r="1035" spans="1:24">
      <c r="A1035" s="5">
        <v>1033</v>
      </c>
      <c r="B1035" s="4">
        <v>980</v>
      </c>
      <c r="C1035" s="5" t="s">
        <v>1537</v>
      </c>
      <c r="D1035" s="4" t="s">
        <v>28</v>
      </c>
      <c r="E1035" s="5" t="s">
        <v>1538</v>
      </c>
      <c r="F1035" s="5" t="s">
        <v>30</v>
      </c>
      <c r="H1035" s="5" t="s">
        <v>30</v>
      </c>
      <c r="K1035" s="5" t="s">
        <v>30</v>
      </c>
      <c r="U1035" s="5" t="s">
        <v>1539</v>
      </c>
      <c r="W1035" s="5" t="s">
        <v>277</v>
      </c>
      <c r="X1035" s="5" t="s">
        <v>369</v>
      </c>
    </row>
    <row r="1036" spans="1:24">
      <c r="A1036" s="5">
        <v>1034</v>
      </c>
      <c r="B1036" s="4">
        <v>980</v>
      </c>
      <c r="C1036" s="5" t="s">
        <v>1540</v>
      </c>
      <c r="D1036" s="4" t="s">
        <v>48</v>
      </c>
      <c r="E1036" s="5" t="s">
        <v>1541</v>
      </c>
      <c r="F1036" s="5" t="s">
        <v>30</v>
      </c>
      <c r="H1036" s="5" t="s">
        <v>30</v>
      </c>
      <c r="K1036" s="5" t="s">
        <v>30</v>
      </c>
      <c r="U1036" s="5" t="s">
        <v>1542</v>
      </c>
      <c r="W1036" s="5" t="s">
        <v>277</v>
      </c>
      <c r="X1036" s="5" t="s">
        <v>369</v>
      </c>
    </row>
    <row r="1037" spans="1:24">
      <c r="A1037" s="5">
        <v>1035</v>
      </c>
      <c r="B1037" s="4">
        <v>980</v>
      </c>
      <c r="C1037" s="5" t="s">
        <v>1543</v>
      </c>
      <c r="D1037" s="4" t="s">
        <v>48</v>
      </c>
      <c r="E1037" s="5" t="s">
        <v>1544</v>
      </c>
      <c r="F1037" s="5" t="s">
        <v>30</v>
      </c>
      <c r="H1037" s="5" t="s">
        <v>30</v>
      </c>
      <c r="K1037" s="5" t="s">
        <v>30</v>
      </c>
      <c r="U1037" s="5" t="s">
        <v>1545</v>
      </c>
      <c r="W1037" s="5" t="s">
        <v>277</v>
      </c>
      <c r="X1037" s="5" t="s">
        <v>369</v>
      </c>
    </row>
    <row r="1038" spans="1:24">
      <c r="A1038" s="5">
        <v>1036</v>
      </c>
      <c r="B1038" s="4">
        <v>980</v>
      </c>
      <c r="C1038" s="5" t="s">
        <v>1546</v>
      </c>
      <c r="D1038" s="4" t="s">
        <v>48</v>
      </c>
      <c r="E1038" s="5" t="s">
        <v>1547</v>
      </c>
      <c r="F1038" s="5" t="s">
        <v>30</v>
      </c>
      <c r="H1038" s="5" t="s">
        <v>30</v>
      </c>
      <c r="K1038" s="5" t="s">
        <v>30</v>
      </c>
      <c r="U1038" s="5" t="s">
        <v>1548</v>
      </c>
      <c r="W1038" s="5" t="s">
        <v>277</v>
      </c>
      <c r="X1038" s="5" t="s">
        <v>369</v>
      </c>
    </row>
    <row r="1039" spans="1:24">
      <c r="B1039" s="4"/>
      <c r="D1039" s="4"/>
    </row>
    <row r="1040" spans="1:24">
      <c r="B1040" s="4"/>
      <c r="D1040" s="4"/>
    </row>
    <row r="1041" spans="1:24">
      <c r="B1041" s="4"/>
      <c r="D1041" s="4"/>
    </row>
    <row r="1042" spans="1:24">
      <c r="B1042" s="4"/>
      <c r="D1042" s="4"/>
    </row>
    <row r="1043" spans="1:24">
      <c r="B1043" s="4"/>
      <c r="D1043" s="4"/>
    </row>
    <row r="1044" spans="1:24">
      <c r="A1044" s="5">
        <v>1042</v>
      </c>
      <c r="B1044" s="4">
        <v>980</v>
      </c>
      <c r="C1044" s="5" t="s">
        <v>230</v>
      </c>
      <c r="D1044" s="4" t="s">
        <v>230</v>
      </c>
      <c r="E1044" s="5" t="s">
        <v>1549</v>
      </c>
      <c r="F1044" s="5" t="s">
        <v>30</v>
      </c>
      <c r="H1044" s="5" t="s">
        <v>30</v>
      </c>
      <c r="K1044" s="5" t="s">
        <v>30</v>
      </c>
      <c r="X1044" s="5" t="s">
        <v>282</v>
      </c>
    </row>
    <row r="1046" spans="1:24">
      <c r="A1046" s="5">
        <v>1044</v>
      </c>
      <c r="B1046" s="4">
        <v>1043</v>
      </c>
      <c r="C1046" s="5" t="s">
        <v>1550</v>
      </c>
      <c r="D1046" s="4" t="s">
        <v>53</v>
      </c>
      <c r="E1046" s="5" t="s">
        <v>1551</v>
      </c>
      <c r="F1046" s="5" t="s">
        <v>30</v>
      </c>
      <c r="H1046" s="5" t="s">
        <v>30</v>
      </c>
      <c r="K1046" s="5" t="s">
        <v>30</v>
      </c>
      <c r="X1046" s="5" t="s">
        <v>282</v>
      </c>
    </row>
    <row r="1047" spans="1:24">
      <c r="A1047" s="5">
        <v>1045</v>
      </c>
      <c r="B1047" s="4">
        <v>1043</v>
      </c>
      <c r="C1047" s="5" t="s">
        <v>1552</v>
      </c>
      <c r="D1047" s="4" t="s">
        <v>70</v>
      </c>
      <c r="E1047" s="5" t="s">
        <v>1553</v>
      </c>
      <c r="F1047" s="5" t="s">
        <v>30</v>
      </c>
      <c r="H1047" s="5" t="s">
        <v>30</v>
      </c>
      <c r="K1047" s="5" t="s">
        <v>30</v>
      </c>
      <c r="X1047" s="5" t="s">
        <v>282</v>
      </c>
    </row>
    <row r="1048" spans="1:24">
      <c r="A1048" s="5">
        <v>1046</v>
      </c>
      <c r="B1048" s="4">
        <v>1043</v>
      </c>
      <c r="C1048" s="5" t="s">
        <v>1554</v>
      </c>
      <c r="D1048" s="4" t="s">
        <v>70</v>
      </c>
      <c r="E1048" s="5" t="s">
        <v>1555</v>
      </c>
      <c r="F1048" s="5" t="s">
        <v>30</v>
      </c>
      <c r="H1048" s="5" t="s">
        <v>30</v>
      </c>
      <c r="K1048" s="5" t="s">
        <v>30</v>
      </c>
      <c r="X1048" s="5" t="s">
        <v>282</v>
      </c>
    </row>
    <row r="1049" spans="1:24">
      <c r="A1049" s="5">
        <v>1047</v>
      </c>
      <c r="B1049" s="4">
        <v>1043</v>
      </c>
      <c r="C1049" s="5" t="s">
        <v>231</v>
      </c>
      <c r="D1049" s="4" t="s">
        <v>231</v>
      </c>
      <c r="E1049" s="5" t="s">
        <v>1556</v>
      </c>
      <c r="F1049" s="5" t="s">
        <v>30</v>
      </c>
      <c r="H1049" s="5" t="s">
        <v>30</v>
      </c>
      <c r="K1049" s="5" t="s">
        <v>30</v>
      </c>
      <c r="X1049" s="5" t="s">
        <v>282</v>
      </c>
    </row>
    <row r="1050" spans="1:24">
      <c r="A1050" s="5">
        <v>1048</v>
      </c>
      <c r="B1050" s="4">
        <v>1043</v>
      </c>
      <c r="C1050" s="5" t="s">
        <v>1557</v>
      </c>
      <c r="D1050" s="4" t="s">
        <v>36</v>
      </c>
      <c r="E1050" s="5" t="s">
        <v>1558</v>
      </c>
      <c r="F1050" s="5" t="s">
        <v>30</v>
      </c>
      <c r="H1050" s="5" t="s">
        <v>30</v>
      </c>
      <c r="K1050" s="5" t="s">
        <v>30</v>
      </c>
      <c r="X1050" s="5" t="s">
        <v>282</v>
      </c>
    </row>
    <row r="1051" spans="1:24">
      <c r="A1051" s="5">
        <v>1049</v>
      </c>
      <c r="B1051" s="4">
        <v>1043</v>
      </c>
      <c r="C1051" s="5" t="s">
        <v>1559</v>
      </c>
      <c r="D1051" s="4" t="s">
        <v>48</v>
      </c>
      <c r="E1051" s="5" t="s">
        <v>1560</v>
      </c>
      <c r="F1051" s="5" t="s">
        <v>30</v>
      </c>
      <c r="H1051" s="5" t="s">
        <v>30</v>
      </c>
      <c r="K1051" s="5" t="s">
        <v>30</v>
      </c>
      <c r="S1051" s="5" t="s">
        <v>347</v>
      </c>
      <c r="T1051" s="5" t="s">
        <v>354</v>
      </c>
      <c r="X1051" s="5" t="s">
        <v>282</v>
      </c>
    </row>
    <row r="1052" spans="1:24">
      <c r="A1052" s="5">
        <v>1050</v>
      </c>
      <c r="B1052" s="4">
        <v>1043</v>
      </c>
      <c r="C1052" s="5" t="s">
        <v>232</v>
      </c>
      <c r="D1052" s="4" t="s">
        <v>232</v>
      </c>
      <c r="E1052" s="5" t="s">
        <v>1561</v>
      </c>
      <c r="F1052" s="5" t="s">
        <v>30</v>
      </c>
      <c r="H1052" s="5" t="s">
        <v>30</v>
      </c>
      <c r="K1052" s="5" t="s">
        <v>30</v>
      </c>
      <c r="X1052" s="5" t="s">
        <v>282</v>
      </c>
    </row>
    <row r="1053" spans="1:24">
      <c r="A1053" s="5">
        <v>1051</v>
      </c>
      <c r="B1053" s="4">
        <v>1043</v>
      </c>
      <c r="C1053" s="5" t="s">
        <v>233</v>
      </c>
      <c r="D1053" s="4" t="s">
        <v>233</v>
      </c>
      <c r="E1053" s="5" t="s">
        <v>1562</v>
      </c>
      <c r="F1053" s="5" t="s">
        <v>30</v>
      </c>
      <c r="H1053" s="5" t="s">
        <v>30</v>
      </c>
      <c r="K1053" s="5" t="s">
        <v>30</v>
      </c>
      <c r="X1053" s="5" t="s">
        <v>369</v>
      </c>
    </row>
    <row r="1054" spans="1:24">
      <c r="A1054" s="5">
        <v>1052</v>
      </c>
      <c r="B1054" s="4">
        <v>1043</v>
      </c>
      <c r="C1054" s="5" t="s">
        <v>1563</v>
      </c>
      <c r="D1054" s="4" t="s">
        <v>48</v>
      </c>
      <c r="E1054" s="5" t="s">
        <v>1564</v>
      </c>
      <c r="F1054" s="5" t="s">
        <v>30</v>
      </c>
      <c r="H1054" s="5" t="s">
        <v>30</v>
      </c>
      <c r="K1054" s="5" t="s">
        <v>30</v>
      </c>
      <c r="U1054" s="5" t="s">
        <v>1565</v>
      </c>
      <c r="W1054" s="5" t="s">
        <v>277</v>
      </c>
      <c r="X1054" s="5" t="s">
        <v>369</v>
      </c>
    </row>
    <row r="1055" spans="1:24">
      <c r="A1055" s="5">
        <v>1053</v>
      </c>
      <c r="B1055" s="4">
        <v>1043</v>
      </c>
      <c r="C1055" s="5" t="s">
        <v>1566</v>
      </c>
      <c r="D1055" s="4" t="s">
        <v>48</v>
      </c>
      <c r="E1055" s="5" t="s">
        <v>1567</v>
      </c>
      <c r="F1055" s="5" t="s">
        <v>30</v>
      </c>
      <c r="H1055" s="5" t="s">
        <v>30</v>
      </c>
      <c r="K1055" s="5" t="s">
        <v>30</v>
      </c>
      <c r="U1055" s="5" t="s">
        <v>1568</v>
      </c>
      <c r="W1055" s="5" t="s">
        <v>277</v>
      </c>
      <c r="X1055" s="5" t="s">
        <v>369</v>
      </c>
    </row>
    <row r="1056" spans="1:24">
      <c r="B1056" s="4"/>
      <c r="D1056" s="4"/>
    </row>
    <row r="1057" spans="2:4">
      <c r="B1057" s="4"/>
      <c r="D1057" s="4"/>
    </row>
    <row r="1058" spans="2:4">
      <c r="B1058" s="4"/>
      <c r="D1058" s="4"/>
    </row>
    <row r="1059" spans="2:4">
      <c r="B1059" s="4"/>
      <c r="D1059" s="4"/>
    </row>
    <row r="1060" spans="2:4">
      <c r="B1060" s="4"/>
      <c r="D1060" s="4"/>
    </row>
    <row r="1061" spans="2:4">
      <c r="B1061" s="4"/>
      <c r="D1061" s="4"/>
    </row>
    <row r="1062" spans="2:4">
      <c r="B1062" s="4"/>
      <c r="D1062" s="4"/>
    </row>
    <row r="1063" spans="2:4">
      <c r="B1063" s="4"/>
      <c r="D1063" s="4"/>
    </row>
    <row r="1064" spans="2:4">
      <c r="B1064" s="4"/>
      <c r="D1064" s="4"/>
    </row>
    <row r="1065" spans="2:4">
      <c r="B1065" s="4"/>
      <c r="D1065" s="4"/>
    </row>
    <row r="1066" spans="2:4">
      <c r="B1066" s="4"/>
      <c r="D1066" s="4"/>
    </row>
    <row r="1067" spans="2:4">
      <c r="B1067" s="4"/>
      <c r="D1067" s="4"/>
    </row>
    <row r="1068" spans="2:4">
      <c r="B1068" s="4"/>
      <c r="D1068" s="4"/>
    </row>
    <row r="1069" spans="2:4">
      <c r="B1069" s="4"/>
      <c r="D1069" s="4"/>
    </row>
    <row r="1070" spans="2:4">
      <c r="B1070" s="4"/>
      <c r="D1070" s="4"/>
    </row>
    <row r="1071" spans="2:4">
      <c r="B1071" s="4"/>
      <c r="D1071" s="4"/>
    </row>
    <row r="1072" spans="2:4">
      <c r="B1072" s="4"/>
      <c r="D1072" s="4"/>
    </row>
    <row r="1073" spans="1:24">
      <c r="B1073" s="4"/>
      <c r="D1073" s="4"/>
    </row>
    <row r="1074" spans="1:24">
      <c r="B1074" s="4"/>
      <c r="D1074" s="4"/>
    </row>
    <row r="1075" spans="1:24">
      <c r="B1075" s="4"/>
      <c r="D1075" s="4"/>
    </row>
    <row r="1076" spans="1:24">
      <c r="B1076" s="4"/>
      <c r="D1076" s="4"/>
    </row>
    <row r="1078" spans="1:24">
      <c r="A1078" s="5">
        <v>1076</v>
      </c>
      <c r="B1078" s="4">
        <v>1075</v>
      </c>
      <c r="C1078" s="5" t="s">
        <v>1569</v>
      </c>
      <c r="D1078" s="4" t="s">
        <v>73</v>
      </c>
      <c r="E1078" s="5" t="s">
        <v>1570</v>
      </c>
      <c r="F1078" s="5" t="s">
        <v>30</v>
      </c>
      <c r="H1078" s="5" t="s">
        <v>30</v>
      </c>
      <c r="K1078" s="5" t="s">
        <v>30</v>
      </c>
      <c r="X1078" s="5" t="s">
        <v>282</v>
      </c>
    </row>
    <row r="1079" spans="1:24">
      <c r="A1079" s="5">
        <v>1077</v>
      </c>
      <c r="B1079" s="4">
        <v>1075</v>
      </c>
      <c r="C1079" s="5" t="s">
        <v>1571</v>
      </c>
      <c r="D1079" s="4" t="s">
        <v>48</v>
      </c>
      <c r="E1079" s="5" t="s">
        <v>1572</v>
      </c>
      <c r="F1079" s="5" t="s">
        <v>30</v>
      </c>
      <c r="H1079" s="5" t="s">
        <v>30</v>
      </c>
      <c r="K1079" s="5" t="s">
        <v>30</v>
      </c>
      <c r="U1079" s="5" t="s">
        <v>1573</v>
      </c>
      <c r="W1079" s="5" t="s">
        <v>277</v>
      </c>
      <c r="X1079" s="5" t="s">
        <v>369</v>
      </c>
    </row>
    <row r="1080" spans="1:24">
      <c r="A1080" s="5">
        <v>1078</v>
      </c>
      <c r="B1080" s="4">
        <v>1075</v>
      </c>
      <c r="C1080" s="5" t="s">
        <v>1574</v>
      </c>
      <c r="D1080" s="4" t="s">
        <v>48</v>
      </c>
      <c r="E1080" s="5" t="s">
        <v>1575</v>
      </c>
      <c r="F1080" s="5" t="s">
        <v>30</v>
      </c>
      <c r="H1080" s="5" t="s">
        <v>30</v>
      </c>
      <c r="K1080" s="5" t="s">
        <v>30</v>
      </c>
      <c r="U1080" s="5" t="s">
        <v>1576</v>
      </c>
      <c r="W1080" s="5" t="s">
        <v>277</v>
      </c>
      <c r="X1080" s="5" t="s">
        <v>369</v>
      </c>
    </row>
    <row r="1081" spans="1:24">
      <c r="A1081" s="5">
        <v>1079</v>
      </c>
      <c r="B1081" s="4">
        <v>1075</v>
      </c>
      <c r="C1081" s="5" t="s">
        <v>1577</v>
      </c>
      <c r="D1081" s="4" t="s">
        <v>48</v>
      </c>
      <c r="E1081" s="5" t="s">
        <v>1578</v>
      </c>
      <c r="F1081" s="5" t="s">
        <v>30</v>
      </c>
      <c r="H1081" s="5" t="s">
        <v>30</v>
      </c>
      <c r="K1081" s="5" t="s">
        <v>30</v>
      </c>
      <c r="U1081" s="5" t="s">
        <v>1579</v>
      </c>
      <c r="W1081" s="5" t="s">
        <v>277</v>
      </c>
      <c r="X1081" s="5" t="s">
        <v>369</v>
      </c>
    </row>
    <row r="1082" spans="1:24">
      <c r="A1082" s="5">
        <v>1080</v>
      </c>
      <c r="B1082" s="4">
        <v>1075</v>
      </c>
      <c r="C1082" s="5" t="s">
        <v>1580</v>
      </c>
      <c r="D1082" s="4" t="s">
        <v>48</v>
      </c>
      <c r="E1082" s="5" t="s">
        <v>1581</v>
      </c>
      <c r="F1082" s="5" t="s">
        <v>30</v>
      </c>
      <c r="H1082" s="5" t="s">
        <v>30</v>
      </c>
      <c r="K1082" s="5" t="s">
        <v>30</v>
      </c>
      <c r="U1082" s="5" t="s">
        <v>1582</v>
      </c>
      <c r="W1082" s="5" t="s">
        <v>277</v>
      </c>
      <c r="X1082" s="5" t="s">
        <v>369</v>
      </c>
    </row>
    <row r="1084" spans="1:24">
      <c r="A1084" s="5">
        <v>1082</v>
      </c>
      <c r="B1084" s="4">
        <v>1081</v>
      </c>
      <c r="C1084" s="5" t="s">
        <v>1583</v>
      </c>
      <c r="D1084" s="4" t="s">
        <v>33</v>
      </c>
      <c r="E1084" s="5" t="s">
        <v>1584</v>
      </c>
      <c r="F1084" s="5" t="s">
        <v>30</v>
      </c>
      <c r="H1084" s="5" t="s">
        <v>30</v>
      </c>
      <c r="K1084" s="5" t="s">
        <v>30</v>
      </c>
      <c r="X1084" s="5" t="s">
        <v>369</v>
      </c>
    </row>
    <row r="1085" spans="1:24">
      <c r="A1085" s="5">
        <v>1083</v>
      </c>
      <c r="B1085" s="4">
        <v>1081</v>
      </c>
      <c r="C1085" s="5" t="s">
        <v>234</v>
      </c>
      <c r="D1085" s="4" t="s">
        <v>234</v>
      </c>
      <c r="E1085" s="5" t="s">
        <v>1585</v>
      </c>
      <c r="F1085" s="5" t="s">
        <v>30</v>
      </c>
      <c r="H1085" s="5" t="s">
        <v>30</v>
      </c>
      <c r="K1085" s="5" t="s">
        <v>30</v>
      </c>
      <c r="U1085" s="5" t="s">
        <v>1586</v>
      </c>
      <c r="W1085" s="5" t="s">
        <v>365</v>
      </c>
      <c r="X1085" s="5" t="s">
        <v>369</v>
      </c>
    </row>
    <row r="1086" spans="1:24">
      <c r="A1086" s="5">
        <v>1084</v>
      </c>
      <c r="B1086" s="4">
        <v>1081</v>
      </c>
      <c r="C1086" s="5" t="s">
        <v>235</v>
      </c>
      <c r="D1086" s="4" t="s">
        <v>235</v>
      </c>
      <c r="E1086" s="5" t="s">
        <v>1587</v>
      </c>
      <c r="F1086" s="5" t="s">
        <v>30</v>
      </c>
      <c r="H1086" s="5" t="s">
        <v>30</v>
      </c>
      <c r="K1086" s="5" t="s">
        <v>30</v>
      </c>
      <c r="U1086" s="5" t="s">
        <v>1588</v>
      </c>
      <c r="W1086" s="5" t="s">
        <v>365</v>
      </c>
      <c r="X1086" s="5" t="s">
        <v>369</v>
      </c>
    </row>
    <row r="1087" spans="1:24">
      <c r="B1087" s="4"/>
      <c r="D1087" s="4"/>
    </row>
    <row r="1088" spans="1:24">
      <c r="B1088" s="4"/>
      <c r="D1088" s="4"/>
    </row>
    <row r="1089" spans="1:24">
      <c r="B1089" s="4"/>
      <c r="D1089" s="4"/>
    </row>
    <row r="1091" spans="1:24">
      <c r="A1091" s="5">
        <v>1089</v>
      </c>
      <c r="B1091" s="4">
        <v>1088</v>
      </c>
      <c r="C1091" s="5" t="s">
        <v>1589</v>
      </c>
      <c r="D1091" s="4" t="s">
        <v>36</v>
      </c>
      <c r="E1091" s="5" t="s">
        <v>1590</v>
      </c>
      <c r="F1091" s="5" t="s">
        <v>30</v>
      </c>
      <c r="H1091" s="5" t="s">
        <v>30</v>
      </c>
      <c r="K1091" s="5" t="s">
        <v>30</v>
      </c>
      <c r="X1091" s="5" t="s">
        <v>282</v>
      </c>
    </row>
    <row r="1092" spans="1:24">
      <c r="A1092" s="5">
        <v>1090</v>
      </c>
      <c r="B1092" s="4">
        <v>1088</v>
      </c>
      <c r="C1092" s="5" t="s">
        <v>1591</v>
      </c>
      <c r="D1092" s="4" t="s">
        <v>53</v>
      </c>
      <c r="E1092" s="5" t="s">
        <v>1592</v>
      </c>
      <c r="F1092" s="5" t="s">
        <v>30</v>
      </c>
      <c r="H1092" s="5" t="s">
        <v>30</v>
      </c>
      <c r="K1092" s="5" t="s">
        <v>30</v>
      </c>
      <c r="X1092" s="5" t="s">
        <v>282</v>
      </c>
    </row>
    <row r="1093" spans="1:24">
      <c r="A1093" s="5">
        <v>1091</v>
      </c>
      <c r="B1093" s="4">
        <v>1088</v>
      </c>
      <c r="C1093" s="5" t="s">
        <v>1593</v>
      </c>
      <c r="D1093" s="4" t="s">
        <v>97</v>
      </c>
      <c r="E1093" s="5" t="s">
        <v>1594</v>
      </c>
      <c r="F1093" s="5" t="s">
        <v>30</v>
      </c>
      <c r="H1093" s="5" t="s">
        <v>30</v>
      </c>
      <c r="K1093" s="5" t="s">
        <v>30</v>
      </c>
      <c r="X1093" s="5" t="s">
        <v>282</v>
      </c>
    </row>
    <row r="1094" spans="1:24">
      <c r="A1094" s="5">
        <v>1092</v>
      </c>
      <c r="B1094" s="4">
        <v>1088</v>
      </c>
      <c r="C1094" s="5" t="s">
        <v>1595</v>
      </c>
      <c r="D1094" s="4" t="s">
        <v>236</v>
      </c>
      <c r="E1094" s="5" t="s">
        <v>1596</v>
      </c>
      <c r="F1094" s="5" t="s">
        <v>30</v>
      </c>
      <c r="H1094" s="5" t="s">
        <v>30</v>
      </c>
      <c r="K1094" s="5" t="s">
        <v>30</v>
      </c>
      <c r="X1094" s="5" t="s">
        <v>282</v>
      </c>
    </row>
    <row r="1095" spans="1:24">
      <c r="A1095" s="5">
        <v>1093</v>
      </c>
      <c r="B1095" s="4">
        <v>1088</v>
      </c>
      <c r="C1095" s="5" t="s">
        <v>1597</v>
      </c>
      <c r="D1095" s="4" t="s">
        <v>48</v>
      </c>
      <c r="E1095" s="5" t="s">
        <v>1598</v>
      </c>
      <c r="F1095" s="5" t="s">
        <v>30</v>
      </c>
      <c r="H1095" s="5" t="s">
        <v>30</v>
      </c>
      <c r="K1095" s="5" t="s">
        <v>30</v>
      </c>
      <c r="S1095" s="5" t="s">
        <v>347</v>
      </c>
      <c r="T1095" s="5" t="s">
        <v>348</v>
      </c>
      <c r="X1095" s="5" t="s">
        <v>282</v>
      </c>
    </row>
    <row r="1098" spans="1:24">
      <c r="A1098" s="5">
        <v>1096</v>
      </c>
      <c r="B1098" s="4">
        <v>1095</v>
      </c>
      <c r="C1098" s="5" t="s">
        <v>1599</v>
      </c>
      <c r="D1098" s="4" t="s">
        <v>97</v>
      </c>
      <c r="E1098" s="5" t="s">
        <v>1600</v>
      </c>
      <c r="F1098" s="5" t="s">
        <v>30</v>
      </c>
      <c r="H1098" s="5" t="s">
        <v>30</v>
      </c>
      <c r="K1098" s="5" t="s">
        <v>30</v>
      </c>
      <c r="U1098" s="5" t="s">
        <v>1601</v>
      </c>
      <c r="W1098" s="5" t="s">
        <v>277</v>
      </c>
      <c r="X1098" s="5" t="s">
        <v>369</v>
      </c>
    </row>
    <row r="1099" spans="1:24">
      <c r="A1099" s="5">
        <v>1097</v>
      </c>
      <c r="B1099" s="4">
        <v>1095</v>
      </c>
      <c r="C1099" s="5" t="s">
        <v>237</v>
      </c>
      <c r="D1099" s="4" t="s">
        <v>237</v>
      </c>
      <c r="E1099" s="5" t="s">
        <v>1602</v>
      </c>
      <c r="F1099" s="5" t="s">
        <v>30</v>
      </c>
      <c r="H1099" s="5" t="s">
        <v>30</v>
      </c>
      <c r="K1099" s="5" t="s">
        <v>30</v>
      </c>
      <c r="U1099" s="5" t="s">
        <v>1603</v>
      </c>
      <c r="W1099" s="5" t="s">
        <v>365</v>
      </c>
      <c r="X1099" s="5" t="s">
        <v>369</v>
      </c>
    </row>
    <row r="1100" spans="1:24">
      <c r="A1100" s="5">
        <v>1098</v>
      </c>
      <c r="B1100" s="4">
        <v>1095</v>
      </c>
      <c r="C1100" s="5" t="s">
        <v>1604</v>
      </c>
      <c r="D1100" s="4" t="s">
        <v>97</v>
      </c>
      <c r="E1100" s="5" t="s">
        <v>1600</v>
      </c>
      <c r="F1100" s="5" t="s">
        <v>30</v>
      </c>
      <c r="H1100" s="5" t="s">
        <v>30</v>
      </c>
      <c r="K1100" s="5" t="s">
        <v>30</v>
      </c>
      <c r="U1100" s="5" t="s">
        <v>1601</v>
      </c>
      <c r="W1100" s="5" t="s">
        <v>277</v>
      </c>
      <c r="X1100" s="5" t="s">
        <v>369</v>
      </c>
    </row>
    <row r="1101" spans="1:24">
      <c r="A1101" s="5">
        <v>1099</v>
      </c>
      <c r="B1101" s="4">
        <v>1095</v>
      </c>
      <c r="C1101" s="5" t="s">
        <v>238</v>
      </c>
      <c r="D1101" s="4" t="s">
        <v>238</v>
      </c>
      <c r="E1101" s="5" t="s">
        <v>1602</v>
      </c>
      <c r="F1101" s="5" t="s">
        <v>30</v>
      </c>
      <c r="H1101" s="5" t="s">
        <v>30</v>
      </c>
      <c r="K1101" s="5" t="s">
        <v>30</v>
      </c>
      <c r="U1101" s="5" t="s">
        <v>1603</v>
      </c>
      <c r="W1101" s="5" t="s">
        <v>365</v>
      </c>
      <c r="X1101" s="5" t="s">
        <v>369</v>
      </c>
    </row>
    <row r="1102" spans="1:24">
      <c r="A1102" s="5">
        <v>1100</v>
      </c>
      <c r="B1102" s="4">
        <v>1095</v>
      </c>
      <c r="C1102" s="5" t="s">
        <v>1605</v>
      </c>
      <c r="D1102" s="4" t="s">
        <v>97</v>
      </c>
      <c r="E1102" s="5" t="s">
        <v>1600</v>
      </c>
      <c r="F1102" s="5" t="s">
        <v>30</v>
      </c>
      <c r="H1102" s="5" t="s">
        <v>30</v>
      </c>
      <c r="K1102" s="5" t="s">
        <v>30</v>
      </c>
      <c r="U1102" s="5" t="s">
        <v>1601</v>
      </c>
      <c r="W1102" s="5" t="s">
        <v>277</v>
      </c>
      <c r="X1102" s="5" t="s">
        <v>369</v>
      </c>
    </row>
    <row r="1103" spans="1:24">
      <c r="A1103" s="5">
        <v>1101</v>
      </c>
      <c r="B1103" s="4">
        <v>1095</v>
      </c>
      <c r="C1103" s="5" t="s">
        <v>239</v>
      </c>
      <c r="D1103" s="4" t="s">
        <v>239</v>
      </c>
      <c r="E1103" s="5" t="s">
        <v>1606</v>
      </c>
      <c r="F1103" s="5" t="s">
        <v>30</v>
      </c>
      <c r="H1103" s="5" t="s">
        <v>30</v>
      </c>
      <c r="K1103" s="5" t="s">
        <v>30</v>
      </c>
      <c r="U1103" s="5" t="s">
        <v>1603</v>
      </c>
      <c r="W1103" s="5" t="s">
        <v>365</v>
      </c>
      <c r="X1103" s="5" t="s">
        <v>369</v>
      </c>
    </row>
    <row r="1104" spans="1:24">
      <c r="B1104" s="4"/>
      <c r="D1104" s="4"/>
    </row>
  </sheetData>
  <autoFilter ref="A2:X1105"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4" location="Elements!C8" display="6" xr:uid="{00000000-0004-0000-0100-000005000000}"/>
    <hyperlink ref="B15" location="Elements!C8" display="6" xr:uid="{00000000-0004-0000-0100-000006000000}"/>
    <hyperlink ref="B16" location="Elements!C15" display="13" xr:uid="{00000000-0004-0000-0100-000007000000}"/>
    <hyperlink ref="B17" location="Elements!C15" display="13" xr:uid="{00000000-0004-0000-0100-000008000000}"/>
    <hyperlink ref="B18" location="Elements!C15" display="13" xr:uid="{00000000-0004-0000-0100-000009000000}"/>
    <hyperlink ref="B19" location="Elements!C8" display="6" xr:uid="{00000000-0004-0000-0100-00000A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48" location="Elements!C8" display="6" xr:uid="{00000000-0004-0000-0100-000027000000}"/>
    <hyperlink ref="B49" location="Elements!C8" display="6" xr:uid="{00000000-0004-0000-0100-000028000000}"/>
    <hyperlink ref="B50" location="Elements!C8" display="6" xr:uid="{00000000-0004-0000-0100-000029000000}"/>
    <hyperlink ref="B51" location="Elements!C8" display="6" xr:uid="{00000000-0004-0000-0100-00002A000000}"/>
    <hyperlink ref="B52" location="Elements!C8" display="6" xr:uid="{00000000-0004-0000-0100-00002B000000}"/>
    <hyperlink ref="B61" location="Elements!C8" display="6" xr:uid="{00000000-0004-0000-0100-000034000000}"/>
    <hyperlink ref="B62" location="Elements!C8" display="6" xr:uid="{00000000-0004-0000-0100-000035000000}"/>
    <hyperlink ref="B63" location="Elements!C8" display="6" xr:uid="{00000000-0004-0000-0100-000036000000}"/>
    <hyperlink ref="B64" location="Elements!C8" display="6" xr:uid="{00000000-0004-0000-0100-000037000000}"/>
    <hyperlink ref="B65" location="Elements!C8" display="6" xr:uid="{00000000-0004-0000-0100-000038000000}"/>
    <hyperlink ref="B66" location="Elements!C8" display="6" xr:uid="{00000000-0004-0000-0100-000039000000}"/>
    <hyperlink ref="B67" location="Elements!C8" display="6" xr:uid="{00000000-0004-0000-0100-00003A000000}"/>
    <hyperlink ref="B68" location="Elements!C8" display="6" xr:uid="{00000000-0004-0000-0100-00003B000000}"/>
    <hyperlink ref="B70" location="Elements!C8" display="6" xr:uid="{00000000-0004-0000-0100-00003D000000}"/>
    <hyperlink ref="B71" location="Elements!C8" display="6" xr:uid="{00000000-0004-0000-0100-00003E000000}"/>
    <hyperlink ref="B72" location="Elements!C8" display="6" xr:uid="{00000000-0004-0000-0100-00003F000000}"/>
    <hyperlink ref="B73" location="Elements!C8" display="6" xr:uid="{00000000-0004-0000-0100-000040000000}"/>
    <hyperlink ref="B74" location="Elements!C8" display="6" xr:uid="{00000000-0004-0000-0100-000041000000}"/>
    <hyperlink ref="B75" location="Elements!C8" display="6" xr:uid="{00000000-0004-0000-0100-000042000000}"/>
    <hyperlink ref="B76" location="Elements!C8" display="6" xr:uid="{00000000-0004-0000-0100-000043000000}"/>
    <hyperlink ref="B77" location="Elements!C8" display="6" xr:uid="{00000000-0004-0000-0100-000044000000}"/>
    <hyperlink ref="B78" location="Elements!C8" display="6" xr:uid="{00000000-0004-0000-0100-000045000000}"/>
    <hyperlink ref="B79" location="Elements!C8" display="6" xr:uid="{00000000-0004-0000-0100-000046000000}"/>
    <hyperlink ref="B80" location="Elements!C8" display="6" xr:uid="{00000000-0004-0000-0100-000047000000}"/>
    <hyperlink ref="B81" location="Elements!C8" display="6" xr:uid="{00000000-0004-0000-0100-000048000000}"/>
    <hyperlink ref="B82" location="Elements!C8" display="6" xr:uid="{00000000-0004-0000-0100-000049000000}"/>
    <hyperlink ref="B83" location="Elements!C8" display="6" xr:uid="{00000000-0004-0000-0100-00004A000000}"/>
    <hyperlink ref="B144" location="Elements!C8" display="6" xr:uid="{00000000-0004-0000-0100-000087000000}"/>
    <hyperlink ref="B145" location="Elements!C8" display="6" xr:uid="{00000000-0004-0000-0100-000088000000}"/>
    <hyperlink ref="B146" location="Elements!C8" display="6" xr:uid="{00000000-0004-0000-0100-000089000000}"/>
    <hyperlink ref="B170" location="Elements!C169" display="167" xr:uid="{00000000-0004-0000-0100-0000A0000000}"/>
    <hyperlink ref="B171" location="Elements!C169" display="167" xr:uid="{00000000-0004-0000-0100-0000A1000000}"/>
    <hyperlink ref="B172" location="Elements!C169" display="167" xr:uid="{00000000-0004-0000-0100-0000A2000000}"/>
    <hyperlink ref="B173" location="Elements!C169" display="167" xr:uid="{00000000-0004-0000-0100-0000A3000000}"/>
    <hyperlink ref="B174" location="Elements!C169" display="167" xr:uid="{00000000-0004-0000-0100-0000A4000000}"/>
    <hyperlink ref="B175" location="Elements!C169" display="167" xr:uid="{00000000-0004-0000-0100-0000A5000000}"/>
    <hyperlink ref="B177" location="Elements!C169" display="167" xr:uid="{00000000-0004-0000-0100-0000A7000000}"/>
    <hyperlink ref="B178" location="Elements!C169" display="167" xr:uid="{00000000-0004-0000-0100-0000A8000000}"/>
    <hyperlink ref="B186" location="Elements!C185" display="183" xr:uid="{00000000-0004-0000-0100-0000AF000000}"/>
    <hyperlink ref="B187" location="Elements!C185" display="183" xr:uid="{00000000-0004-0000-0100-0000B0000000}"/>
    <hyperlink ref="B188" location="Elements!C185" display="183" xr:uid="{00000000-0004-0000-0100-0000B1000000}"/>
    <hyperlink ref="B189" location="Elements!C185" display="183" xr:uid="{00000000-0004-0000-0100-0000B2000000}"/>
    <hyperlink ref="B190" location="Elements!C185" display="183" xr:uid="{00000000-0004-0000-0100-0000B3000000}"/>
    <hyperlink ref="B191" location="Elements!C185" display="183" xr:uid="{00000000-0004-0000-0100-0000B4000000}"/>
    <hyperlink ref="B192" location="Elements!C185" display="183" xr:uid="{00000000-0004-0000-0100-0000B5000000}"/>
    <hyperlink ref="B193" location="Elements!C185" display="183" xr:uid="{00000000-0004-0000-0100-0000B6000000}"/>
    <hyperlink ref="B194" location="Elements!C185" display="183" xr:uid="{00000000-0004-0000-0100-0000B7000000}"/>
    <hyperlink ref="B195" location="Elements!C185" display="183" xr:uid="{00000000-0004-0000-0100-0000B8000000}"/>
    <hyperlink ref="B196" location="Elements!C185" display="183" xr:uid="{00000000-0004-0000-0100-0000B9000000}"/>
    <hyperlink ref="B197" location="Elements!C185" display="183" xr:uid="{00000000-0004-0000-0100-0000BA000000}"/>
    <hyperlink ref="B198" location="Elements!C185" display="183" xr:uid="{00000000-0004-0000-0100-0000BB000000}"/>
    <hyperlink ref="B199" location="Elements!C198" display="196" xr:uid="{00000000-0004-0000-0100-0000BC000000}"/>
    <hyperlink ref="B200" location="Elements!C185" display="183" xr:uid="{00000000-0004-0000-0100-0000BD000000}"/>
    <hyperlink ref="B201" location="Elements!C185" display="183" xr:uid="{00000000-0004-0000-0100-0000BE000000}"/>
    <hyperlink ref="B203" location="Elements!C185" display="183" xr:uid="{00000000-0004-0000-0100-0000C0000000}"/>
    <hyperlink ref="B204" location="Elements!C185" display="183" xr:uid="{00000000-0004-0000-0100-0000C1000000}"/>
    <hyperlink ref="B205" location="Elements!C185" display="183" xr:uid="{00000000-0004-0000-0100-0000C2000000}"/>
    <hyperlink ref="B206" location="Elements!C185" display="183" xr:uid="{00000000-0004-0000-0100-0000C3000000}"/>
    <hyperlink ref="B207" location="Elements!C185" display="183" xr:uid="{00000000-0004-0000-0100-0000C4000000}"/>
    <hyperlink ref="B208" location="Elements!C185" display="183" xr:uid="{00000000-0004-0000-0100-0000C5000000}"/>
    <hyperlink ref="B209" location="Elements!C185" display="183" xr:uid="{00000000-0004-0000-0100-0000C6000000}"/>
    <hyperlink ref="B210" location="Elements!C185" display="183" xr:uid="{00000000-0004-0000-0100-0000C7000000}"/>
    <hyperlink ref="B211" location="Elements!C185" display="183" xr:uid="{00000000-0004-0000-0100-0000C8000000}"/>
    <hyperlink ref="B212" location="Elements!C185" display="183" xr:uid="{00000000-0004-0000-0100-0000C9000000}"/>
    <hyperlink ref="B213" location="Elements!C185" display="183" xr:uid="{00000000-0004-0000-0100-0000CA000000}"/>
    <hyperlink ref="B214" location="Elements!C185" display="183" xr:uid="{00000000-0004-0000-0100-0000CB000000}"/>
    <hyperlink ref="B215" location="Elements!C185" display="183" xr:uid="{00000000-0004-0000-0100-0000CC000000}"/>
    <hyperlink ref="B217" location="Elements!C185" display="183" xr:uid="{00000000-0004-0000-0100-0000CE000000}"/>
    <hyperlink ref="B218" location="Elements!C185" display="183" xr:uid="{00000000-0004-0000-0100-0000CF000000}"/>
    <hyperlink ref="B219" location="Elements!C185" display="183" xr:uid="{00000000-0004-0000-0100-0000D0000000}"/>
    <hyperlink ref="B220" location="Elements!C185" display="183" xr:uid="{00000000-0004-0000-0100-0000D1000000}"/>
    <hyperlink ref="B221" location="Elements!C185" display="183" xr:uid="{00000000-0004-0000-0100-0000D2000000}"/>
    <hyperlink ref="B222" location="Elements!C185" display="183" xr:uid="{00000000-0004-0000-0100-0000D3000000}"/>
    <hyperlink ref="B223" location="Elements!C185" display="183" xr:uid="{00000000-0004-0000-0100-0000D4000000}"/>
    <hyperlink ref="B224" location="Elements!C185" display="183" xr:uid="{00000000-0004-0000-0100-0000D5000000}"/>
    <hyperlink ref="B225" location="Elements!C185" display="183" xr:uid="{00000000-0004-0000-0100-0000D6000000}"/>
    <hyperlink ref="B226" location="Elements!C185" display="183" xr:uid="{00000000-0004-0000-0100-0000D7000000}"/>
    <hyperlink ref="B227" location="Elements!C185" display="183" xr:uid="{00000000-0004-0000-0100-0000D8000000}"/>
    <hyperlink ref="B228" location="Elements!C185" display="183" xr:uid="{00000000-0004-0000-0100-0000D9000000}"/>
    <hyperlink ref="B231" location="Elements!C185" display="183" xr:uid="{00000000-0004-0000-0100-0000DC000000}"/>
    <hyperlink ref="B232" location="Elements!C185" display="183" xr:uid="{00000000-0004-0000-0100-0000DD000000}"/>
    <hyperlink ref="B233" location="Elements!C185" display="183" xr:uid="{00000000-0004-0000-0100-0000DE000000}"/>
    <hyperlink ref="B234" location="Elements!C185" display="183" xr:uid="{00000000-0004-0000-0100-0000DF000000}"/>
    <hyperlink ref="B235" location="Elements!C185" display="183" xr:uid="{00000000-0004-0000-0100-0000E0000000}"/>
    <hyperlink ref="B236" location="Elements!C185" display="183" xr:uid="{00000000-0004-0000-0100-0000E1000000}"/>
    <hyperlink ref="B239" location="Elements!C185" display="183" xr:uid="{00000000-0004-0000-0100-0000E4000000}"/>
    <hyperlink ref="B240" location="Elements!C185" display="183" xr:uid="{00000000-0004-0000-0100-0000E5000000}"/>
    <hyperlink ref="B250" location="Elements!C185" display="183" xr:uid="{00000000-0004-0000-0100-0000EF000000}"/>
    <hyperlink ref="B264" location="Elements!C185" display="183" xr:uid="{00000000-0004-0000-0100-0000FD000000}"/>
    <hyperlink ref="B265" location="Elements!C185" display="183" xr:uid="{00000000-0004-0000-0100-0000FE000000}"/>
    <hyperlink ref="B266" location="Elements!C185" display="183" xr:uid="{00000000-0004-0000-0100-0000FF000000}"/>
    <hyperlink ref="B267" location="Elements!C185" display="183" xr:uid="{00000000-0004-0000-0100-000000010000}"/>
    <hyperlink ref="B268" location="Elements!C185" display="183" xr:uid="{00000000-0004-0000-0100-000001010000}"/>
    <hyperlink ref="B269" location="Elements!C185" display="183" xr:uid="{00000000-0004-0000-0100-000002010000}"/>
    <hyperlink ref="B270" location="Elements!C185" display="183" xr:uid="{00000000-0004-0000-0100-000003010000}"/>
    <hyperlink ref="B275" location="Elements!C185" display="183" xr:uid="{00000000-0004-0000-0100-000008010000}"/>
    <hyperlink ref="B283" location="Elements!C282" display="280" xr:uid="{00000000-0004-0000-0100-00000F010000}"/>
    <hyperlink ref="B284" location="Elements!C282" display="280" xr:uid="{00000000-0004-0000-0100-000010010000}"/>
    <hyperlink ref="B285" location="Elements!C282" display="280" xr:uid="{00000000-0004-0000-0100-000011010000}"/>
    <hyperlink ref="B286" location="Elements!C282" display="280" xr:uid="{00000000-0004-0000-0100-000012010000}"/>
    <hyperlink ref="B287" location="Elements!C282" display="280" xr:uid="{00000000-0004-0000-0100-000013010000}"/>
    <hyperlink ref="B288" location="Elements!C282" display="280" xr:uid="{00000000-0004-0000-0100-000014010000}"/>
    <hyperlink ref="B289" location="Elements!C282" display="280" xr:uid="{00000000-0004-0000-0100-000015010000}"/>
    <hyperlink ref="B290" location="Elements!C282" display="280" xr:uid="{00000000-0004-0000-0100-000016010000}"/>
    <hyperlink ref="B291" location="Elements!C282" display="280" xr:uid="{00000000-0004-0000-0100-000017010000}"/>
    <hyperlink ref="B292" location="Elements!C282" display="280" xr:uid="{00000000-0004-0000-0100-000018010000}"/>
    <hyperlink ref="B293" location="Elements!C282" display="280" xr:uid="{00000000-0004-0000-0100-000019010000}"/>
    <hyperlink ref="B294" location="Elements!C282" display="280" xr:uid="{00000000-0004-0000-0100-00001A010000}"/>
    <hyperlink ref="B296" location="Elements!C282" display="280" xr:uid="{00000000-0004-0000-0100-00001C010000}"/>
    <hyperlink ref="B297" location="Elements!C282" display="280" xr:uid="{00000000-0004-0000-0100-00001D010000}"/>
    <hyperlink ref="B298" location="Elements!C282" display="280" xr:uid="{00000000-0004-0000-0100-00001E010000}"/>
    <hyperlink ref="B299" location="Elements!C282" display="280" xr:uid="{00000000-0004-0000-0100-00001F010000}"/>
    <hyperlink ref="B300" location="Elements!C282" display="280" xr:uid="{00000000-0004-0000-0100-000020010000}"/>
    <hyperlink ref="B301" location="Elements!C282" display="280" xr:uid="{00000000-0004-0000-0100-000021010000}"/>
    <hyperlink ref="B302" location="Elements!C282" display="280" xr:uid="{00000000-0004-0000-0100-000022010000}"/>
    <hyperlink ref="B303" location="Elements!C282" display="280" xr:uid="{00000000-0004-0000-0100-000023010000}"/>
    <hyperlink ref="B305" location="Elements!C304" display="302" xr:uid="{00000000-0004-0000-0100-000024010000}"/>
    <hyperlink ref="B306" location="Elements!C304" display="302" xr:uid="{00000000-0004-0000-0100-000025010000}"/>
    <hyperlink ref="B307" location="Elements!C304" display="302" xr:uid="{00000000-0004-0000-0100-000026010000}"/>
    <hyperlink ref="B308" location="Elements!C304" display="302" xr:uid="{00000000-0004-0000-0100-000027010000}"/>
    <hyperlink ref="B309" location="Elements!C304" display="302" xr:uid="{00000000-0004-0000-0100-000028010000}"/>
    <hyperlink ref="B310" location="Elements!C304" display="302" xr:uid="{00000000-0004-0000-0100-000029010000}"/>
    <hyperlink ref="B311" location="Elements!C304" display="302" xr:uid="{00000000-0004-0000-0100-00002A010000}"/>
    <hyperlink ref="B312" location="Elements!C304" display="302" xr:uid="{00000000-0004-0000-0100-00002B010000}"/>
    <hyperlink ref="B313" location="Elements!C304" display="302" xr:uid="{00000000-0004-0000-0100-00002C010000}"/>
    <hyperlink ref="B314" location="Elements!C304" display="302" xr:uid="{00000000-0004-0000-0100-00002D010000}"/>
    <hyperlink ref="B315" location="Elements!C304" display="302" xr:uid="{00000000-0004-0000-0100-00002E010000}"/>
    <hyperlink ref="B316" location="Elements!C304" display="302" xr:uid="{00000000-0004-0000-0100-00002F010000}"/>
    <hyperlink ref="B317" location="Elements!C304" display="302" xr:uid="{00000000-0004-0000-0100-000030010000}"/>
    <hyperlink ref="B318" location="Elements!C304" display="302" xr:uid="{00000000-0004-0000-0100-000031010000}"/>
    <hyperlink ref="B319" location="Elements!C304" display="302" xr:uid="{00000000-0004-0000-0100-000032010000}"/>
    <hyperlink ref="B320" location="Elements!C304" display="302" xr:uid="{00000000-0004-0000-0100-000033010000}"/>
    <hyperlink ref="B321" location="Elements!C304" display="302" xr:uid="{00000000-0004-0000-0100-000034010000}"/>
    <hyperlink ref="B323" location="Elements!C304" display="302" xr:uid="{00000000-0004-0000-0100-000036010000}"/>
    <hyperlink ref="B324" location="Elements!C304" display="302" xr:uid="{00000000-0004-0000-0100-000037010000}"/>
    <hyperlink ref="B325" location="Elements!C304" display="302" xr:uid="{00000000-0004-0000-0100-000038010000}"/>
    <hyperlink ref="B326" location="Elements!C304" display="302" xr:uid="{00000000-0004-0000-0100-000039010000}"/>
    <hyperlink ref="B327" location="Elements!C304" display="302" xr:uid="{00000000-0004-0000-0100-00003A010000}"/>
    <hyperlink ref="B329" location="Elements!C304" display="302" xr:uid="{00000000-0004-0000-0100-00003C010000}"/>
    <hyperlink ref="B330" location="Elements!C304" display="302" xr:uid="{00000000-0004-0000-0100-00003D010000}"/>
    <hyperlink ref="B331" location="Elements!C304" display="302" xr:uid="{00000000-0004-0000-0100-00003E010000}"/>
    <hyperlink ref="B332" location="Elements!C304" display="302" xr:uid="{00000000-0004-0000-0100-00003F010000}"/>
    <hyperlink ref="B333" location="Elements!C304" display="302" xr:uid="{00000000-0004-0000-0100-000040010000}"/>
    <hyperlink ref="B334" location="Elements!C304" display="302" xr:uid="{00000000-0004-0000-0100-000041010000}"/>
    <hyperlink ref="B335" location="Elements!C304" display="302" xr:uid="{00000000-0004-0000-0100-000042010000}"/>
    <hyperlink ref="B336" location="Elements!C304" display="302" xr:uid="{00000000-0004-0000-0100-000043010000}"/>
    <hyperlink ref="B337" location="Elements!C304" display="302" xr:uid="{00000000-0004-0000-0100-000044010000}"/>
    <hyperlink ref="B338" location="Elements!C304" display="302" xr:uid="{00000000-0004-0000-0100-000045010000}"/>
    <hyperlink ref="B347" location="Elements!C304" display="302" xr:uid="{00000000-0004-0000-0100-00004E010000}"/>
    <hyperlink ref="B355" location="Elements!C304" display="302" xr:uid="{00000000-0004-0000-0100-000056010000}"/>
    <hyperlink ref="B357" location="Elements!C356" display="354" xr:uid="{00000000-0004-0000-0100-000057010000}"/>
    <hyperlink ref="B358" location="Elements!C356" display="354" xr:uid="{00000000-0004-0000-0100-000058010000}"/>
    <hyperlink ref="B359" location="Elements!C356" display="354" xr:uid="{00000000-0004-0000-0100-000059010000}"/>
    <hyperlink ref="B360" location="Elements!C356" display="354" xr:uid="{00000000-0004-0000-0100-00005A010000}"/>
    <hyperlink ref="B361" location="Elements!C356" display="354" xr:uid="{00000000-0004-0000-0100-00005B010000}"/>
    <hyperlink ref="B362" location="Elements!C356" display="354" xr:uid="{00000000-0004-0000-0100-00005C010000}"/>
    <hyperlink ref="B363" location="Elements!C356" display="354" xr:uid="{00000000-0004-0000-0100-00005D010000}"/>
    <hyperlink ref="B364" location="Elements!C356" display="354" xr:uid="{00000000-0004-0000-0100-00005E010000}"/>
    <hyperlink ref="B365" location="Elements!C356" display="354" xr:uid="{00000000-0004-0000-0100-00005F010000}"/>
    <hyperlink ref="B366" location="Elements!C356" display="354" xr:uid="{00000000-0004-0000-0100-000060010000}"/>
    <hyperlink ref="B367" location="Elements!C356" display="354" xr:uid="{00000000-0004-0000-0100-000061010000}"/>
    <hyperlink ref="B368" location="Elements!C356" display="354" xr:uid="{00000000-0004-0000-0100-000062010000}"/>
    <hyperlink ref="B369" location="Elements!C356" display="354" xr:uid="{00000000-0004-0000-0100-000063010000}"/>
    <hyperlink ref="B370" location="Elements!C356" display="354" xr:uid="{00000000-0004-0000-0100-000064010000}"/>
    <hyperlink ref="B371" location="Elements!C356" display="354" xr:uid="{00000000-0004-0000-0100-000065010000}"/>
    <hyperlink ref="B372" location="Elements!C356" display="354" xr:uid="{00000000-0004-0000-0100-000066010000}"/>
    <hyperlink ref="B373" location="Elements!C356" display="354" xr:uid="{00000000-0004-0000-0100-000067010000}"/>
    <hyperlink ref="B374" location="Elements!C356" display="354" xr:uid="{00000000-0004-0000-0100-000068010000}"/>
    <hyperlink ref="B375" location="Elements!C356" display="354" xr:uid="{00000000-0004-0000-0100-000069010000}"/>
    <hyperlink ref="B376" location="Elements!C356" display="354" xr:uid="{00000000-0004-0000-0100-00006A010000}"/>
    <hyperlink ref="B377" location="Elements!C356" display="354" xr:uid="{00000000-0004-0000-0100-00006B010000}"/>
    <hyperlink ref="B383" location="Elements!C356" display="354" xr:uid="{00000000-0004-0000-0100-000071010000}"/>
    <hyperlink ref="B387" location="Elements!C386" display="384" xr:uid="{00000000-0004-0000-0100-000074010000}"/>
    <hyperlink ref="B388" location="Elements!C386" display="384" xr:uid="{00000000-0004-0000-0100-000075010000}"/>
    <hyperlink ref="B389" location="Elements!C386" display="384" xr:uid="{00000000-0004-0000-0100-000076010000}"/>
    <hyperlink ref="B390" location="Elements!C386" display="384" xr:uid="{00000000-0004-0000-0100-000077010000}"/>
    <hyperlink ref="B391" location="Elements!C386" display="384" xr:uid="{00000000-0004-0000-0100-000078010000}"/>
    <hyperlink ref="B392" location="Elements!C386" display="384" xr:uid="{00000000-0004-0000-0100-000079010000}"/>
    <hyperlink ref="B398" location="Elements!C386" display="384" xr:uid="{00000000-0004-0000-0100-00007F010000}"/>
    <hyperlink ref="B399" location="Elements!C386" display="384" xr:uid="{00000000-0004-0000-0100-000080010000}"/>
    <hyperlink ref="B400" location="Elements!C386" display="384" xr:uid="{00000000-0004-0000-0100-000081010000}"/>
    <hyperlink ref="B401" location="Elements!C386" display="384" xr:uid="{00000000-0004-0000-0100-000082010000}"/>
    <hyperlink ref="B420" location="Elements!C386" display="384" xr:uid="{00000000-0004-0000-0100-000095010000}"/>
    <hyperlink ref="B421" location="Elements!C386" display="384" xr:uid="{00000000-0004-0000-0100-000096010000}"/>
    <hyperlink ref="B422" location="Elements!C386" display="384" xr:uid="{00000000-0004-0000-0100-000097010000}"/>
    <hyperlink ref="B432" location="Elements!C431" display="429" xr:uid="{00000000-0004-0000-0100-0000A0010000}"/>
    <hyperlink ref="B433" location="Elements!C431" display="429" xr:uid="{00000000-0004-0000-0100-0000A1010000}"/>
    <hyperlink ref="B434" location="Elements!C431" display="429" xr:uid="{00000000-0004-0000-0100-0000A2010000}"/>
    <hyperlink ref="B445" location="Elements!C431" display="429" xr:uid="{00000000-0004-0000-0100-0000AD010000}"/>
    <hyperlink ref="B446" location="Elements!C431" display="429" xr:uid="{00000000-0004-0000-0100-0000AE010000}"/>
    <hyperlink ref="B464" location="Elements!C463" display="461" xr:uid="{00000000-0004-0000-0100-0000BF010000}"/>
    <hyperlink ref="B465" location="Elements!C463" display="461" xr:uid="{00000000-0004-0000-0100-0000C0010000}"/>
    <hyperlink ref="B466" location="Elements!C463" display="461" xr:uid="{00000000-0004-0000-0100-0000C1010000}"/>
    <hyperlink ref="B467" location="Elements!C463" display="461" xr:uid="{00000000-0004-0000-0100-0000C2010000}"/>
    <hyperlink ref="B468" location="Elements!C463" display="461" xr:uid="{00000000-0004-0000-0100-0000C3010000}"/>
    <hyperlink ref="B469" location="Elements!C463" display="461" xr:uid="{00000000-0004-0000-0100-0000C4010000}"/>
    <hyperlink ref="B470" location="Elements!C463" display="461" xr:uid="{00000000-0004-0000-0100-0000C5010000}"/>
    <hyperlink ref="B471" location="Elements!C463" display="461" xr:uid="{00000000-0004-0000-0100-0000C6010000}"/>
    <hyperlink ref="B472" location="Elements!C463" display="461" xr:uid="{00000000-0004-0000-0100-0000C7010000}"/>
    <hyperlink ref="B473" location="Elements!C463" display="461" xr:uid="{00000000-0004-0000-0100-0000C8010000}"/>
    <hyperlink ref="B474" location="Elements!C463" display="461" xr:uid="{00000000-0004-0000-0100-0000C9010000}"/>
    <hyperlink ref="B475" location="Elements!C463" display="461" xr:uid="{00000000-0004-0000-0100-0000CA010000}"/>
    <hyperlink ref="B476" location="Elements!C463" display="461" xr:uid="{00000000-0004-0000-0100-0000CB010000}"/>
    <hyperlink ref="B477" location="Elements!C463" display="461" xr:uid="{00000000-0004-0000-0100-0000CC010000}"/>
    <hyperlink ref="B478" location="Elements!C463" display="461" xr:uid="{00000000-0004-0000-0100-0000CD010000}"/>
    <hyperlink ref="B479" location="Elements!C463" display="461" xr:uid="{00000000-0004-0000-0100-0000CE010000}"/>
    <hyperlink ref="B480" location="Elements!C463" display="461" xr:uid="{00000000-0004-0000-0100-0000CF010000}"/>
    <hyperlink ref="B481" location="Elements!C463" display="461" xr:uid="{00000000-0004-0000-0100-0000D0010000}"/>
    <hyperlink ref="B482" location="Elements!C463" display="461" xr:uid="{00000000-0004-0000-0100-0000D1010000}"/>
    <hyperlink ref="B483" location="Elements!C463" display="461" xr:uid="{00000000-0004-0000-0100-0000D2010000}"/>
    <hyperlink ref="B484" location="Elements!C463" display="461" xr:uid="{00000000-0004-0000-0100-0000D3010000}"/>
    <hyperlink ref="B485" location="Elements!C463" display="461" xr:uid="{00000000-0004-0000-0100-0000D4010000}"/>
    <hyperlink ref="B486" location="Elements!C463" display="461" xr:uid="{00000000-0004-0000-0100-0000D5010000}"/>
    <hyperlink ref="B487" location="Elements!C463" display="461" xr:uid="{00000000-0004-0000-0100-0000D6010000}"/>
    <hyperlink ref="B488" location="Elements!C463" display="461" xr:uid="{00000000-0004-0000-0100-0000D7010000}"/>
    <hyperlink ref="B489" location="Elements!C463" display="461" xr:uid="{00000000-0004-0000-0100-0000D8010000}"/>
    <hyperlink ref="B490" location="Elements!C463" display="461" xr:uid="{00000000-0004-0000-0100-0000D9010000}"/>
    <hyperlink ref="B491" location="Elements!C463" display="461" xr:uid="{00000000-0004-0000-0100-0000DA010000}"/>
    <hyperlink ref="B492" location="Elements!C463" display="461" xr:uid="{00000000-0004-0000-0100-0000DB010000}"/>
    <hyperlink ref="B493" location="Elements!C463" display="461" xr:uid="{00000000-0004-0000-0100-0000DC010000}"/>
    <hyperlink ref="B494" location="Elements!C463" display="461" xr:uid="{00000000-0004-0000-0100-0000DD010000}"/>
    <hyperlink ref="B495" location="Elements!C463" display="461" xr:uid="{00000000-0004-0000-0100-0000DE010000}"/>
    <hyperlink ref="B496" location="Elements!C463" display="461" xr:uid="{00000000-0004-0000-0100-0000DF010000}"/>
    <hyperlink ref="B497" location="Elements!C463" display="461" xr:uid="{00000000-0004-0000-0100-0000E0010000}"/>
    <hyperlink ref="B498" location="Elements!C463" display="461" xr:uid="{00000000-0004-0000-0100-0000E1010000}"/>
    <hyperlink ref="B499" location="Elements!C463" display="461" xr:uid="{00000000-0004-0000-0100-0000E2010000}"/>
    <hyperlink ref="B500" location="Elements!C463" display="461" xr:uid="{00000000-0004-0000-0100-0000E3010000}"/>
    <hyperlink ref="B501" location="Elements!C463" display="461" xr:uid="{00000000-0004-0000-0100-0000E4010000}"/>
    <hyperlink ref="B502" location="Elements!C463" display="461" xr:uid="{00000000-0004-0000-0100-0000E5010000}"/>
    <hyperlink ref="B503" location="Elements!C463" display="461" xr:uid="{00000000-0004-0000-0100-0000E6010000}"/>
    <hyperlink ref="B504" location="Elements!C463" display="461" xr:uid="{00000000-0004-0000-0100-0000E7010000}"/>
    <hyperlink ref="B505" location="Elements!C463" display="461" xr:uid="{00000000-0004-0000-0100-0000E8010000}"/>
    <hyperlink ref="B506" location="Elements!C463" display="461" xr:uid="{00000000-0004-0000-0100-0000E9010000}"/>
    <hyperlink ref="B507" location="Elements!C463" display="461" xr:uid="{00000000-0004-0000-0100-0000EA010000}"/>
    <hyperlink ref="B508" location="Elements!C463" display="461" xr:uid="{00000000-0004-0000-0100-0000EB010000}"/>
    <hyperlink ref="B509" location="Elements!C463" display="461" xr:uid="{00000000-0004-0000-0100-0000EC010000}"/>
    <hyperlink ref="B510" location="Elements!C463" display="461" xr:uid="{00000000-0004-0000-0100-0000ED010000}"/>
    <hyperlink ref="B511" location="Elements!C463" display="461" xr:uid="{00000000-0004-0000-0100-0000EE010000}"/>
    <hyperlink ref="B512" location="Elements!C463" display="461" xr:uid="{00000000-0004-0000-0100-0000EF010000}"/>
    <hyperlink ref="B513" location="Elements!C463" display="461" xr:uid="{00000000-0004-0000-0100-0000F0010000}"/>
    <hyperlink ref="B514" location="Elements!C463" display="461" xr:uid="{00000000-0004-0000-0100-0000F1010000}"/>
    <hyperlink ref="B515" location="Elements!C463" display="461" xr:uid="{00000000-0004-0000-0100-0000F2010000}"/>
    <hyperlink ref="B516" location="Elements!C463" display="461" xr:uid="{00000000-0004-0000-0100-0000F3010000}"/>
    <hyperlink ref="B517" location="Elements!C463" display="461" xr:uid="{00000000-0004-0000-0100-0000F4010000}"/>
    <hyperlink ref="B518" location="Elements!C463" display="461" xr:uid="{00000000-0004-0000-0100-0000F5010000}"/>
    <hyperlink ref="B519" location="Elements!C463" display="461" xr:uid="{00000000-0004-0000-0100-0000F6010000}"/>
    <hyperlink ref="B520" location="Elements!C463" display="461" xr:uid="{00000000-0004-0000-0100-0000F7010000}"/>
    <hyperlink ref="B521" location="Elements!C463" display="461" xr:uid="{00000000-0004-0000-0100-0000F8010000}"/>
    <hyperlink ref="B522" location="Elements!C463" display="461" xr:uid="{00000000-0004-0000-0100-0000F9010000}"/>
    <hyperlink ref="B523" location="Elements!C463" display="461" xr:uid="{00000000-0004-0000-0100-0000FA010000}"/>
    <hyperlink ref="B524" location="Elements!C463" display="461" xr:uid="{00000000-0004-0000-0100-0000FB010000}"/>
    <hyperlink ref="B525" location="Elements!C463" display="461" xr:uid="{00000000-0004-0000-0100-0000FC010000}"/>
    <hyperlink ref="B526" location="Elements!C463" display="461" xr:uid="{00000000-0004-0000-0100-0000FD010000}"/>
    <hyperlink ref="B527" location="Elements!C463" display="461" xr:uid="{00000000-0004-0000-0100-0000FE010000}"/>
    <hyperlink ref="B528" location="Elements!C463" display="461" xr:uid="{00000000-0004-0000-0100-0000FF010000}"/>
    <hyperlink ref="B529" location="Elements!C463" display="461" xr:uid="{00000000-0004-0000-0100-000000020000}"/>
    <hyperlink ref="B530" location="Elements!C463" display="461" xr:uid="{00000000-0004-0000-0100-000001020000}"/>
    <hyperlink ref="B531" location="Elements!C463" display="461" xr:uid="{00000000-0004-0000-0100-000002020000}"/>
    <hyperlink ref="B532" location="Elements!C463" display="461" xr:uid="{00000000-0004-0000-0100-000003020000}"/>
    <hyperlink ref="B533" location="Elements!C463" display="461" xr:uid="{00000000-0004-0000-0100-000004020000}"/>
    <hyperlink ref="B534" location="Elements!C463" display="461" xr:uid="{00000000-0004-0000-0100-000005020000}"/>
    <hyperlink ref="B535" location="Elements!C463" display="461" xr:uid="{00000000-0004-0000-0100-000006020000}"/>
    <hyperlink ref="B536" location="Elements!C463" display="461" xr:uid="{00000000-0004-0000-0100-000007020000}"/>
    <hyperlink ref="B537" location="Elements!C463" display="461" xr:uid="{00000000-0004-0000-0100-000008020000}"/>
    <hyperlink ref="B538" location="Elements!C463" display="461" xr:uid="{00000000-0004-0000-0100-000009020000}"/>
    <hyperlink ref="B539" location="Elements!C463" display="461" xr:uid="{00000000-0004-0000-0100-00000A020000}"/>
    <hyperlink ref="B540" location="Elements!C463" display="461" xr:uid="{00000000-0004-0000-0100-00000B020000}"/>
    <hyperlink ref="B541" location="Elements!C463" display="461" xr:uid="{00000000-0004-0000-0100-00000C020000}"/>
    <hyperlink ref="B542" location="Elements!C463" display="461" xr:uid="{00000000-0004-0000-0100-00000D020000}"/>
    <hyperlink ref="B543" location="Elements!C463" display="461" xr:uid="{00000000-0004-0000-0100-00000E020000}"/>
    <hyperlink ref="B544" location="Elements!C463" display="461" xr:uid="{00000000-0004-0000-0100-00000F020000}"/>
    <hyperlink ref="B545" location="Elements!C463" display="461" xr:uid="{00000000-0004-0000-0100-000010020000}"/>
    <hyperlink ref="B546" location="Elements!C463" display="461" xr:uid="{00000000-0004-0000-0100-000011020000}"/>
    <hyperlink ref="B547" location="Elements!C463" display="461" xr:uid="{00000000-0004-0000-0100-000012020000}"/>
    <hyperlink ref="B548" location="Elements!C463" display="461" xr:uid="{00000000-0004-0000-0100-000013020000}"/>
    <hyperlink ref="B549" location="Elements!C463" display="461" xr:uid="{00000000-0004-0000-0100-000014020000}"/>
    <hyperlink ref="B550" location="Elements!C463" display="461" xr:uid="{00000000-0004-0000-0100-000015020000}"/>
    <hyperlink ref="B551" location="Elements!C463" display="461" xr:uid="{00000000-0004-0000-0100-000016020000}"/>
    <hyperlink ref="B552" location="Elements!C463" display="461" xr:uid="{00000000-0004-0000-0100-000017020000}"/>
    <hyperlink ref="B553" location="Elements!C463" display="461" xr:uid="{00000000-0004-0000-0100-000018020000}"/>
    <hyperlink ref="B554" location="Elements!C463" display="461" xr:uid="{00000000-0004-0000-0100-000019020000}"/>
    <hyperlink ref="B555" location="Elements!C463" display="461" xr:uid="{00000000-0004-0000-0100-00001A020000}"/>
    <hyperlink ref="B556" location="Elements!C463" display="461" xr:uid="{00000000-0004-0000-0100-00001B020000}"/>
    <hyperlink ref="B557" location="Elements!C463" display="461" xr:uid="{00000000-0004-0000-0100-00001C020000}"/>
    <hyperlink ref="B558" location="Elements!C463" display="461" xr:uid="{00000000-0004-0000-0100-00001D020000}"/>
    <hyperlink ref="B559" location="Elements!C463" display="461" xr:uid="{00000000-0004-0000-0100-00001E020000}"/>
    <hyperlink ref="B560" location="Elements!C463" display="461" xr:uid="{00000000-0004-0000-0100-00001F020000}"/>
    <hyperlink ref="B561" location="Elements!C463" display="461" xr:uid="{00000000-0004-0000-0100-000020020000}"/>
    <hyperlink ref="B562" location="Elements!C463" display="461" xr:uid="{00000000-0004-0000-0100-000021020000}"/>
    <hyperlink ref="B563" location="Elements!C463" display="461" xr:uid="{00000000-0004-0000-0100-000022020000}"/>
    <hyperlink ref="B564" location="Elements!C463" display="461" xr:uid="{00000000-0004-0000-0100-000023020000}"/>
    <hyperlink ref="B565" location="Elements!C463" display="461" xr:uid="{00000000-0004-0000-0100-000024020000}"/>
    <hyperlink ref="B566" location="Elements!C463" display="461" xr:uid="{00000000-0004-0000-0100-000025020000}"/>
    <hyperlink ref="B567" location="Elements!C463" display="461" xr:uid="{00000000-0004-0000-0100-000026020000}"/>
    <hyperlink ref="B568" location="Elements!C463" display="461" xr:uid="{00000000-0004-0000-0100-000027020000}"/>
    <hyperlink ref="B569" location="Elements!C463" display="461" xr:uid="{00000000-0004-0000-0100-000028020000}"/>
    <hyperlink ref="B570" location="Elements!C463" display="461" xr:uid="{00000000-0004-0000-0100-000029020000}"/>
    <hyperlink ref="B571" location="Elements!C463" display="461" xr:uid="{00000000-0004-0000-0100-00002A020000}"/>
    <hyperlink ref="B572" location="Elements!C463" display="461" xr:uid="{00000000-0004-0000-0100-00002B020000}"/>
    <hyperlink ref="B573" location="Elements!C463" display="461" xr:uid="{00000000-0004-0000-0100-00002C020000}"/>
    <hyperlink ref="B574" location="Elements!C463" display="461" xr:uid="{00000000-0004-0000-0100-00002D020000}"/>
    <hyperlink ref="B575" location="Elements!C463" display="461" xr:uid="{00000000-0004-0000-0100-00002E020000}"/>
    <hyperlink ref="B576" location="Elements!C463" display="461" xr:uid="{00000000-0004-0000-0100-00002F020000}"/>
    <hyperlink ref="B577" location="Elements!C463" display="461" xr:uid="{00000000-0004-0000-0100-000030020000}"/>
    <hyperlink ref="B578" location="Elements!C463" display="461" xr:uid="{00000000-0004-0000-0100-000031020000}"/>
    <hyperlink ref="B579" location="Elements!C463" display="461" xr:uid="{00000000-0004-0000-0100-000032020000}"/>
    <hyperlink ref="B580" location="Elements!C463" display="461" xr:uid="{00000000-0004-0000-0100-000033020000}"/>
    <hyperlink ref="B581" location="Elements!C463" display="461" xr:uid="{00000000-0004-0000-0100-000034020000}"/>
    <hyperlink ref="B582" location="Elements!C463" display="461" xr:uid="{00000000-0004-0000-0100-000035020000}"/>
    <hyperlink ref="B583" location="Elements!C463" display="461" xr:uid="{00000000-0004-0000-0100-000036020000}"/>
    <hyperlink ref="B584" location="Elements!C463" display="461" xr:uid="{00000000-0004-0000-0100-000037020000}"/>
    <hyperlink ref="B585" location="Elements!C463" display="461" xr:uid="{00000000-0004-0000-0100-000038020000}"/>
    <hyperlink ref="B587" location="Elements!C463" display="461" xr:uid="{00000000-0004-0000-0100-00003A020000}"/>
    <hyperlink ref="B588" location="Elements!C463" display="461" xr:uid="{00000000-0004-0000-0100-00003B020000}"/>
    <hyperlink ref="B589" location="Elements!C463" display="461" xr:uid="{00000000-0004-0000-0100-00003C020000}"/>
    <hyperlink ref="B590" location="Elements!C463" display="461" xr:uid="{00000000-0004-0000-0100-00003D020000}"/>
    <hyperlink ref="B591" location="Elements!C463" display="461" xr:uid="{00000000-0004-0000-0100-00003E020000}"/>
    <hyperlink ref="B592" location="Elements!C463" display="461" xr:uid="{00000000-0004-0000-0100-00003F020000}"/>
    <hyperlink ref="B593" location="Elements!C463" display="461" xr:uid="{00000000-0004-0000-0100-000040020000}"/>
    <hyperlink ref="B594" location="Elements!C463" display="461" xr:uid="{00000000-0004-0000-0100-000041020000}"/>
    <hyperlink ref="B595" location="Elements!C463" display="461" xr:uid="{00000000-0004-0000-0100-000042020000}"/>
    <hyperlink ref="B596" location="Elements!C463" display="461" xr:uid="{00000000-0004-0000-0100-000043020000}"/>
    <hyperlink ref="B597" location="Elements!C463" display="461" xr:uid="{00000000-0004-0000-0100-000044020000}"/>
    <hyperlink ref="B598" location="Elements!C463" display="461" xr:uid="{00000000-0004-0000-0100-000045020000}"/>
    <hyperlink ref="B608" location="Elements!C463" display="461" xr:uid="{00000000-0004-0000-0100-00004F020000}"/>
    <hyperlink ref="B609" location="Elements!C463" display="461" xr:uid="{00000000-0004-0000-0100-000050020000}"/>
    <hyperlink ref="B610" location="Elements!C463" display="461" xr:uid="{00000000-0004-0000-0100-000051020000}"/>
    <hyperlink ref="B611" location="Elements!C463" display="461" xr:uid="{00000000-0004-0000-0100-000052020000}"/>
    <hyperlink ref="B617" location="Elements!C463" display="461" xr:uid="{00000000-0004-0000-0100-000058020000}"/>
    <hyperlink ref="B618" location="Elements!C463" display="461" xr:uid="{00000000-0004-0000-0100-000059020000}"/>
    <hyperlink ref="B619" location="Elements!C463" display="461" xr:uid="{00000000-0004-0000-0100-00005A020000}"/>
    <hyperlink ref="B623" location="Elements!C622" display="620" xr:uid="{00000000-0004-0000-0100-00005B020000}"/>
    <hyperlink ref="B624" location="Elements!C622" display="620" xr:uid="{00000000-0004-0000-0100-00005C020000}"/>
    <hyperlink ref="B625" location="Elements!C622" display="620" xr:uid="{00000000-0004-0000-0100-00005D020000}"/>
    <hyperlink ref="B626" location="Elements!C622" display="620" xr:uid="{00000000-0004-0000-0100-00005E020000}"/>
    <hyperlink ref="B627" location="Elements!C622" display="620" xr:uid="{00000000-0004-0000-0100-00005F020000}"/>
    <hyperlink ref="B628" location="Elements!C622" display="620" xr:uid="{00000000-0004-0000-0100-000060020000}"/>
    <hyperlink ref="B629" location="Elements!C622" display="620" xr:uid="{00000000-0004-0000-0100-000061020000}"/>
    <hyperlink ref="B630" location="Elements!C622" display="620" xr:uid="{00000000-0004-0000-0100-000062020000}"/>
    <hyperlink ref="B631" location="Elements!C622" display="620" xr:uid="{00000000-0004-0000-0100-000063020000}"/>
    <hyperlink ref="B632" location="Elements!C622" display="620" xr:uid="{00000000-0004-0000-0100-000064020000}"/>
    <hyperlink ref="B633" location="Elements!C622" display="620" xr:uid="{00000000-0004-0000-0100-000065020000}"/>
    <hyperlink ref="B634" location="Elements!C622" display="620" xr:uid="{00000000-0004-0000-0100-000066020000}"/>
    <hyperlink ref="B635" location="Elements!C622" display="620" xr:uid="{00000000-0004-0000-0100-000067020000}"/>
    <hyperlink ref="B636" location="Elements!C622" display="620" xr:uid="{00000000-0004-0000-0100-000068020000}"/>
    <hyperlink ref="B637" location="Elements!C622" display="620" xr:uid="{00000000-0004-0000-0100-000069020000}"/>
    <hyperlink ref="B638" location="Elements!C622" display="620" xr:uid="{00000000-0004-0000-0100-00006A020000}"/>
    <hyperlink ref="B639" location="Elements!C622" display="620" xr:uid="{00000000-0004-0000-0100-00006B020000}"/>
    <hyperlink ref="B640" location="Elements!C622" display="620" xr:uid="{00000000-0004-0000-0100-00006C020000}"/>
    <hyperlink ref="B641" location="Elements!C622" display="620" xr:uid="{00000000-0004-0000-0100-00006D020000}"/>
    <hyperlink ref="B642" location="Elements!C622" display="620" xr:uid="{00000000-0004-0000-0100-00006E020000}"/>
    <hyperlink ref="B643" location="Elements!C622" display="620" xr:uid="{00000000-0004-0000-0100-00006F020000}"/>
    <hyperlink ref="B644" location="Elements!C622" display="620" xr:uid="{00000000-0004-0000-0100-000070020000}"/>
    <hyperlink ref="B646" location="Elements!C622" display="620" xr:uid="{00000000-0004-0000-0100-000072020000}"/>
    <hyperlink ref="B659" location="Elements!C658" display="656" xr:uid="{00000000-0004-0000-0100-00007E020000}"/>
    <hyperlink ref="B660" location="Elements!C658" display="656" xr:uid="{00000000-0004-0000-0100-00007F020000}"/>
    <hyperlink ref="B661" location="Elements!C658" display="656" xr:uid="{00000000-0004-0000-0100-000080020000}"/>
    <hyperlink ref="B662" location="Elements!C658" display="656" xr:uid="{00000000-0004-0000-0100-000081020000}"/>
    <hyperlink ref="B663" location="Elements!C658" display="656" xr:uid="{00000000-0004-0000-0100-000082020000}"/>
    <hyperlink ref="B664" location="Elements!C658" display="656" xr:uid="{00000000-0004-0000-0100-000083020000}"/>
    <hyperlink ref="B665" location="Elements!C658" display="656" xr:uid="{00000000-0004-0000-0100-000084020000}"/>
    <hyperlink ref="B666" location="Elements!C658" display="656" xr:uid="{00000000-0004-0000-0100-000085020000}"/>
    <hyperlink ref="B667" location="Elements!C658" display="656" xr:uid="{00000000-0004-0000-0100-000086020000}"/>
    <hyperlink ref="B668" location="Elements!C658" display="656" xr:uid="{00000000-0004-0000-0100-000087020000}"/>
    <hyperlink ref="B669" location="Elements!C658" display="656" xr:uid="{00000000-0004-0000-0100-000088020000}"/>
    <hyperlink ref="B670" location="Elements!C658" display="656" xr:uid="{00000000-0004-0000-0100-000089020000}"/>
    <hyperlink ref="B671" location="Elements!C658" display="656" xr:uid="{00000000-0004-0000-0100-00008A020000}"/>
    <hyperlink ref="B672" location="Elements!C658" display="656" xr:uid="{00000000-0004-0000-0100-00008B020000}"/>
    <hyperlink ref="B673" location="Elements!C658" display="656" xr:uid="{00000000-0004-0000-0100-00008C020000}"/>
    <hyperlink ref="B674" location="Elements!C658" display="656" xr:uid="{00000000-0004-0000-0100-00008D020000}"/>
    <hyperlink ref="B679" location="Elements!C658" display="656" xr:uid="{00000000-0004-0000-0100-000092020000}"/>
    <hyperlink ref="B680" location="Elements!C658" display="656" xr:uid="{00000000-0004-0000-0100-000093020000}"/>
    <hyperlink ref="B681" location="Elements!C658" display="656" xr:uid="{00000000-0004-0000-0100-000094020000}"/>
    <hyperlink ref="B686" location="Elements!C685" display="683" xr:uid="{00000000-0004-0000-0100-000098020000}"/>
    <hyperlink ref="B687" location="Elements!C685" display="683" xr:uid="{00000000-0004-0000-0100-000099020000}"/>
    <hyperlink ref="B688" location="Elements!C685" display="683" xr:uid="{00000000-0004-0000-0100-00009A020000}"/>
    <hyperlink ref="B689" location="Elements!C685" display="683" xr:uid="{00000000-0004-0000-0100-00009B020000}"/>
    <hyperlink ref="B699" location="Elements!C685" display="683" xr:uid="{00000000-0004-0000-0100-0000A5020000}"/>
    <hyperlink ref="B700" location="Elements!C685" display="683" xr:uid="{00000000-0004-0000-0100-0000A6020000}"/>
    <hyperlink ref="B701" location="Elements!C685" display="683" xr:uid="{00000000-0004-0000-0100-0000A7020000}"/>
    <hyperlink ref="B702" location="Elements!C685" display="683" xr:uid="{00000000-0004-0000-0100-0000A8020000}"/>
    <hyperlink ref="B703" location="Elements!C685" display="683" xr:uid="{00000000-0004-0000-0100-0000A9020000}"/>
    <hyperlink ref="B704" location="Elements!C685" display="683" xr:uid="{00000000-0004-0000-0100-0000AA020000}"/>
    <hyperlink ref="B705" location="Elements!C685" display="683" xr:uid="{00000000-0004-0000-0100-0000AB020000}"/>
    <hyperlink ref="B706" location="Elements!C685" display="683" xr:uid="{00000000-0004-0000-0100-0000AC020000}"/>
    <hyperlink ref="B707" location="Elements!C685" display="683" xr:uid="{00000000-0004-0000-0100-0000AD020000}"/>
    <hyperlink ref="B728" location="Elements!C685" display="683" xr:uid="{00000000-0004-0000-0100-0000C2020000}"/>
    <hyperlink ref="B729" location="Elements!C685" display="683" xr:uid="{00000000-0004-0000-0100-0000C3020000}"/>
    <hyperlink ref="B754" location="Elements!C753" display="751" xr:uid="{00000000-0004-0000-0100-0000DB020000}"/>
    <hyperlink ref="B755" location="Elements!C753" display="751" xr:uid="{00000000-0004-0000-0100-0000DC020000}"/>
    <hyperlink ref="B756" location="Elements!C753" display="751" xr:uid="{00000000-0004-0000-0100-0000DD020000}"/>
    <hyperlink ref="B757" location="Elements!C753" display="751" xr:uid="{00000000-0004-0000-0100-0000DE020000}"/>
    <hyperlink ref="B758" location="Elements!C753" display="751" xr:uid="{00000000-0004-0000-0100-0000DF020000}"/>
    <hyperlink ref="B759" location="Elements!C753" display="751" xr:uid="{00000000-0004-0000-0100-0000E0020000}"/>
    <hyperlink ref="B760" location="Elements!C753" display="751" xr:uid="{00000000-0004-0000-0100-0000E1020000}"/>
    <hyperlink ref="B761" location="Elements!C753" display="751" xr:uid="{00000000-0004-0000-0100-0000E2020000}"/>
    <hyperlink ref="B762" location="Elements!C753" display="751" xr:uid="{00000000-0004-0000-0100-0000E3020000}"/>
    <hyperlink ref="B763" location="Elements!C753" display="751" xr:uid="{00000000-0004-0000-0100-0000E4020000}"/>
    <hyperlink ref="B764" location="Elements!C753" display="751" xr:uid="{00000000-0004-0000-0100-0000E5020000}"/>
    <hyperlink ref="B765" location="Elements!C753" display="751" xr:uid="{00000000-0004-0000-0100-0000E6020000}"/>
    <hyperlink ref="B766" location="Elements!C753" display="751" xr:uid="{00000000-0004-0000-0100-0000E7020000}"/>
    <hyperlink ref="B767" location="Elements!C753" display="751" xr:uid="{00000000-0004-0000-0100-0000E8020000}"/>
    <hyperlink ref="B768" location="Elements!C753" display="751" xr:uid="{00000000-0004-0000-0100-0000E9020000}"/>
    <hyperlink ref="B769" location="Elements!C753" display="751" xr:uid="{00000000-0004-0000-0100-0000EA020000}"/>
    <hyperlink ref="B770" location="Elements!C753" display="751" xr:uid="{00000000-0004-0000-0100-0000EB020000}"/>
    <hyperlink ref="B771" location="Elements!C753" display="751" xr:uid="{00000000-0004-0000-0100-0000EC020000}"/>
    <hyperlink ref="B772" location="Elements!C753" display="751" xr:uid="{00000000-0004-0000-0100-0000ED020000}"/>
    <hyperlink ref="B800" location="Elements!C753" display="751" xr:uid="{00000000-0004-0000-0100-000009030000}"/>
    <hyperlink ref="B808" location="Elements!C807" display="805" xr:uid="{00000000-0004-0000-0100-000010030000}"/>
    <hyperlink ref="B809" location="Elements!C807" display="805" xr:uid="{00000000-0004-0000-0100-000011030000}"/>
    <hyperlink ref="B810" location="Elements!C807" display="805" xr:uid="{00000000-0004-0000-0100-000012030000}"/>
    <hyperlink ref="B811" location="Elements!C807" display="805" xr:uid="{00000000-0004-0000-0100-000013030000}"/>
    <hyperlink ref="B812" location="Elements!C807" display="805" xr:uid="{00000000-0004-0000-0100-000014030000}"/>
    <hyperlink ref="B813" location="Elements!C807" display="805" xr:uid="{00000000-0004-0000-0100-000015030000}"/>
    <hyperlink ref="B814" location="Elements!C807" display="805" xr:uid="{00000000-0004-0000-0100-000016030000}"/>
    <hyperlink ref="B815" location="Elements!C807" display="805" xr:uid="{00000000-0004-0000-0100-000017030000}"/>
    <hyperlink ref="B816" location="Elements!C807" display="805" xr:uid="{00000000-0004-0000-0100-000018030000}"/>
    <hyperlink ref="B817" location="Elements!C807" display="805" xr:uid="{00000000-0004-0000-0100-000019030000}"/>
    <hyperlink ref="B818" location="Elements!C807" display="805" xr:uid="{00000000-0004-0000-0100-00001A030000}"/>
    <hyperlink ref="B819" location="Elements!C807" display="805" xr:uid="{00000000-0004-0000-0100-00001B030000}"/>
    <hyperlink ref="B820" location="Elements!C807" display="805" xr:uid="{00000000-0004-0000-0100-00001C030000}"/>
    <hyperlink ref="B821" location="Elements!C807" display="805" xr:uid="{00000000-0004-0000-0100-00001D030000}"/>
    <hyperlink ref="B822" location="Elements!C807" display="805" xr:uid="{00000000-0004-0000-0100-00001E030000}"/>
    <hyperlink ref="B823" location="Elements!C807" display="805" xr:uid="{00000000-0004-0000-0100-00001F030000}"/>
    <hyperlink ref="B824" location="Elements!C807" display="805" xr:uid="{00000000-0004-0000-0100-000020030000}"/>
    <hyperlink ref="B825" location="Elements!C807" display="805" xr:uid="{00000000-0004-0000-0100-000021030000}"/>
    <hyperlink ref="B826" location="Elements!C807" display="805" xr:uid="{00000000-0004-0000-0100-000022030000}"/>
    <hyperlink ref="B827" location="Elements!C807" display="805" xr:uid="{00000000-0004-0000-0100-000023030000}"/>
    <hyperlink ref="B828" location="Elements!C807" display="805" xr:uid="{00000000-0004-0000-0100-000024030000}"/>
    <hyperlink ref="B829" location="Elements!C807" display="805" xr:uid="{00000000-0004-0000-0100-000025030000}"/>
    <hyperlink ref="B830" location="Elements!C807" display="805" xr:uid="{00000000-0004-0000-0100-000026030000}"/>
    <hyperlink ref="B831" location="Elements!C807" display="805" xr:uid="{00000000-0004-0000-0100-000027030000}"/>
    <hyperlink ref="B832" location="Elements!C807" display="805" xr:uid="{00000000-0004-0000-0100-000028030000}"/>
    <hyperlink ref="B833" location="Elements!C807" display="805" xr:uid="{00000000-0004-0000-0100-000029030000}"/>
    <hyperlink ref="B834" location="Elements!C807" display="805" xr:uid="{00000000-0004-0000-0100-00002A030000}"/>
    <hyperlink ref="B835" location="Elements!C807" display="805" xr:uid="{00000000-0004-0000-0100-00002B030000}"/>
    <hyperlink ref="B836" location="Elements!C807" display="805" xr:uid="{00000000-0004-0000-0100-00002C030000}"/>
    <hyperlink ref="B837" location="Elements!C807" display="805" xr:uid="{00000000-0004-0000-0100-00002D030000}"/>
    <hyperlink ref="B838" location="Elements!C807" display="805" xr:uid="{00000000-0004-0000-0100-00002E030000}"/>
    <hyperlink ref="B839" location="Elements!C807" display="805" xr:uid="{00000000-0004-0000-0100-00002F030000}"/>
    <hyperlink ref="B840" location="Elements!C807" display="805" xr:uid="{00000000-0004-0000-0100-000030030000}"/>
    <hyperlink ref="B841" location="Elements!C807" display="805" xr:uid="{00000000-0004-0000-0100-000031030000}"/>
    <hyperlink ref="B842" location="Elements!C807" display="805" xr:uid="{00000000-0004-0000-0100-000032030000}"/>
    <hyperlink ref="B843" location="Elements!C807" display="805" xr:uid="{00000000-0004-0000-0100-000033030000}"/>
    <hyperlink ref="B844" location="Elements!C807" display="805" xr:uid="{00000000-0004-0000-0100-000034030000}"/>
    <hyperlink ref="B845" location="Elements!C807" display="805" xr:uid="{00000000-0004-0000-0100-000035030000}"/>
    <hyperlink ref="B846" location="Elements!C807" display="805" xr:uid="{00000000-0004-0000-0100-000036030000}"/>
    <hyperlink ref="B850" location="Elements!C807" display="805" xr:uid="{00000000-0004-0000-0100-00003A030000}"/>
    <hyperlink ref="B851" location="Elements!C807" display="805" xr:uid="{00000000-0004-0000-0100-00003B030000}"/>
    <hyperlink ref="B852" location="Elements!C807" display="805" xr:uid="{00000000-0004-0000-0100-00003C030000}"/>
    <hyperlink ref="B853" location="Elements!C807" display="805" xr:uid="{00000000-0004-0000-0100-00003D030000}"/>
    <hyperlink ref="B856" location="Elements!C807" display="805" xr:uid="{00000000-0004-0000-0100-000040030000}"/>
    <hyperlink ref="B857" location="Elements!C807" display="805" xr:uid="{00000000-0004-0000-0100-000041030000}"/>
    <hyperlink ref="B858" location="Elements!C807" display="805" xr:uid="{00000000-0004-0000-0100-000042030000}"/>
    <hyperlink ref="B859" location="Elements!C807" display="805" xr:uid="{00000000-0004-0000-0100-000043030000}"/>
    <hyperlink ref="B860" location="Elements!C807" display="805" xr:uid="{00000000-0004-0000-0100-000044030000}"/>
    <hyperlink ref="B861" location="Elements!C807" display="805" xr:uid="{00000000-0004-0000-0100-000045030000}"/>
    <hyperlink ref="B862" location="Elements!C807" display="805" xr:uid="{00000000-0004-0000-0100-000046030000}"/>
    <hyperlink ref="B863" location="Elements!C807" display="805" xr:uid="{00000000-0004-0000-0100-000047030000}"/>
    <hyperlink ref="B864" location="Elements!C807" display="805" xr:uid="{00000000-0004-0000-0100-000048030000}"/>
    <hyperlink ref="B865" location="Elements!C807" display="805" xr:uid="{00000000-0004-0000-0100-000049030000}"/>
    <hyperlink ref="B866" location="Elements!C807" display="805" xr:uid="{00000000-0004-0000-0100-00004A030000}"/>
    <hyperlink ref="B867" location="Elements!C807" display="805" xr:uid="{00000000-0004-0000-0100-00004B030000}"/>
    <hyperlink ref="B875" location="Elements!C807" display="805" xr:uid="{00000000-0004-0000-0100-000053030000}"/>
    <hyperlink ref="B881" location="Elements!C807" display="805" xr:uid="{00000000-0004-0000-0100-000059030000}"/>
    <hyperlink ref="B886" location="Elements!C807" display="805" xr:uid="{00000000-0004-0000-0100-00005E030000}"/>
    <hyperlink ref="B891" location="Elements!C890" display="888" xr:uid="{00000000-0004-0000-0100-000061030000}"/>
    <hyperlink ref="B892" location="Elements!C890" display="888" xr:uid="{00000000-0004-0000-0100-000062030000}"/>
    <hyperlink ref="B893" location="Elements!C890" display="888" xr:uid="{00000000-0004-0000-0100-000063030000}"/>
    <hyperlink ref="B894" location="Elements!C890" display="888" xr:uid="{00000000-0004-0000-0100-000064030000}"/>
    <hyperlink ref="B895" location="Elements!C890" display="888" xr:uid="{00000000-0004-0000-0100-000065030000}"/>
    <hyperlink ref="B896" location="Elements!C890" display="888" xr:uid="{00000000-0004-0000-0100-000066030000}"/>
    <hyperlink ref="B897" location="Elements!C890" display="888" xr:uid="{00000000-0004-0000-0100-000067030000}"/>
    <hyperlink ref="B898" location="Elements!C890" display="888" xr:uid="{00000000-0004-0000-0100-000068030000}"/>
    <hyperlink ref="B899" location="Elements!C890" display="888" xr:uid="{00000000-0004-0000-0100-000069030000}"/>
    <hyperlink ref="B900" location="Elements!C890" display="888" xr:uid="{00000000-0004-0000-0100-00006A030000}"/>
    <hyperlink ref="B901" location="Elements!C890" display="888" xr:uid="{00000000-0004-0000-0100-00006B030000}"/>
    <hyperlink ref="B902" location="Elements!C890" display="888" xr:uid="{00000000-0004-0000-0100-00006C030000}"/>
    <hyperlink ref="B903" location="Elements!C890" display="888" xr:uid="{00000000-0004-0000-0100-00006D030000}"/>
    <hyperlink ref="B904" location="Elements!C890" display="888" xr:uid="{00000000-0004-0000-0100-00006E030000}"/>
    <hyperlink ref="B905" location="Elements!C890" display="888" xr:uid="{00000000-0004-0000-0100-00006F030000}"/>
    <hyperlink ref="B906" location="Elements!C890" display="888" xr:uid="{00000000-0004-0000-0100-000070030000}"/>
    <hyperlink ref="B907" location="Elements!C890" display="888" xr:uid="{00000000-0004-0000-0100-000071030000}"/>
    <hyperlink ref="B908" location="Elements!C890" display="888" xr:uid="{00000000-0004-0000-0100-000072030000}"/>
    <hyperlink ref="B909" location="Elements!C890" display="888" xr:uid="{00000000-0004-0000-0100-000073030000}"/>
    <hyperlink ref="B910" location="Elements!C890" display="888" xr:uid="{00000000-0004-0000-0100-000074030000}"/>
    <hyperlink ref="B911" location="Elements!C890" display="888" xr:uid="{00000000-0004-0000-0100-000075030000}"/>
    <hyperlink ref="B912" location="Elements!C890" display="888" xr:uid="{00000000-0004-0000-0100-000076030000}"/>
    <hyperlink ref="B913" location="Elements!C890" display="888" xr:uid="{00000000-0004-0000-0100-000077030000}"/>
    <hyperlink ref="B914" location="Elements!C890" display="888" xr:uid="{00000000-0004-0000-0100-000078030000}"/>
    <hyperlink ref="B915" location="Elements!C890" display="888" xr:uid="{00000000-0004-0000-0100-000079030000}"/>
    <hyperlink ref="B916" location="Elements!C890" display="888" xr:uid="{00000000-0004-0000-0100-00007A030000}"/>
    <hyperlink ref="B917" location="Elements!C890" display="888" xr:uid="{00000000-0004-0000-0100-00007B030000}"/>
    <hyperlink ref="B918" location="Elements!C890" display="888" xr:uid="{00000000-0004-0000-0100-00007C030000}"/>
    <hyperlink ref="B919" location="Elements!C890" display="888" xr:uid="{00000000-0004-0000-0100-00007D030000}"/>
    <hyperlink ref="B920" location="Elements!C890" display="888" xr:uid="{00000000-0004-0000-0100-00007E030000}"/>
    <hyperlink ref="B921" location="Elements!C890" display="888" xr:uid="{00000000-0004-0000-0100-00007F030000}"/>
    <hyperlink ref="B922" location="Elements!C890" display="888" xr:uid="{00000000-0004-0000-0100-000080030000}"/>
    <hyperlink ref="B923" location="Elements!C890" display="888" xr:uid="{00000000-0004-0000-0100-000081030000}"/>
    <hyperlink ref="B924" location="Elements!C890" display="888" xr:uid="{00000000-0004-0000-0100-000082030000}"/>
    <hyperlink ref="B925" location="Elements!C890" display="888" xr:uid="{00000000-0004-0000-0100-000083030000}"/>
    <hyperlink ref="B926" location="Elements!C890" display="888" xr:uid="{00000000-0004-0000-0100-000084030000}"/>
    <hyperlink ref="B927" location="Elements!C890" display="888" xr:uid="{00000000-0004-0000-0100-000085030000}"/>
    <hyperlink ref="B935" location="Elements!C890" display="888" xr:uid="{00000000-0004-0000-0100-00008D030000}"/>
    <hyperlink ref="B937" location="Elements!C890" display="888" xr:uid="{00000000-0004-0000-0100-00008F030000}"/>
    <hyperlink ref="B938" location="Elements!C890" display="888" xr:uid="{00000000-0004-0000-0100-000090030000}"/>
    <hyperlink ref="B939" location="Elements!C890" display="888" xr:uid="{00000000-0004-0000-0100-000091030000}"/>
    <hyperlink ref="B940" location="Elements!C890" display="888" xr:uid="{00000000-0004-0000-0100-000092030000}"/>
    <hyperlink ref="B941" location="Elements!C890" display="888" xr:uid="{00000000-0004-0000-0100-000093030000}"/>
    <hyperlink ref="B942" location="Elements!C890" display="888" xr:uid="{00000000-0004-0000-0100-000094030000}"/>
    <hyperlink ref="B943" location="Elements!C890" display="888" xr:uid="{00000000-0004-0000-0100-000095030000}"/>
    <hyperlink ref="B944" location="Elements!C890" display="888" xr:uid="{00000000-0004-0000-0100-000096030000}"/>
    <hyperlink ref="B969" location="Elements!C890" display="888" xr:uid="{00000000-0004-0000-0100-0000AF030000}"/>
    <hyperlink ref="B970" location="Elements!C890" display="888" xr:uid="{00000000-0004-0000-0100-0000B0030000}"/>
    <hyperlink ref="B971" location="Elements!C890" display="888" xr:uid="{00000000-0004-0000-0100-0000B1030000}"/>
    <hyperlink ref="B972" location="Elements!C890" display="888" xr:uid="{00000000-0004-0000-0100-0000B2030000}"/>
    <hyperlink ref="B973" location="Elements!C890" display="888" xr:uid="{00000000-0004-0000-0100-0000B3030000}"/>
    <hyperlink ref="B974" location="Elements!C890" display="888" xr:uid="{00000000-0004-0000-0100-0000B4030000}"/>
    <hyperlink ref="B981" location="Elements!C890" display="888" xr:uid="{00000000-0004-0000-0100-0000BB030000}"/>
    <hyperlink ref="B983" location="Elements!C982" display="980" xr:uid="{00000000-0004-0000-0100-0000BC030000}"/>
    <hyperlink ref="B984" location="Elements!C982" display="980" xr:uid="{00000000-0004-0000-0100-0000BD030000}"/>
    <hyperlink ref="B985" location="Elements!C982" display="980" xr:uid="{00000000-0004-0000-0100-0000BE030000}"/>
    <hyperlink ref="B986" location="Elements!C982" display="980" xr:uid="{00000000-0004-0000-0100-0000BF030000}"/>
    <hyperlink ref="B987" location="Elements!C982" display="980" xr:uid="{00000000-0004-0000-0100-0000C0030000}"/>
    <hyperlink ref="B988" location="Elements!C982" display="980" xr:uid="{00000000-0004-0000-0100-0000C1030000}"/>
    <hyperlink ref="B989" location="Elements!C982" display="980" xr:uid="{00000000-0004-0000-0100-0000C2030000}"/>
    <hyperlink ref="B990" location="Elements!C982" display="980" xr:uid="{00000000-0004-0000-0100-0000C3030000}"/>
    <hyperlink ref="B991" location="Elements!C982" display="980" xr:uid="{00000000-0004-0000-0100-0000C4030000}"/>
    <hyperlink ref="B992" location="Elements!C982" display="980" xr:uid="{00000000-0004-0000-0100-0000C5030000}"/>
    <hyperlink ref="B993" location="Elements!C982" display="980" xr:uid="{00000000-0004-0000-0100-0000C6030000}"/>
    <hyperlink ref="B994" location="Elements!C982" display="980" xr:uid="{00000000-0004-0000-0100-0000C7030000}"/>
    <hyperlink ref="B995" location="Elements!C982" display="980" xr:uid="{00000000-0004-0000-0100-0000C8030000}"/>
    <hyperlink ref="B996" location="Elements!C982" display="980" xr:uid="{00000000-0004-0000-0100-0000C9030000}"/>
    <hyperlink ref="B997" location="Elements!C982" display="980" xr:uid="{00000000-0004-0000-0100-0000CA030000}"/>
    <hyperlink ref="B998" location="Elements!C982" display="980" xr:uid="{00000000-0004-0000-0100-0000CB030000}"/>
    <hyperlink ref="B999" location="Elements!C982" display="980" xr:uid="{00000000-0004-0000-0100-0000CC030000}"/>
    <hyperlink ref="B1000" location="Elements!C982" display="980" xr:uid="{00000000-0004-0000-0100-0000CD030000}"/>
    <hyperlink ref="B1001" location="Elements!C982" display="980" xr:uid="{00000000-0004-0000-0100-0000CE030000}"/>
    <hyperlink ref="B1002" location="Elements!C982" display="980" xr:uid="{00000000-0004-0000-0100-0000CF030000}"/>
    <hyperlink ref="B1003" location="Elements!C982" display="980" xr:uid="{00000000-0004-0000-0100-0000D0030000}"/>
    <hyperlink ref="B1004" location="Elements!C982" display="980" xr:uid="{00000000-0004-0000-0100-0000D1030000}"/>
    <hyperlink ref="B1005" location="Elements!C982" display="980" xr:uid="{00000000-0004-0000-0100-0000D2030000}"/>
    <hyperlink ref="B1006" location="Elements!C982" display="980" xr:uid="{00000000-0004-0000-0100-0000D3030000}"/>
    <hyperlink ref="B1007" location="Elements!C982" display="980" xr:uid="{00000000-0004-0000-0100-0000D4030000}"/>
    <hyperlink ref="B1008" location="Elements!C982" display="980" xr:uid="{00000000-0004-0000-0100-0000D5030000}"/>
    <hyperlink ref="B1009" location="Elements!C982" display="980" xr:uid="{00000000-0004-0000-0100-0000D6030000}"/>
    <hyperlink ref="B1010" location="Elements!C982" display="980" xr:uid="{00000000-0004-0000-0100-0000D7030000}"/>
    <hyperlink ref="B1011" location="Elements!C982" display="980" xr:uid="{00000000-0004-0000-0100-0000D8030000}"/>
    <hyperlink ref="B1012" location="Elements!C982" display="980" xr:uid="{00000000-0004-0000-0100-0000D9030000}"/>
    <hyperlink ref="B1013" location="Elements!C982" display="980" xr:uid="{00000000-0004-0000-0100-0000DA030000}"/>
    <hyperlink ref="B1014" location="Elements!C982" display="980" xr:uid="{00000000-0004-0000-0100-0000DB030000}"/>
    <hyperlink ref="B1015" location="Elements!C982" display="980" xr:uid="{00000000-0004-0000-0100-0000DC030000}"/>
    <hyperlink ref="B1016" location="Elements!C982" display="980" xr:uid="{00000000-0004-0000-0100-0000DD030000}"/>
    <hyperlink ref="B1017" location="Elements!C982" display="980" xr:uid="{00000000-0004-0000-0100-0000DE030000}"/>
    <hyperlink ref="B1018" location="Elements!C982" display="980" xr:uid="{00000000-0004-0000-0100-0000DF030000}"/>
    <hyperlink ref="B1019" location="Elements!C982" display="980" xr:uid="{00000000-0004-0000-0100-0000E0030000}"/>
    <hyperlink ref="B1020" location="Elements!C982" display="980" xr:uid="{00000000-0004-0000-0100-0000E1030000}"/>
    <hyperlink ref="B1021" location="Elements!C982" display="980" xr:uid="{00000000-0004-0000-0100-0000E2030000}"/>
    <hyperlink ref="B1022" location="Elements!C982" display="980" xr:uid="{00000000-0004-0000-0100-0000E3030000}"/>
    <hyperlink ref="B1023" location="Elements!C982" display="980" xr:uid="{00000000-0004-0000-0100-0000E4030000}"/>
    <hyperlink ref="B1024" location="Elements!C982" display="980" xr:uid="{00000000-0004-0000-0100-0000E5030000}"/>
    <hyperlink ref="B1030" location="Elements!C982" display="980" xr:uid="{00000000-0004-0000-0100-0000EB030000}"/>
    <hyperlink ref="B1031" location="Elements!C982" display="980" xr:uid="{00000000-0004-0000-0100-0000EC030000}"/>
    <hyperlink ref="B1032" location="Elements!C982" display="980" xr:uid="{00000000-0004-0000-0100-0000ED030000}"/>
    <hyperlink ref="B1033" location="Elements!C982" display="980" xr:uid="{00000000-0004-0000-0100-0000EE030000}"/>
    <hyperlink ref="B1034" location="Elements!C982" display="980" xr:uid="{00000000-0004-0000-0100-0000EF030000}"/>
    <hyperlink ref="B1035" location="Elements!C982" display="980" xr:uid="{00000000-0004-0000-0100-0000F0030000}"/>
    <hyperlink ref="B1036" location="Elements!C982" display="980" xr:uid="{00000000-0004-0000-0100-0000F1030000}"/>
    <hyperlink ref="B1037" location="Elements!C982" display="980" xr:uid="{00000000-0004-0000-0100-0000F2030000}"/>
    <hyperlink ref="B1038" location="Elements!C982" display="980" xr:uid="{00000000-0004-0000-0100-0000F3030000}"/>
    <hyperlink ref="B1044" location="Elements!C982" display="980" xr:uid="{00000000-0004-0000-0100-0000F9030000}"/>
    <hyperlink ref="B1046" location="Elements!C1045" display="1043" xr:uid="{00000000-0004-0000-0100-0000FA030000}"/>
    <hyperlink ref="B1047" location="Elements!C1045" display="1043" xr:uid="{00000000-0004-0000-0100-0000FB030000}"/>
    <hyperlink ref="B1048" location="Elements!C1045" display="1043" xr:uid="{00000000-0004-0000-0100-0000FC030000}"/>
    <hyperlink ref="B1049" location="Elements!C1045" display="1043" xr:uid="{00000000-0004-0000-0100-0000FD030000}"/>
    <hyperlink ref="B1050" location="Elements!C1045" display="1043" xr:uid="{00000000-0004-0000-0100-0000FE030000}"/>
    <hyperlink ref="B1051" location="Elements!C1045" display="1043" xr:uid="{00000000-0004-0000-0100-0000FF030000}"/>
    <hyperlink ref="B1052" location="Elements!C1045" display="1043" xr:uid="{00000000-0004-0000-0100-000000040000}"/>
    <hyperlink ref="B1053" location="Elements!C1045" display="1043" xr:uid="{00000000-0004-0000-0100-000001040000}"/>
    <hyperlink ref="B1054" location="Elements!C1045" display="1043" xr:uid="{00000000-0004-0000-0100-000002040000}"/>
    <hyperlink ref="B1055" location="Elements!C1045" display="1043" xr:uid="{00000000-0004-0000-0100-000003040000}"/>
    <hyperlink ref="B1078" location="Elements!C1077" display="1075" xr:uid="{00000000-0004-0000-0100-000019040000}"/>
    <hyperlink ref="B1079" location="Elements!C1077" display="1075" xr:uid="{00000000-0004-0000-0100-00001A040000}"/>
    <hyperlink ref="B1080" location="Elements!C1077" display="1075" xr:uid="{00000000-0004-0000-0100-00001B040000}"/>
    <hyperlink ref="B1081" location="Elements!C1077" display="1075" xr:uid="{00000000-0004-0000-0100-00001C040000}"/>
    <hyperlink ref="B1082" location="Elements!C1077" display="1075" xr:uid="{00000000-0004-0000-0100-00001D040000}"/>
    <hyperlink ref="B1084" location="Elements!C1083" display="1081" xr:uid="{00000000-0004-0000-0100-00001E040000}"/>
    <hyperlink ref="B1085" location="Elements!C1083" display="1081" xr:uid="{00000000-0004-0000-0100-00001F040000}"/>
    <hyperlink ref="B1086" location="Elements!C1083" display="1081" xr:uid="{00000000-0004-0000-0100-000020040000}"/>
    <hyperlink ref="B1091" location="Elements!C1090" display="1088" xr:uid="{00000000-0004-0000-0100-000024040000}"/>
    <hyperlink ref="B1092" location="Elements!C1090" display="1088" xr:uid="{00000000-0004-0000-0100-000025040000}"/>
    <hyperlink ref="B1093" location="Elements!C1090" display="1088" xr:uid="{00000000-0004-0000-0100-000026040000}"/>
    <hyperlink ref="B1094" location="Elements!C1090" display="1088" xr:uid="{00000000-0004-0000-0100-000027040000}"/>
    <hyperlink ref="B1095" location="Elements!C1090" display="1088" xr:uid="{00000000-0004-0000-0100-000028040000}"/>
    <hyperlink ref="B1098" location="Elements!C1097" display="1095" xr:uid="{00000000-0004-0000-0100-000029040000}"/>
    <hyperlink ref="B1099" location="Elements!C1097" display="1095" xr:uid="{00000000-0004-0000-0100-00002A040000}"/>
    <hyperlink ref="B1100" location="Elements!C1097" display="1095" xr:uid="{00000000-0004-0000-0100-00002B040000}"/>
    <hyperlink ref="B1101" location="Elements!C1097" display="1095" xr:uid="{00000000-0004-0000-0100-00002C040000}"/>
    <hyperlink ref="B1102" location="Elements!C1097" display="1095" xr:uid="{00000000-0004-0000-0100-00002D040000}"/>
    <hyperlink ref="B1103" location="Elements!C1097" display="1095" xr:uid="{00000000-0004-0000-0100-00002E040000}"/>
    <hyperlink ref="D3" location="'Data Types'!A3" display="Integer (14)" xr:uid="{00000000-0004-0000-0100-000030040000}"/>
    <hyperlink ref="D4" location="'Data Types'!A4" display="TEXT" xr:uid="{00000000-0004-0000-0100-000031040000}"/>
    <hyperlink ref="D5" location="'Data Types'!A4" display="TEXT" xr:uid="{00000000-0004-0000-0100-000032040000}"/>
    <hyperlink ref="D6" location="'Data Types'!A5" display="Date" xr:uid="{00000000-0004-0000-0100-000033040000}"/>
    <hyperlink ref="D7" location="'Data Types'!A4" display="TEXT" xr:uid="{00000000-0004-0000-0100-000034040000}"/>
    <hyperlink ref="D9" location="'Enumerations'!A3" display="YesNo" xr:uid="{00000000-0004-0000-0100-000035040000}"/>
    <hyperlink ref="D11" location="'Data Types'!A285" display="ABN Integer (11)" xr:uid="{00000000-0004-0000-0100-000036040000}"/>
    <hyperlink ref="D12" location="'Data Types'!A285" display="ABN Integer (11)" xr:uid="{00000000-0004-0000-0100-000037040000}"/>
    <hyperlink ref="D13" location="'Enumerations'!A5" display="ActivityFeeType" xr:uid="{00000000-0004-0000-0100-000038040000}"/>
    <hyperlink ref="D14" location="'Enumerations'!A23" display="Admission" xr:uid="{00000000-0004-0000-0100-000039040000}"/>
    <hyperlink ref="D16" location="'Data Types'!A3" display="Integer" xr:uid="{00000000-0004-0000-0100-00003A040000}"/>
    <hyperlink ref="D17" location="'Data Types'!A58" display="PositiveInteger" xr:uid="{00000000-0004-0000-0100-00003B040000}"/>
    <hyperlink ref="D18" location="'Data Types'!A58" display="PositiveInteger" xr:uid="{00000000-0004-0000-0100-00003C040000}"/>
    <hyperlink ref="D19" location="'Enumerations'!A27" display="AgeBasedDiscountAmount" xr:uid="{00000000-0004-0000-0100-00003D040000}"/>
    <hyperlink ref="D20" location="'Data Types'!A10" display="Text (exactly 9)" xr:uid="{00000000-0004-0000-0100-00003E040000}"/>
    <hyperlink ref="D22" location="'Enumerations'!A2635" display="RG97Version" xr:uid="{00000000-0004-0000-0100-00003F040000}"/>
    <hyperlink ref="D23" location="'Enumerations'!A2635" display="RG97Version" xr:uid="{00000000-0004-0000-0100-000040040000}"/>
    <hyperlink ref="D24" location="'Data Types'!A11" display="Text (1000)" xr:uid="{00000000-0004-0000-0100-000041040000}"/>
    <hyperlink ref="D25" location="'Enumerations'!A33" display="TPDAssessmentCriteria" xr:uid="{00000000-0004-0000-0100-000042040000}"/>
    <hyperlink ref="D26" location="'Enumerations'!A37" display="AssetClassCharacteristic1" xr:uid="{00000000-0004-0000-0100-000043040000}"/>
    <hyperlink ref="D27" location="'Enumerations'!A53" display="AssetClassCharacteristic2" xr:uid="{00000000-0004-0000-0100-000044040000}"/>
    <hyperlink ref="D28" location="'Enumerations'!A116" display="AssetClassCharacteristic3" xr:uid="{00000000-0004-0000-0100-000045040000}"/>
    <hyperlink ref="D29" location="'Data Types'!A16" display="Text (400)" xr:uid="{00000000-0004-0000-0100-000046040000}"/>
    <hyperlink ref="D30" location="'Data Types'!A17" display="MONETARY" xr:uid="{00000000-0004-0000-0100-000047040000}"/>
    <hyperlink ref="D31" location="'Data Types'!A17" display="MONETARY" xr:uid="{00000000-0004-0000-0100-000048040000}"/>
    <hyperlink ref="D32" location="'Enumerations'!A3" display="YesNo" xr:uid="{00000000-0004-0000-0100-000049040000}"/>
    <hyperlink ref="D33" location="'Enumerations'!A123" display="AgeBasedDiscountPercent" xr:uid="{00000000-0004-0000-0100-00004A040000}"/>
    <hyperlink ref="D34" location="'Data Types'!A5" display="Date" xr:uid="{00000000-0004-0000-0100-00004B040000}"/>
    <hyperlink ref="D35" location="'Data Types'!A19" display="Boolean" xr:uid="{00000000-0004-0000-0100-00004C040000}"/>
    <hyperlink ref="D36" location="'Data Types'!A19" display="Boolean" xr:uid="{00000000-0004-0000-0100-00004D040000}"/>
    <hyperlink ref="D37" location="'Data Types'!A19" display="Boolean" xr:uid="{00000000-0004-0000-0100-00004E040000}"/>
    <hyperlink ref="D38" location="'Data Types'!A20" display="Text (100)" xr:uid="{00000000-0004-0000-0100-00004F040000}"/>
    <hyperlink ref="D39" location="'Data Types'!A20" display="Text (100)" xr:uid="{00000000-0004-0000-0100-000050040000}"/>
    <hyperlink ref="D40" location="'Enumerations'!A129" display="ADIOpRiskAdjustmentType" xr:uid="{00000000-0004-0000-0100-000051040000}"/>
    <hyperlink ref="D41" location="'Enumerations'!A131" display="ADIOpRiskBSClassification" xr:uid="{00000000-0004-0000-0100-000052040000}"/>
    <hyperlink ref="D42" location="'Enumerations'!A137" display="ADIOpRiskPnLClassification" xr:uid="{00000000-0004-0000-0100-000053040000}"/>
    <hyperlink ref="D43" location="'Data Types'!A17" display="MONETARY" xr:uid="{00000000-0004-0000-0100-000054040000}"/>
    <hyperlink ref="D44" location="'Data Types'!A17" display="MONETARY" xr:uid="{00000000-0004-0000-0100-000055040000}"/>
    <hyperlink ref="D45" location="'Enumerations'!A150" display="AssetValueCorrelationMultiplierType" xr:uid="{00000000-0004-0000-0100-000056040000}"/>
    <hyperlink ref="D46" location="'Data Types'!A17" display="MONETARY" xr:uid="{00000000-0004-0000-0100-000057040000}"/>
    <hyperlink ref="D47" location="'Enumerations'!A152" display="AdditionalTier1CapitalType" xr:uid="{00000000-0004-0000-0100-000058040000}"/>
    <hyperlink ref="D48" location="'Data Types'!A20" display="Text (100)" xr:uid="{00000000-0004-0000-0100-000059040000}"/>
    <hyperlink ref="D49" location="'Data Types'!A20" display="Text (100)" xr:uid="{00000000-0004-0000-0100-00005A040000}"/>
    <hyperlink ref="D50" location="'Data Types'!A17" display="MONETARY" xr:uid="{00000000-0004-0000-0100-00005B040000}"/>
    <hyperlink ref="D51" location="'Enumerations'!A162" display="AccountHolderType" xr:uid="{00000000-0004-0000-0100-00005C040000}"/>
    <hyperlink ref="D52" location="'Data Types'!A17" display="MONETARY" xr:uid="{00000000-0004-0000-0100-00005D040000}"/>
    <hyperlink ref="D61" location="'Data Types'!A17" display="MONETARY" xr:uid="{00000000-0004-0000-0100-000066040000}"/>
    <hyperlink ref="D62" location="'Enumerations'!A180" display="GIL1AssetsSubjectToCreditSpreadsStressType" xr:uid="{00000000-0004-0000-0100-000067040000}"/>
    <hyperlink ref="D63" location="'Data Types'!A17" display="MONETARY" xr:uid="{00000000-0004-0000-0100-000068040000}"/>
    <hyperlink ref="D64" location="'Enumerations'!A183" display="GIL2AssetsSubjectToCreditSpreadsStressType" xr:uid="{00000000-0004-0000-0100-000069040000}"/>
    <hyperlink ref="D65" location="'Data Types'!A17" display="MONETARY" xr:uid="{00000000-0004-0000-0100-00006A040000}"/>
    <hyperlink ref="D66" location="'Enumerations'!A186" display="LIAssetsSubjectToCreditSpreadsStressType" xr:uid="{00000000-0004-0000-0100-00006B040000}"/>
    <hyperlink ref="D67" location="'Data Types'!A17" display="MONETARY" xr:uid="{00000000-0004-0000-0100-00006C040000}"/>
    <hyperlink ref="D68" location="'Enumerations'!A189" display="PHIAssetsSubjectToCreditSpreadsStressType" xr:uid="{00000000-0004-0000-0100-00006D040000}"/>
    <hyperlink ref="D70" location="'Enumerations'!A3" display="YesNo" xr:uid="{00000000-0004-0000-0100-00006F040000}"/>
    <hyperlink ref="D71" location="'Data Types'!A17" display="MONETARY" xr:uid="{00000000-0004-0000-0100-000070040000}"/>
    <hyperlink ref="D72" location="'Data Types'!A17" display="MONETARY" xr:uid="{00000000-0004-0000-0100-000071040000}"/>
    <hyperlink ref="D73" location="'Data Types'!A17" display="MONETARY" xr:uid="{00000000-0004-0000-0100-000072040000}"/>
    <hyperlink ref="D74" location="'Data Types'!A17" display="MONETARY" xr:uid="{00000000-0004-0000-0100-000073040000}"/>
    <hyperlink ref="D75" location="'Data Types'!A17" display="MONETARY" xr:uid="{00000000-0004-0000-0100-000074040000}"/>
    <hyperlink ref="D76" location="'Data Types'!A17" display="MONETARY" xr:uid="{00000000-0004-0000-0100-000075040000}"/>
    <hyperlink ref="D77" location="'Data Types'!A17" display="MONETARY" xr:uid="{00000000-0004-0000-0100-000076040000}"/>
    <hyperlink ref="D78" location="'Data Types'!A17" display="MONETARY" xr:uid="{00000000-0004-0000-0100-000077040000}"/>
    <hyperlink ref="D79" location="'Data Types'!A17" display="MONETARY" xr:uid="{00000000-0004-0000-0100-000078040000}"/>
    <hyperlink ref="D80" location="'Data Types'!A17" display="MONETARY" xr:uid="{00000000-0004-0000-0100-000079040000}"/>
    <hyperlink ref="D81" location="'Data Types'!A17" display="MONETARY" xr:uid="{00000000-0004-0000-0100-00007A040000}"/>
    <hyperlink ref="D82" location="'Data Types'!A17" display="MONETARY" xr:uid="{00000000-0004-0000-0100-00007B040000}"/>
    <hyperlink ref="D83" location="'Enumerations'!A192" display="LIAPRAProductGroup" xr:uid="{00000000-0004-0000-0100-00007C040000}"/>
    <hyperlink ref="D144" location="'Data Types'!A17" display="MONETARY" xr:uid="{00000000-0004-0000-0100-0000B9040000}"/>
    <hyperlink ref="D145" location="'Data Types'!A17" display="MONETARY" xr:uid="{00000000-0004-0000-0100-0000BA040000}"/>
    <hyperlink ref="D146" location="'Data Types'!A17" display="MONETARY" xr:uid="{00000000-0004-0000-0100-0000BB040000}"/>
    <hyperlink ref="D170" location="'Enumerations'!A449" display="BalanceSheetType" xr:uid="{00000000-0004-0000-0100-0000D2040000}"/>
    <hyperlink ref="D171" location="'Enumerations'!A452" display="BridgingFinanceIndicator" xr:uid="{00000000-0004-0000-0100-0000D3040000}"/>
    <hyperlink ref="D172" location="'Data Types'!A17" display="MONETARY" xr:uid="{00000000-0004-0000-0100-0000D4040000}"/>
    <hyperlink ref="D173" location="'Enumerations'!A455" display="BorrowerType" xr:uid="{00000000-0004-0000-0100-0000D5040000}"/>
    <hyperlink ref="D174" location="'Data Types'!A58" display="PositiveInteger" xr:uid="{00000000-0004-0000-0100-0000D6040000}"/>
    <hyperlink ref="D175" location="'Enumerations'!A459" display="GIL2BasisOfPreparation" xr:uid="{00000000-0004-0000-0100-0000D7040000}"/>
    <hyperlink ref="D177" location="'Data Types'!A17" display="MONETARY" xr:uid="{00000000-0004-0000-0100-0000D9040000}"/>
    <hyperlink ref="D178" location="'Enumerations'!A462" display="BusinessType" xr:uid="{00000000-0004-0000-0100-0000DA040000}"/>
    <hyperlink ref="D186" location="'Data Types'!A63" display="Decimal (14.2)" xr:uid="{00000000-0004-0000-0100-0000E1040000}"/>
    <hyperlink ref="D187" location="'Data Types'!A64" display="Percent (4 decimal places)" xr:uid="{00000000-0004-0000-0100-0000E2040000}"/>
    <hyperlink ref="D188" location="'Data Types'!A63" display="Decimal (14.2)" xr:uid="{00000000-0004-0000-0100-0000E3040000}"/>
    <hyperlink ref="D189" location="'Data Types'!A64" display="Percent (4 decimal places)" xr:uid="{00000000-0004-0000-0100-0000E4040000}"/>
    <hyperlink ref="D190" location="'Data Types'!A17" display="MONETARY" xr:uid="{00000000-0004-0000-0100-0000E5040000}"/>
    <hyperlink ref="D191" location="'Enumerations'!A470" display="CollateralType" xr:uid="{00000000-0004-0000-0100-0000E6040000}"/>
    <hyperlink ref="D192" location="'Data Types'!A20" display="Text (100)" xr:uid="{00000000-0004-0000-0100-0000E7040000}"/>
    <hyperlink ref="D193" location="'Data Types'!A20" display="Text (100)" xr:uid="{00000000-0004-0000-0100-0000E8040000}"/>
    <hyperlink ref="D194" location="'Data Types'!A16" display="Text (400)" xr:uid="{00000000-0004-0000-0100-0000E9040000}"/>
    <hyperlink ref="D195" location="'Enumerations'!A478" display="RatingGrade" xr:uid="{00000000-0004-0000-0100-0000EA040000}"/>
    <hyperlink ref="D196" location="'Enumerations'!A486" display="Residency" xr:uid="{00000000-0004-0000-0100-0000EB040000}"/>
    <hyperlink ref="D197" location="'Enumerations'!A489" display="CounterpartyType" xr:uid="{00000000-0004-0000-0100-0000EC040000}"/>
    <hyperlink ref="D199" location="'Enumerations'!A2638" display="ISO4217CurrencyCodes" xr:uid="{00000000-0004-0000-0100-0000ED040000}"/>
    <hyperlink ref="D200" location="'Data Types'!A11" display="Text (1000)" xr:uid="{00000000-0004-0000-0100-0000EE040000}"/>
    <hyperlink ref="D201" location="'Enumerations'!A493" display="CreditRiskStandardisedExposureClassificationType" xr:uid="{00000000-0004-0000-0100-0000EF040000}"/>
    <hyperlink ref="D203" location="'Enumerations'!A557" display="CreditRiskIRBExposureClassificationType" xr:uid="{00000000-0004-0000-0100-0000F1040000}"/>
    <hyperlink ref="D204" location="'Data Types'!A64" display="Percent (4 decimal places)" xr:uid="{00000000-0004-0000-0100-0000F2040000}"/>
    <hyperlink ref="D205" location="'Data Types'!A17" display="MONETARY" xr:uid="{00000000-0004-0000-0100-0000F3040000}"/>
    <hyperlink ref="D206" location="'Enumerations'!A579" display="CreditRiskStandardisedExposureSubClassificationType" xr:uid="{00000000-0004-0000-0100-0000F4040000}"/>
    <hyperlink ref="D207" location="'Enumerations'!A594" display="CreditRiskRatingGradeType" xr:uid="{00000000-0004-0000-0100-0000F5040000}"/>
    <hyperlink ref="D208" location="'Data Types'!A17" display="MONETARY" xr:uid="{00000000-0004-0000-0100-0000F6040000}"/>
    <hyperlink ref="D209" location="'Enumerations'!A611" display="CommonEquityTier1CapitalType" xr:uid="{00000000-0004-0000-0100-0000F7040000}"/>
    <hyperlink ref="D210" location="'Data Types'!A5" display="Date" xr:uid="{00000000-0004-0000-0100-0000F8040000}"/>
    <hyperlink ref="D211" location="'Enumerations'!A627" display="CustomerEmploymentStatusType" xr:uid="{00000000-0004-0000-0100-0000F9040000}"/>
    <hyperlink ref="D212" location="'Data Types'!A17" display="MONETARY" xr:uid="{00000000-0004-0000-0100-0000FA040000}"/>
    <hyperlink ref="D213" location="'Data Types'!A20" display="Text (100)" xr:uid="{00000000-0004-0000-0100-0000FB040000}"/>
    <hyperlink ref="D214" location="'Enumerations'!A632" display="CollateralGuaranteeIndicator" xr:uid="{00000000-0004-0000-0100-0000FC040000}"/>
    <hyperlink ref="D215" location="'Data Types'!A20" display="Text (100)" xr:uid="{00000000-0004-0000-0100-0000FD040000}"/>
    <hyperlink ref="D217" location="'Enumerations'!A264" display="GIL1CounterpartyGradeType" xr:uid="{00000000-0004-0000-0100-0000FF040000}"/>
    <hyperlink ref="D218" location="'Data Types'!A17" display="MONETARY" xr:uid="{00000000-0004-0000-0100-000000050000}"/>
    <hyperlink ref="D219" location="'Data Types'!A17" display="MONETARY" xr:uid="{00000000-0004-0000-0100-000001050000}"/>
    <hyperlink ref="D220" location="'Enumerations'!A383" display="GIL2CounterpartyGradeType" xr:uid="{00000000-0004-0000-0100-000002050000}"/>
    <hyperlink ref="D221" location="'Data Types'!A17" display="MONETARY" xr:uid="{00000000-0004-0000-0100-000003050000}"/>
    <hyperlink ref="D222" location="'Data Types'!A17" display="MONETARY" xr:uid="{00000000-0004-0000-0100-000004050000}"/>
    <hyperlink ref="D223" location="'Enumerations'!A635" display="LICounterpartyGradeType" xr:uid="{00000000-0004-0000-0100-000005050000}"/>
    <hyperlink ref="D224" location="'Data Types'!A17" display="MONETARY" xr:uid="{00000000-0004-0000-0100-000006050000}"/>
    <hyperlink ref="D225" location="'Data Types'!A17" display="MONETARY" xr:uid="{00000000-0004-0000-0100-000007050000}"/>
    <hyperlink ref="D226" location="'Data Types'!A17" display="MONETARY" xr:uid="{00000000-0004-0000-0100-000008050000}"/>
    <hyperlink ref="D227" location="'Data Types'!A17" display="MONETARY" xr:uid="{00000000-0004-0000-0100-000009050000}"/>
    <hyperlink ref="D228" location="'Enumerations'!A643" display="PHICounterpartyGradeType" xr:uid="{00000000-0004-0000-0100-00000A050000}"/>
    <hyperlink ref="D231" location="'Enumerations'!A677" display="GIL2ClassOfBusiness" xr:uid="{00000000-0004-0000-0100-00000D050000}"/>
    <hyperlink ref="D232" location="'Data Types'!A17" display="MONETARY" xr:uid="{00000000-0004-0000-0100-00000E050000}"/>
    <hyperlink ref="D233" location="'Enumerations'!A703" display="LICapitalAdequacyInsuranceBusiness" xr:uid="{00000000-0004-0000-0100-00000F050000}"/>
    <hyperlink ref="D234" location="'Data Types'!A17" display="MONETARY" xr:uid="{00000000-0004-0000-0100-000010050000}"/>
    <hyperlink ref="D235" location="'Data Types'!A17" display="MONETARY" xr:uid="{00000000-0004-0000-0100-000011050000}"/>
    <hyperlink ref="D236" location="'Data Types'!A17" display="MONETARY" xr:uid="{00000000-0004-0000-0100-000012050000}"/>
    <hyperlink ref="D239" location="'Data Types'!A17" display="MONETARY" xr:uid="{00000000-0004-0000-0100-000015050000}"/>
    <hyperlink ref="D240" location="'Data Types'!A17" display="MONETARY" xr:uid="{00000000-0004-0000-0100-000016050000}"/>
    <hyperlink ref="D250" location="'Enumerations'!A728" display="PHIClassOfBusiness" xr:uid="{00000000-0004-0000-0100-000020050000}"/>
    <hyperlink ref="D264" location="'Data Types'!A17" display="MONETARY" xr:uid="{00000000-0004-0000-0100-00002E050000}"/>
    <hyperlink ref="D265" location="'Data Types'!A17" display="MONETARY" xr:uid="{00000000-0004-0000-0100-00002F050000}"/>
    <hyperlink ref="D266" location="'Data Types'!A17" display="MONETARY" xr:uid="{00000000-0004-0000-0100-000030050000}"/>
    <hyperlink ref="D267" location="'Data Types'!A17" display="MONETARY" xr:uid="{00000000-0004-0000-0100-000031050000}"/>
    <hyperlink ref="D268" location="'Data Types'!A17" display="MONETARY" xr:uid="{00000000-0004-0000-0100-000032050000}"/>
    <hyperlink ref="D269" location="'Data Types'!A17" display="MONETARY" xr:uid="{00000000-0004-0000-0100-000033050000}"/>
    <hyperlink ref="D270" location="'Data Types'!A17" display="MONETARY" xr:uid="{00000000-0004-0000-0100-000034050000}"/>
    <hyperlink ref="D275" location="'Data Types'!A17" display="MONETARY" xr:uid="{00000000-0004-0000-0100-000039050000}"/>
    <hyperlink ref="D283" location="'Enumerations'!A967" display="DerivativeContractType" xr:uid="{00000000-0004-0000-0100-000040050000}"/>
    <hyperlink ref="D284" location="'Enumerations'!A972" display="DerivativeExposureType" xr:uid="{00000000-0004-0000-0100-000041050000}"/>
    <hyperlink ref="D285" location="'Data Types'!A17" display="MONETARY" xr:uid="{00000000-0004-0000-0100-000042050000}"/>
    <hyperlink ref="D286" location="'Data Types'!A17" display="MONETARY" xr:uid="{00000000-0004-0000-0100-000043050000}"/>
    <hyperlink ref="D287" location="'Data Types'!A17" display="MONETARY" xr:uid="{00000000-0004-0000-0100-000044050000}"/>
    <hyperlink ref="D288" location="'Data Types'!A17" display="MONETARY" xr:uid="{00000000-0004-0000-0100-000045050000}"/>
    <hyperlink ref="D289" location="'Data Types'!A17" display="MONETARY" xr:uid="{00000000-0004-0000-0100-000046050000}"/>
    <hyperlink ref="D290" location="'Enumerations'!A978" display="DerivativeType" xr:uid="{00000000-0004-0000-0100-000047050000}"/>
    <hyperlink ref="D291" location="'Data Types'!A3" display="Integer" xr:uid="{00000000-0004-0000-0100-000048050000}"/>
    <hyperlink ref="D292" location="'Enumerations'!A981" display="DeferralStatusType" xr:uid="{00000000-0004-0000-0100-000049050000}"/>
    <hyperlink ref="D293" location="'Data Types'!A94" display="Percent (2 decimal places)" xr:uid="{00000000-0004-0000-0100-00004A050000}"/>
    <hyperlink ref="D294" location="'Data Types'!A94" display="Percent (2 decimal places)" xr:uid="{00000000-0004-0000-0100-00004B050000}"/>
    <hyperlink ref="D296" location="'Data Types'!A63" display="Decimal (14.2)" xr:uid="{00000000-0004-0000-0100-00004D050000}"/>
    <hyperlink ref="D297" location="'Data Types'!A17" display="MONETARY" xr:uid="{00000000-0004-0000-0100-00004E050000}"/>
    <hyperlink ref="D298" location="'Data Types'!A17" display="MONETARY" xr:uid="{00000000-0004-0000-0100-00004F050000}"/>
    <hyperlink ref="D299" location="'Data Types'!A17" display="MONETARY" xr:uid="{00000000-0004-0000-0100-000050050000}"/>
    <hyperlink ref="D300" location="'Data Types'!A17" display="MONETARY" xr:uid="{00000000-0004-0000-0100-000051050000}"/>
    <hyperlink ref="D301" location="'Data Types'!A17" display="MONETARY" xr:uid="{00000000-0004-0000-0100-000052050000}"/>
    <hyperlink ref="D302" location="'Data Types'!A17" display="MONETARY" xr:uid="{00000000-0004-0000-0100-000053050000}"/>
    <hyperlink ref="D303" location="'Data Types'!A5" display="Date" xr:uid="{00000000-0004-0000-0100-000054050000}"/>
    <hyperlink ref="D305" location="'Data Types'!A11" display="Text (1000)" xr:uid="{00000000-0004-0000-0100-000055050000}"/>
    <hyperlink ref="D306" location="'Data Types'!A58" display="PositiveInteger" xr:uid="{00000000-0004-0000-0100-000056050000}"/>
    <hyperlink ref="D307" location="'Data Types'!A17" display="MONETARY" xr:uid="{00000000-0004-0000-0100-000057050000}"/>
    <hyperlink ref="D308" location="'Data Types'!A20" display="Text (100)" xr:uid="{00000000-0004-0000-0100-000058050000}"/>
    <hyperlink ref="D309" location="'Enumerations'!A986" display="ExpenseGroup" xr:uid="{00000000-0004-0000-0100-000059050000}"/>
    <hyperlink ref="D310" location="'Data Types'!A17" display="MONETARY" xr:uid="{00000000-0004-0000-0100-00005A050000}"/>
    <hyperlink ref="D311" location="'Data Types'!A64" display="Percent (4 decimal places)" xr:uid="{00000000-0004-0000-0100-00005B050000}"/>
    <hyperlink ref="D312" location="'Data Types'!A64" display="Percent (4 decimal places)" xr:uid="{00000000-0004-0000-0100-00005C050000}"/>
    <hyperlink ref="D313" location="'Data Types'!A17" display="MONETARY" xr:uid="{00000000-0004-0000-0100-00005D050000}"/>
    <hyperlink ref="D314" location="'Enumerations'!A996" display="ExpenseType" xr:uid="{00000000-0004-0000-0100-00005E050000}"/>
    <hyperlink ref="D315" location="'Data Types'!A17" display="MONETARY" xr:uid="{00000000-0004-0000-0100-00005F050000}"/>
    <hyperlink ref="D316" location="'Data Types'!A17" display="MONETARY" xr:uid="{00000000-0004-0000-0100-000060050000}"/>
    <hyperlink ref="D317" location="'Data Types'!A17" display="MONETARY" xr:uid="{00000000-0004-0000-0100-000061050000}"/>
    <hyperlink ref="D318" location="'Data Types'!A17" display="MONETARY" xr:uid="{00000000-0004-0000-0100-000062050000}"/>
    <hyperlink ref="D319" location="'Enumerations'!A1071" display="ExposureDefaultType" xr:uid="{00000000-0004-0000-0100-000063050000}"/>
    <hyperlink ref="D320" location="'Data Types'!A17" display="MONETARY" xr:uid="{00000000-0004-0000-0100-000064050000}"/>
    <hyperlink ref="D321" location="'Data Types'!A17" display="MONETARY" xr:uid="{00000000-0004-0000-0100-000065050000}"/>
    <hyperlink ref="D323" location="'Data Types'!A17" display="MONETARY" xr:uid="{00000000-0004-0000-0100-000067050000}"/>
    <hyperlink ref="D324" location="'Data Types'!A17" display="MONETARY" xr:uid="{00000000-0004-0000-0100-000068050000}"/>
    <hyperlink ref="D325" location="'Enumerations'!A1077" display="EligibleIRBProvisionType" xr:uid="{00000000-0004-0000-0100-000069050000}"/>
    <hyperlink ref="D326" location="'Data Types'!A5" display="Date" xr:uid="{00000000-0004-0000-0100-00006A050000}"/>
    <hyperlink ref="D327" location="'Data Types'!A94" display="Percent (2 decimal places)" xr:uid="{00000000-0004-0000-0100-00006B050000}"/>
    <hyperlink ref="D329" location="'Data Types'!A17" display="MONETARY" xr:uid="{00000000-0004-0000-0100-00006D050000}"/>
    <hyperlink ref="D330" location="'Data Types'!A63" display="Decimal (14.2)" xr:uid="{00000000-0004-0000-0100-00006E050000}"/>
    <hyperlink ref="D331" location="'Data Types'!A17" display="MONETARY" xr:uid="{00000000-0004-0000-0100-00006F050000}"/>
    <hyperlink ref="D332" location="'Data Types'!A17" display="MONETARY" xr:uid="{00000000-0004-0000-0100-000070050000}"/>
    <hyperlink ref="D333" location="'Data Types'!A17" display="MONETARY" xr:uid="{00000000-0004-0000-0100-000071050000}"/>
    <hyperlink ref="D334" location="'Data Types'!A17" display="MONETARY" xr:uid="{00000000-0004-0000-0100-000072050000}"/>
    <hyperlink ref="D335" location="'Data Types'!A17" display="MONETARY" xr:uid="{00000000-0004-0000-0100-000073050000}"/>
    <hyperlink ref="D336" location="'Data Types'!A17" display="MONETARY" xr:uid="{00000000-0004-0000-0100-000074050000}"/>
    <hyperlink ref="D337" location="'Data Types'!A17" display="MONETARY" xr:uid="{00000000-0004-0000-0100-000075050000}"/>
    <hyperlink ref="D338" location="'Data Types'!A17" display="MONETARY" xr:uid="{00000000-0004-0000-0100-000076050000}"/>
    <hyperlink ref="D347" location="'Data Types'!A17" display="MONETARY" xr:uid="{00000000-0004-0000-0100-00007F050000}"/>
    <hyperlink ref="D355" location="'Enumerations'!A1136" display="ExpenseCategoryType" xr:uid="{00000000-0004-0000-0100-000087050000}"/>
    <hyperlink ref="D357" location="'Data Types'!A105" display="Text (20)" xr:uid="{00000000-0004-0000-0100-000088050000}"/>
    <hyperlink ref="D358" location="'Enumerations'!A627" display="StatusType" xr:uid="{00000000-0004-0000-0100-000089050000}"/>
    <hyperlink ref="D359" location="'Enumerations'!A1141" display="FeesAndCostsArrangementType" xr:uid="{00000000-0004-0000-0100-00008A050000}"/>
    <hyperlink ref="D360" location="'Enumerations'!A1143" display="Frequency" xr:uid="{00000000-0004-0000-0100-00008B050000}"/>
    <hyperlink ref="D361" location="'Enumerations'!A1143" display="Frequency" xr:uid="{00000000-0004-0000-0100-00008C050000}"/>
    <hyperlink ref="D362" location="'Enumerations'!A1151" display="ComponentActivity" xr:uid="{00000000-0004-0000-0100-00008D050000}"/>
    <hyperlink ref="D363" location="'Enumerations'!A1156" display="ComponentType" xr:uid="{00000000-0004-0000-0100-00008E050000}"/>
    <hyperlink ref="D364" location="'Data Types'!A16" display="Text (400)" xr:uid="{00000000-0004-0000-0100-00008F050000}"/>
    <hyperlink ref="D365" location="'Data Types'!A63" display="Decimal (14.2)" xr:uid="{00000000-0004-0000-0100-000090050000}"/>
    <hyperlink ref="D366" location="'Data Types'!A58" display="PositiveInteger" xr:uid="{00000000-0004-0000-0100-000091050000}"/>
    <hyperlink ref="D367" location="'Enumerations'!A3" display="YesNo" xr:uid="{00000000-0004-0000-0100-000092050000}"/>
    <hyperlink ref="D368" location="'Data Types'!A5" display="Date" xr:uid="{00000000-0004-0000-0100-000093050000}"/>
    <hyperlink ref="D369" location="'Data Types'!A5" display="Date" xr:uid="{00000000-0004-0000-0100-000094050000}"/>
    <hyperlink ref="D370" location="'Data Types'!A5" display="Date" xr:uid="{00000000-0004-0000-0100-000095050000}"/>
    <hyperlink ref="D371" location="'Data Types'!A5" display="Date" xr:uid="{00000000-0004-0000-0100-000096050000}"/>
    <hyperlink ref="D372" location="'Enumerations'!A1163" display="FixedInterestRateIndicator" xr:uid="{00000000-0004-0000-0100-000097050000}"/>
    <hyperlink ref="D373" location="'Enumerations'!A1166" display="FundedLoanPurposeType" xr:uid="{00000000-0004-0000-0100-000098050000}"/>
    <hyperlink ref="D374" location="'Enumerations'!A1174" display="FinancialDifficultyIndicator" xr:uid="{00000000-0004-0000-0100-000099050000}"/>
    <hyperlink ref="D375" location="'Enumerations'!A1177" display="FirstHomeBuyerIndicator" xr:uid="{00000000-0004-0000-0100-00009A050000}"/>
    <hyperlink ref="D376" location="'Enumerations'!A1180" display="FirstHomeLoanDepositIndicator" xr:uid="{00000000-0004-0000-0100-00009B050000}"/>
    <hyperlink ref="D377" location="'Enumerations'!A1183" display="FamilyHomeGuaranteeIndicator" xr:uid="{00000000-0004-0000-0100-00009C050000}"/>
    <hyperlink ref="D383" location="'Enumerations'!A1191" display="PHIFutureExposureRiskChargePeriod" xr:uid="{00000000-0004-0000-0100-0000A2050000}"/>
    <hyperlink ref="D387" location="'Enumerations'!A1220" display="Geography" xr:uid="{00000000-0004-0000-0100-0000A5050000}"/>
    <hyperlink ref="D388" location="'Enumerations'!A1220" display="Geography" xr:uid="{00000000-0004-0000-0100-0000A6050000}"/>
    <hyperlink ref="D389" location="'Enumerations'!A1232" display="GovernmentGuaranteeIndicator" xr:uid="{00000000-0004-0000-0100-0000A7050000}"/>
    <hyperlink ref="D390" location="'Data Types'!A17" display="MONETARY" xr:uid="{00000000-0004-0000-0100-0000A8050000}"/>
    <hyperlink ref="D391" location="'Data Types'!A17" display="MONETARY" xr:uid="{00000000-0004-0000-0100-0000A9050000}"/>
    <hyperlink ref="D392" location="'Data Types'!A17" display="MONETARY" xr:uid="{00000000-0004-0000-0100-0000AA050000}"/>
    <hyperlink ref="D398" location="'Data Types'!A17" display="MONETARY" xr:uid="{00000000-0004-0000-0100-0000B0050000}"/>
    <hyperlink ref="D399" location="'Data Types'!A17" display="MONETARY" xr:uid="{00000000-0004-0000-0100-0000B1050000}"/>
    <hyperlink ref="D400" location="'Data Types'!A17" display="MONETARY" xr:uid="{00000000-0004-0000-0100-0000B2050000}"/>
    <hyperlink ref="D401" location="'Data Types'!A17" display="MONETARY" xr:uid="{00000000-0004-0000-0100-0000B3050000}"/>
    <hyperlink ref="D420" location="'Data Types'!A17" display="MONETARY" xr:uid="{00000000-0004-0000-0100-0000C6050000}"/>
    <hyperlink ref="D421" location="'Data Types'!A17" display="MONETARY" xr:uid="{00000000-0004-0000-0100-0000C7050000}"/>
    <hyperlink ref="D422" location="'Data Types'!A17" display="MONETARY" xr:uid="{00000000-0004-0000-0100-0000C8050000}"/>
    <hyperlink ref="D432" location="'Enumerations'!A1240" display="HospitalAndHospitalSubstituteTreatmentTypes" xr:uid="{00000000-0004-0000-0100-0000D1050000}"/>
    <hyperlink ref="D433" location="'Enumerations'!A1247" display="HospitalType" xr:uid="{00000000-0004-0000-0100-0000D2050000}"/>
    <hyperlink ref="D434" location="'Enumerations'!A23" display="Admission" xr:uid="{00000000-0004-0000-0100-0000D3050000}"/>
    <hyperlink ref="D445" location="'Enumerations'!A1277" display="PHIHealthInsuranceBusinessMembershipReportingPeriod" xr:uid="{00000000-0004-0000-0100-0000DE050000}"/>
    <hyperlink ref="D446" location="'Data Types'!A17" display="MONETARY" xr:uid="{00000000-0004-0000-0100-0000DF050000}"/>
    <hyperlink ref="D464" location="'Enumerations'!A1281" display="InactiveStatusIndicator" xr:uid="{00000000-0004-0000-0100-0000F0050000}"/>
    <hyperlink ref="D465" location="'Data Types'!A58" display="PositiveInteger" xr:uid="{00000000-0004-0000-0100-0000F1050000}"/>
    <hyperlink ref="D466" location="'Data Types'!A17" display="MONETARY" xr:uid="{00000000-0004-0000-0100-0000F2050000}"/>
    <hyperlink ref="D467" location="'Data Types'!A58" display="PositiveInteger" xr:uid="{00000000-0004-0000-0100-0000F3050000}"/>
    <hyperlink ref="D468" location="'Data Types'!A133" display="Date (Year)" xr:uid="{00000000-0004-0000-0100-0000F4050000}"/>
    <hyperlink ref="D469" location="'Enumerations'!A1284" display="ClaimAssessment" xr:uid="{00000000-0004-0000-0100-0000F5050000}"/>
    <hyperlink ref="D470" location="'Data Types'!A58" display="PositiveInteger" xr:uid="{00000000-0004-0000-0100-0000F6050000}"/>
    <hyperlink ref="D471" location="'Data Types'!A58" display="PositiveInteger" xr:uid="{00000000-0004-0000-0100-0000F7050000}"/>
    <hyperlink ref="D472" location="'Data Types'!A58" display="PositiveInteger" xr:uid="{00000000-0004-0000-0100-0000F8050000}"/>
    <hyperlink ref="D473" location="'Data Types'!A58" display="PositiveInteger" xr:uid="{00000000-0004-0000-0100-0000F9050000}"/>
    <hyperlink ref="D474" location="'Data Types'!A17" display="MONETARY" xr:uid="{00000000-0004-0000-0100-0000FA050000}"/>
    <hyperlink ref="D475" location="'Data Types'!A58" display="PositiveInteger" xr:uid="{00000000-0004-0000-0100-0000FB050000}"/>
    <hyperlink ref="D476" location="'Enumerations'!A1287" display="ClaimsPaidToMemberBy" xr:uid="{00000000-0004-0000-0100-0000FC050000}"/>
    <hyperlink ref="D477" location="'Data Types'!A58" display="PositiveInteger" xr:uid="{00000000-0004-0000-0100-0000FD050000}"/>
    <hyperlink ref="D478" location="'Data Types'!A58" display="PositiveInteger" xr:uid="{00000000-0004-0000-0100-0000FE050000}"/>
    <hyperlink ref="D479" location="'Data Types'!A58" display="PositiveInteger" xr:uid="{00000000-0004-0000-0100-0000FF050000}"/>
    <hyperlink ref="D480" location="'Data Types'!A17" display="MONETARY" xr:uid="{00000000-0004-0000-0100-000000060000}"/>
    <hyperlink ref="D481" location="'Data Types'!A58" display="PositiveInteger" xr:uid="{00000000-0004-0000-0100-000001060000}"/>
    <hyperlink ref="D482" location="'Data Types'!A58" display="PositiveInteger" xr:uid="{00000000-0004-0000-0100-000002060000}"/>
    <hyperlink ref="D483" location="'Data Types'!A5" display="Date" xr:uid="{00000000-0004-0000-0100-000003060000}"/>
    <hyperlink ref="D484" location="'Data Types'!A105" display="Text (20)" xr:uid="{00000000-0004-0000-0100-000004060000}"/>
    <hyperlink ref="D485" location="'Enumerations'!A3" display="YesNo" xr:uid="{00000000-0004-0000-0100-000005060000}"/>
    <hyperlink ref="D486" location="'Data Types'!A58" display="PositiveInteger" xr:uid="{00000000-0004-0000-0100-000006060000}"/>
    <hyperlink ref="D487" location="'Enumerations'!A1291" display="InsuranceReportingLevel" xr:uid="{00000000-0004-0000-0100-000007060000}"/>
    <hyperlink ref="D488" location="'Enumerations'!A1293" display="InsurancePolicyType" xr:uid="{00000000-0004-0000-0100-000008060000}"/>
    <hyperlink ref="D489" location="'Data Types'!A5" display="Date" xr:uid="{00000000-0004-0000-0100-000009060000}"/>
    <hyperlink ref="D490" location="'Data Types'!A16" display="Text (400)" xr:uid="{00000000-0004-0000-0100-00000A060000}"/>
    <hyperlink ref="D491" location="'Data Types'!A17" display="MONETARY" xr:uid="{00000000-0004-0000-0100-00000B060000}"/>
    <hyperlink ref="D492" location="'Data Types'!A17" display="MONETARY" xr:uid="{00000000-0004-0000-0100-00000C060000}"/>
    <hyperlink ref="D493" location="'Data Types'!A94" display="Percent (2 decimal places)" xr:uid="{00000000-0004-0000-0100-00000D060000}"/>
    <hyperlink ref="D494" location="'Data Types'!A58" display="PositiveInteger" xr:uid="{00000000-0004-0000-0100-00000E060000}"/>
    <hyperlink ref="D495" location="'Data Types'!A58" display="PositiveInteger" xr:uid="{00000000-0004-0000-0100-00000F060000}"/>
    <hyperlink ref="D496" location="'Data Types'!A58" display="PositiveInteger" xr:uid="{00000000-0004-0000-0100-000010060000}"/>
    <hyperlink ref="D497" location="'Data Types'!A58" display="PositiveInteger" xr:uid="{00000000-0004-0000-0100-000011060000}"/>
    <hyperlink ref="D498" location="'Data Types'!A58" display="PositiveInteger" xr:uid="{00000000-0004-0000-0100-000012060000}"/>
    <hyperlink ref="D499" location="'Enumerations'!A1296" display="InsuranceCoverType" xr:uid="{00000000-0004-0000-0100-000013060000}"/>
    <hyperlink ref="D500" location="'Enumerations'!A1304" display="CoverValuationBasis" xr:uid="{00000000-0004-0000-0100-000014060000}"/>
    <hyperlink ref="D501" location="'Data Types'!A133" display="Date (Year)" xr:uid="{00000000-0004-0000-0100-000015060000}"/>
    <hyperlink ref="D502" location="'Enumerations'!A1307" display="CurrentLevelCover" xr:uid="{00000000-0004-0000-0100-000016060000}"/>
    <hyperlink ref="D503" location="'Enumerations'!A3" display="YesNo" xr:uid="{00000000-0004-0000-0100-000017060000}"/>
    <hyperlink ref="D504" location="'Data Types'!A133" display="Date (Year)" xr:uid="{00000000-0004-0000-0100-000018060000}"/>
    <hyperlink ref="D505" location="'Enumerations'!A1312" display="IncomeProtectionBenefitPeriod" xr:uid="{00000000-0004-0000-0100-000019060000}"/>
    <hyperlink ref="D506" location="'Data Types'!A58" display="PositiveInteger" xr:uid="{00000000-0004-0000-0100-00001A060000}"/>
    <hyperlink ref="D507" location="'Data Types'!A20" display="Text (100)" xr:uid="{00000000-0004-0000-0100-00001B060000}"/>
    <hyperlink ref="D508" location="'Data Types'!A17" display="MONETARY" xr:uid="{00000000-0004-0000-0100-00001C060000}"/>
    <hyperlink ref="D509" location="'Data Types'!A17" display="MONETARY" xr:uid="{00000000-0004-0000-0100-00001D060000}"/>
    <hyperlink ref="D510" location="'Data Types'!A17" display="MONETARY" xr:uid="{00000000-0004-0000-0100-00001E060000}"/>
    <hyperlink ref="D511" location="'Data Types'!A17" display="MONETARY" xr:uid="{00000000-0004-0000-0100-00001F060000}"/>
    <hyperlink ref="D512" location="'Data Types'!A17" display="MONETARY" xr:uid="{00000000-0004-0000-0100-000020060000}"/>
    <hyperlink ref="D513" location="'Data Types'!A105" display="Text (20)" xr:uid="{00000000-0004-0000-0100-000021060000}"/>
    <hyperlink ref="D514" location="'Enumerations'!A1321" display="InsuredPersonsCover" xr:uid="{00000000-0004-0000-0100-000022060000}"/>
    <hyperlink ref="D515" location="'Data Types'!A94" display="Percent (2 decimal places)" xr:uid="{00000000-0004-0000-0100-000023060000}"/>
    <hyperlink ref="D516" location="'Data Types'!A94" display="Percent (2 decimal places)" xr:uid="{00000000-0004-0000-0100-000024060000}"/>
    <hyperlink ref="D517" location="'Data Types'!A94" display="Percent (2 decimal places)" xr:uid="{00000000-0004-0000-0100-000025060000}"/>
    <hyperlink ref="D518" location="'Data Types'!A94" display="Percent (2 decimal places)" xr:uid="{00000000-0004-0000-0100-000026060000}"/>
    <hyperlink ref="D519" location="'Data Types'!A94" display="Percent (2 decimal places)" xr:uid="{00000000-0004-0000-0100-000027060000}"/>
    <hyperlink ref="D520" location="'Enumerations'!A1327" display="InvestmentChargeType" xr:uid="{00000000-0004-0000-0100-000028060000}"/>
    <hyperlink ref="D521" location="'Data Types'!A94" display="Percent (2 decimal places)" xr:uid="{00000000-0004-0000-0100-000029060000}"/>
    <hyperlink ref="D522" location="'Data Types'!A94" display="Percent (2 decimal places)" xr:uid="{00000000-0004-0000-0100-00002A060000}"/>
    <hyperlink ref="D523" location="'Enumerations'!A1330" display="DomicileType" xr:uid="{00000000-0004-0000-0100-00002B060000}"/>
    <hyperlink ref="D524" location="'Enumerations'!A1335" display="ExpenseServiceType" xr:uid="{00000000-0004-0000-0100-00002C060000}"/>
    <hyperlink ref="D525" location="'Data Types'!A94" display="Percent (2 decimal places)" xr:uid="{00000000-0004-0000-0100-00002D060000}"/>
    <hyperlink ref="D526" location="'Data Types'!A63" display="Decimal (14.2)" xr:uid="{00000000-0004-0000-0100-00002E060000}"/>
    <hyperlink ref="D527" location="'Data Types'!A17" display="MONETARY" xr:uid="{00000000-0004-0000-0100-00002F060000}"/>
    <hyperlink ref="D528" location="'Enumerations'!A1346" display="InternationalEconomyType" xr:uid="{00000000-0004-0000-0100-000030060000}"/>
    <hyperlink ref="D529" location="'Enumerations'!A1351" display="ListingType" xr:uid="{00000000-0004-0000-0100-000031060000}"/>
    <hyperlink ref="D530" location="'Enumerations'!A1356" display="InvestmentManagerLevel" xr:uid="{00000000-0004-0000-0100-000032060000}"/>
    <hyperlink ref="D531" location="'Data Types'!A17" display="MONETARY" xr:uid="{00000000-0004-0000-0100-000033060000}"/>
    <hyperlink ref="D532" location="'Data Types'!A16" display="Text (400)" xr:uid="{00000000-0004-0000-0100-000034060000}"/>
    <hyperlink ref="D533" location="'Data Types'!A5" display="Date" xr:uid="{00000000-0004-0000-0100-000035060000}"/>
    <hyperlink ref="D534" location="'Data Types'!A105" display="Text (20)" xr:uid="{00000000-0004-0000-0100-000036060000}"/>
    <hyperlink ref="D535" location="'Data Types'!A5" display="Date" xr:uid="{00000000-0004-0000-0100-000037060000}"/>
    <hyperlink ref="D536" location="'Data Types'!A58" display="PositiveInteger" xr:uid="{00000000-0004-0000-0100-000038060000}"/>
    <hyperlink ref="D537" location="'Data Types'!A20" display="Text (100)" xr:uid="{00000000-0004-0000-0100-000039060000}"/>
    <hyperlink ref="D538" location="'Enumerations'!A627" display="StatusType" xr:uid="{00000000-0004-0000-0100-00003A060000}"/>
    <hyperlink ref="D539" location="'Enumerations'!A1359" display="InvestmentMenuType" xr:uid="{00000000-0004-0000-0100-00003B060000}"/>
    <hyperlink ref="D540" location="'Data Types'!A63" display="Decimal (14.2)" xr:uid="{00000000-0004-0000-0100-00003C060000}"/>
    <hyperlink ref="D541" location="'Enumerations'!A1362" display="InvestmentOptionCategory" xr:uid="{00000000-0004-0000-0100-00003D060000}"/>
    <hyperlink ref="D542" location="'Data Types'!A16" display="Text (400)" xr:uid="{00000000-0004-0000-0100-00003E060000}"/>
    <hyperlink ref="D543" location="'Data Types'!A5" display="Date" xr:uid="{00000000-0004-0000-0100-00003F060000}"/>
    <hyperlink ref="D544" location="'Data Types'!A105" display="Text (20)" xr:uid="{00000000-0004-0000-0100-000040060000}"/>
    <hyperlink ref="D545" location="'Data Types'!A5" display="Date" xr:uid="{00000000-0004-0000-0100-000041060000}"/>
    <hyperlink ref="D546" location="'Data Types'!A58" display="PositiveInteger" xr:uid="{00000000-0004-0000-0100-000042060000}"/>
    <hyperlink ref="D547" location="'Data Types'!A58" display="PositiveInteger" xr:uid="{00000000-0004-0000-0100-000043060000}"/>
    <hyperlink ref="D548" location="'Data Types'!A20" display="Text (100)" xr:uid="{00000000-0004-0000-0100-000044060000}"/>
    <hyperlink ref="D549" location="'Enumerations'!A627" display="StatusType" xr:uid="{00000000-0004-0000-0100-000045060000}"/>
    <hyperlink ref="D550" location="'Data Types'!A17" display="MONETARY" xr:uid="{00000000-0004-0000-0100-000046060000}"/>
    <hyperlink ref="D551" location="'Enumerations'!A1373" display="InvestmentOptionType" xr:uid="{00000000-0004-0000-0100-000047060000}"/>
    <hyperlink ref="D552" location="'Data Types'!A17" display="MONETARY" xr:uid="{00000000-0004-0000-0100-000048060000}"/>
    <hyperlink ref="D553" location="'Enumerations'!A1384" display="StrategicSector" xr:uid="{00000000-0004-0000-0100-000049060000}"/>
    <hyperlink ref="D554" location="'Data Types'!A17" display="MONETARY" xr:uid="{00000000-0004-0000-0100-00004A060000}"/>
    <hyperlink ref="D555" location="'Enumerations'!A1397" display="InvestmentType" xr:uid="{00000000-0004-0000-0100-00004B060000}"/>
    <hyperlink ref="D556" location="'Data Types'!A17" display="MONETARY" xr:uid="{00000000-0004-0000-0100-00004C060000}"/>
    <hyperlink ref="D557" location="'Enumerations'!A1330" display="DomicileType" xr:uid="{00000000-0004-0000-0100-00004D060000}"/>
    <hyperlink ref="D558" location="'Enumerations'!A1351" display="ListingType" xr:uid="{00000000-0004-0000-0100-00004E060000}"/>
    <hyperlink ref="D559" location="'Enumerations'!A1399" display="InvestmentVehicleType" xr:uid="{00000000-0004-0000-0100-00004F060000}"/>
    <hyperlink ref="D560" location="'Data Types'!A17" display="MONETARY" xr:uid="{00000000-0004-0000-0100-000050060000}"/>
    <hyperlink ref="D561" location="'Data Types'!A17" display="MONETARY" xr:uid="{00000000-0004-0000-0100-000051060000}"/>
    <hyperlink ref="D562" location="'Data Types'!A17" display="MONETARY" xr:uid="{00000000-0004-0000-0100-000052060000}"/>
    <hyperlink ref="D563" location="'Enumerations'!A1384" display="StrategicSector" xr:uid="{00000000-0004-0000-0100-000053060000}"/>
    <hyperlink ref="D564" location="'Enumerations'!A1330" display="DomicileType" xr:uid="{00000000-0004-0000-0100-000054060000}"/>
    <hyperlink ref="D565" location="'Enumerations'!A1346" display="InternationalEconomyType" xr:uid="{00000000-0004-0000-0100-000055060000}"/>
    <hyperlink ref="D566" location="'Enumerations'!A1351" display="ListingType" xr:uid="{00000000-0004-0000-0100-000056060000}"/>
    <hyperlink ref="D567" location="'Enumerations'!A1330" display="DomicileType" xr:uid="{00000000-0004-0000-0100-000057060000}"/>
    <hyperlink ref="D568" location="'Enumerations'!A1346" display="InternationalEconomyType" xr:uid="{00000000-0004-0000-0100-000058060000}"/>
    <hyperlink ref="D569" location="'Enumerations'!A1351" display="ListingType" xr:uid="{00000000-0004-0000-0100-000059060000}"/>
    <hyperlink ref="D570" location="'Enumerations'!A1384" display="StrategicSector" xr:uid="{00000000-0004-0000-0100-00005A060000}"/>
    <hyperlink ref="D571" location="'Data Types'!A17" display="MONETARY" xr:uid="{00000000-0004-0000-0100-00005B060000}"/>
    <hyperlink ref="D572" location="'Data Types'!A17" display="MONETARY" xr:uid="{00000000-0004-0000-0100-00005C060000}"/>
    <hyperlink ref="D573" location="'Data Types'!A17" display="MONETARY" xr:uid="{00000000-0004-0000-0100-00005D060000}"/>
    <hyperlink ref="D574" location="'Data Types'!A17" display="MONETARY" xr:uid="{00000000-0004-0000-0100-00005E060000}"/>
    <hyperlink ref="D575" location="'Data Types'!A17" display="MONETARY" xr:uid="{00000000-0004-0000-0100-00005F060000}"/>
    <hyperlink ref="D576" location="'Data Types'!A20" display="Text (100)" xr:uid="{00000000-0004-0000-0100-000060060000}"/>
    <hyperlink ref="D577" location="'Data Types'!A20" display="Text (100)" xr:uid="{00000000-0004-0000-0100-000061060000}"/>
    <hyperlink ref="D578" location="'Data Types'!A155" display="Percent (3 decimal places)" xr:uid="{00000000-0004-0000-0100-000062060000}"/>
    <hyperlink ref="D579" location="'Enumerations'!A1408" display="ImpairmentStageType" xr:uid="{00000000-0004-0000-0100-000063060000}"/>
    <hyperlink ref="D580" location="'Data Types'!A5" display="Date" xr:uid="{00000000-0004-0000-0100-000064060000}"/>
    <hyperlink ref="D581" location="'Data Types'!A5" display="Date" xr:uid="{00000000-0004-0000-0100-000065060000}"/>
    <hyperlink ref="D582" location="'Data Types'!A94" display="Percent (2 decimal places)" xr:uid="{00000000-0004-0000-0100-000066060000}"/>
    <hyperlink ref="D583" location="'Enumerations'!A1412" display="ImpairedCustomerHistoryIndicator" xr:uid="{00000000-0004-0000-0100-000067060000}"/>
    <hyperlink ref="D584" location="'Enumerations'!A1415" display="InPossessionIndicator" xr:uid="{00000000-0004-0000-0100-000068060000}"/>
    <hyperlink ref="D585" location="'Enumerations'!A1418" display="InterestOnlyIndicator" xr:uid="{00000000-0004-0000-0100-000069060000}"/>
    <hyperlink ref="D587" location="'Enumerations'!A1429" display="GIL1ItemsSubjectToAssetRiskChargeType" xr:uid="{00000000-0004-0000-0100-00006B060000}"/>
    <hyperlink ref="D588" location="'Enumerations'!A1456" display="GIL2ItemsSubjectToAssetRiskChargeType" xr:uid="{00000000-0004-0000-0100-00006C060000}"/>
    <hyperlink ref="D589" location="'Enumerations'!A1483" display="LIItemsSubjectToAssetRiskChargeType" xr:uid="{00000000-0004-0000-0100-00006D060000}"/>
    <hyperlink ref="D590" location="'Enumerations'!A1516" display="PHIItemsSubjectToAssetRiskChargeType" xr:uid="{00000000-0004-0000-0100-00006E060000}"/>
    <hyperlink ref="D591" location="'Data Types'!A17" display="MONETARY" xr:uid="{00000000-0004-0000-0100-00006F060000}"/>
    <hyperlink ref="D592" location="'Data Types'!A17" display="MONETARY" xr:uid="{00000000-0004-0000-0100-000070060000}"/>
    <hyperlink ref="D593" location="'Data Types'!A17" display="MONETARY" xr:uid="{00000000-0004-0000-0100-000071060000}"/>
    <hyperlink ref="D594" location="'Data Types'!A17" display="MONETARY" xr:uid="{00000000-0004-0000-0100-000072060000}"/>
    <hyperlink ref="D595" location="'Enumerations'!A1546" display="GIL2InternationalRegion" xr:uid="{00000000-0004-0000-0100-000073060000}"/>
    <hyperlink ref="D596" location="'Data Types'!A17" display="MONETARY" xr:uid="{00000000-0004-0000-0100-000074060000}"/>
    <hyperlink ref="D597" location="'Enumerations'!A1554" display="LIInsuranceBenefitType" xr:uid="{00000000-0004-0000-0100-000075060000}"/>
    <hyperlink ref="D598" location="'Data Types'!A17" display="MONETARY" xr:uid="{00000000-0004-0000-0100-000076060000}"/>
    <hyperlink ref="D608" location="'Data Types'!A17" display="MONETARY" xr:uid="{00000000-0004-0000-0100-000080060000}"/>
    <hyperlink ref="D609" location="'Data Types'!A17" display="MONETARY" xr:uid="{00000000-0004-0000-0100-000081060000}"/>
    <hyperlink ref="D610" location="'Data Types'!A4" display="TEXT" xr:uid="{00000000-0004-0000-0100-000082060000}"/>
    <hyperlink ref="D611" location="'Data Types'!A17" display="MONETARY" xr:uid="{00000000-0004-0000-0100-000083060000}"/>
    <hyperlink ref="D617" location="'Data Types'!A5" display="Date" xr:uid="{00000000-0004-0000-0100-000089060000}"/>
    <hyperlink ref="D618" location="'Enumerations'!A1577" display="InvestmentOptionManagementType" xr:uid="{00000000-0004-0000-0100-00008A060000}"/>
    <hyperlink ref="D619" location="'Enumerations'!A1581" display="InvestmentOptionStrategySettingType" xr:uid="{00000000-0004-0000-0100-00008B060000}"/>
    <hyperlink ref="D623" location="'Enumerations'!A1584" display="LengthOfTreatment" xr:uid="{00000000-0004-0000-0100-00008C060000}"/>
    <hyperlink ref="D624" location="'Enumerations'!A3" display="YesNo" xr:uid="{00000000-0004-0000-0100-00008D060000}"/>
    <hyperlink ref="D625" location="'Enumerations'!A3" display="YesNo" xr:uid="{00000000-0004-0000-0100-00008E060000}"/>
    <hyperlink ref="D626" location="'Enumerations'!A3" display="YesNo" xr:uid="{00000000-0004-0000-0100-00008F060000}"/>
    <hyperlink ref="D627" location="'Enumerations'!A3" display="YesNo" xr:uid="{00000000-0004-0000-0100-000090060000}"/>
    <hyperlink ref="D628" location="'Enumerations'!A3" display="YesNo" xr:uid="{00000000-0004-0000-0100-000091060000}"/>
    <hyperlink ref="D629" location="'Enumerations'!A3" display="YesNo" xr:uid="{00000000-0004-0000-0100-000092060000}"/>
    <hyperlink ref="D630" location="'Data Types'!A20" display="Text (100)" xr:uid="{00000000-0004-0000-0100-000093060000}"/>
    <hyperlink ref="D631" location="'Data Types'!A63" display="Decimal (14.2)" xr:uid="{00000000-0004-0000-0100-000094060000}"/>
    <hyperlink ref="D632" location="'Enumerations'!A1587" display="LoanToValuationRatioType" xr:uid="{00000000-0004-0000-0100-000095060000}"/>
    <hyperlink ref="D633" location="'Enumerations'!A1619" display="LendersMortgageInsuranceIndicator" xr:uid="{00000000-0004-0000-0100-000096060000}"/>
    <hyperlink ref="D634" location="'Data Types'!A17" display="MONETARY" xr:uid="{00000000-0004-0000-0100-000097060000}"/>
    <hyperlink ref="D635" location="'Enumerations'!A1622" display="LeverageExposureType" xr:uid="{00000000-0004-0000-0100-000098060000}"/>
    <hyperlink ref="D636" location="'Enumerations'!A1627" display="LMIStatusIndicator" xr:uid="{00000000-0004-0000-0100-000099060000}"/>
    <hyperlink ref="D637" location="'Data Types'!A5" display="Date" xr:uid="{00000000-0004-0000-0100-00009A060000}"/>
    <hyperlink ref="D638" location="'Data Types'!A94" display="Percent (2 decimal places)" xr:uid="{00000000-0004-0000-0100-00009B060000}"/>
    <hyperlink ref="D639" location="'Enumerations'!A1630" display="LowDocumentationIndicator" xr:uid="{00000000-0004-0000-0100-00009C060000}"/>
    <hyperlink ref="D640" location="'Data Types'!A94" display="Percent (2 decimal places)" xr:uid="{00000000-0004-0000-0100-00009D060000}"/>
    <hyperlink ref="D641" location="'Enumerations'!A1633" display="LoanApplicantType" xr:uid="{00000000-0004-0000-0100-00009E060000}"/>
    <hyperlink ref="D642" location="'Data Types'!A94" display="Percent (2 decimal places)" xr:uid="{00000000-0004-0000-0100-00009F060000}"/>
    <hyperlink ref="D643" location="'Data Types'!A4" display="TEXT" xr:uid="{00000000-0004-0000-0100-0000A0060000}"/>
    <hyperlink ref="D644" location="'Enumerations'!A1635" display="LifeCompanyFundType" xr:uid="{00000000-0004-0000-0100-0000A1060000}"/>
    <hyperlink ref="D646" location="'Data Types'!A17" display="MONETARY" xr:uid="{00000000-0004-0000-0100-0000A3060000}"/>
    <hyperlink ref="D659" location="'Data Types'!A58" display="PositiveInteger" xr:uid="{00000000-0004-0000-0100-0000AF060000}"/>
    <hyperlink ref="D660" location="'Data Types'!A17" display="MONETARY" xr:uid="{00000000-0004-0000-0100-0000B0060000}"/>
    <hyperlink ref="D661" location="'Enumerations'!A1701" display="MembersBenefitBracket" xr:uid="{00000000-0004-0000-0100-0000B1060000}"/>
    <hyperlink ref="D662" location="'Data Types'!A17" display="MONETARY" xr:uid="{00000000-0004-0000-0100-0000B2060000}"/>
    <hyperlink ref="D663" location="'Data Types'!A17" display="MONETARY" xr:uid="{00000000-0004-0000-0100-0000B3060000}"/>
    <hyperlink ref="D664" location="'Data Types'!A17" display="MONETARY" xr:uid="{00000000-0004-0000-0100-0000B4060000}"/>
    <hyperlink ref="D665" location="'Data Types'!A63" display="Decimal (14.2)" xr:uid="{00000000-0004-0000-0100-0000B5060000}"/>
    <hyperlink ref="D666" location="'Data Types'!A63" display="Decimal (14.2)" xr:uid="{00000000-0004-0000-0100-0000B6060000}"/>
    <hyperlink ref="D667" location="'Data Types'!A63" display="Decimal (14.2)" xr:uid="{00000000-0004-0000-0100-0000B7060000}"/>
    <hyperlink ref="D668" location="'Data Types'!A63" display="Decimal (14.2)" xr:uid="{00000000-0004-0000-0100-0000B8060000}"/>
    <hyperlink ref="D669" location="'Data Types'!A3" display="Integer (14)" xr:uid="{00000000-0004-0000-0100-0000B9060000}"/>
    <hyperlink ref="D670" location="'Data Types'!A17" display="MONETARY" xr:uid="{00000000-0004-0000-0100-0000BA060000}"/>
    <hyperlink ref="D671" location="'Data Types'!A17" display="MONETARY" xr:uid="{00000000-0004-0000-0100-0000BB060000}"/>
    <hyperlink ref="D672" location="'Data Types'!A17" display="MONETARY" xr:uid="{00000000-0004-0000-0100-0000BC060000}"/>
    <hyperlink ref="D673" location="'Data Types'!A17" display="MONETARY" xr:uid="{00000000-0004-0000-0100-0000BD060000}"/>
    <hyperlink ref="D674" location="'Data Types'!A17" display="MONETARY" xr:uid="{00000000-0004-0000-0100-0000BE060000}"/>
    <hyperlink ref="D679" location="'Data Types'!A17" display="MONETARY" xr:uid="{00000000-0004-0000-0100-0000C3060000}"/>
    <hyperlink ref="D680" location="'Data Types'!A17" display="MONETARY" xr:uid="{00000000-0004-0000-0100-0000C4060000}"/>
    <hyperlink ref="D681" location="'Data Types'!A17" display="MONETARY" xr:uid="{00000000-0004-0000-0100-0000C5060000}"/>
    <hyperlink ref="D686" location="'Enumerations'!A1765" display="NotOpenToNewMembersInvestmentOptionReasonType" xr:uid="{00000000-0004-0000-0100-0000C9060000}"/>
    <hyperlink ref="D687" location="'Enumerations'!A1769" display="NatureOfTransactionType" xr:uid="{00000000-0004-0000-0100-0000CA060000}"/>
    <hyperlink ref="D688" location="'Enumerations'!A1787" display="NetIncomeSurplusType" xr:uid="{00000000-0004-0000-0100-0000CB060000}"/>
    <hyperlink ref="D689" location="'Enumerations'!A1793" display="NewHomeGuaranteeIndicator" xr:uid="{00000000-0004-0000-0100-0000CC060000}"/>
    <hyperlink ref="D699" location="'Data Types'!A17" display="MONETARY" xr:uid="{00000000-0004-0000-0100-0000D6060000}"/>
    <hyperlink ref="D700" location="'Data Types'!A17" display="MONETARY" xr:uid="{00000000-0004-0000-0100-0000D7060000}"/>
    <hyperlink ref="D701" location="'Data Types'!A17" display="MONETARY" xr:uid="{00000000-0004-0000-0100-0000D8060000}"/>
    <hyperlink ref="D702" location="'Data Types'!A17" display="MONETARY" xr:uid="{00000000-0004-0000-0100-0000D9060000}"/>
    <hyperlink ref="D703" location="'Data Types'!A17" display="MONETARY" xr:uid="{00000000-0004-0000-0100-0000DA060000}"/>
    <hyperlink ref="D704" location="'Data Types'!A17" display="MONETARY" xr:uid="{00000000-0004-0000-0100-0000DB060000}"/>
    <hyperlink ref="D705" location="'Data Types'!A17" display="MONETARY" xr:uid="{00000000-0004-0000-0100-0000DC060000}"/>
    <hyperlink ref="D706" location="'Data Types'!A17" display="MONETARY" xr:uid="{00000000-0004-0000-0100-0000DD060000}"/>
    <hyperlink ref="D707" location="'Data Types'!A17" display="MONETARY" xr:uid="{00000000-0004-0000-0100-0000DE060000}"/>
    <hyperlink ref="D728" location="'Data Types'!A17" display="MONETARY" xr:uid="{00000000-0004-0000-0100-0000F3060000}"/>
    <hyperlink ref="D729" location="'Data Types'!A17" display="MONETARY" xr:uid="{00000000-0004-0000-0100-0000F4060000}"/>
    <hyperlink ref="D754" location="'Enumerations'!A3" display="YesNo" xr:uid="{00000000-0004-0000-0100-00000C070000}"/>
    <hyperlink ref="D755" location="'Enumerations'!A3" display="YesNo" xr:uid="{00000000-0004-0000-0100-00000D070000}"/>
    <hyperlink ref="D756" location="'Enumerations'!A3" display="YesNo" xr:uid="{00000000-0004-0000-0100-00000E070000}"/>
    <hyperlink ref="D757" location="'Enumerations'!A3" display="YesNo" xr:uid="{00000000-0004-0000-0100-00000F070000}"/>
    <hyperlink ref="D758" location="'Enumerations'!A3" display="YesNo" xr:uid="{00000000-0004-0000-0100-000010070000}"/>
    <hyperlink ref="D759" location="'Enumerations'!A3" display="YesNo" xr:uid="{00000000-0004-0000-0100-000011070000}"/>
    <hyperlink ref="D760" location="'Enumerations'!A3" display="YesNo" xr:uid="{00000000-0004-0000-0100-000012070000}"/>
    <hyperlink ref="D761" location="'Enumerations'!A3" display="YesNo" xr:uid="{00000000-0004-0000-0100-000013070000}"/>
    <hyperlink ref="D762" location="'Enumerations'!A3" display="YesNo" xr:uid="{00000000-0004-0000-0100-000014070000}"/>
    <hyperlink ref="D763" location="'Enumerations'!A3" display="YesNo" xr:uid="{00000000-0004-0000-0100-000015070000}"/>
    <hyperlink ref="D764" location="'Enumerations'!A3" display="YesNo" xr:uid="{00000000-0004-0000-0100-000016070000}"/>
    <hyperlink ref="D765" location="'Data Types'!A17" display="MONETARY" xr:uid="{00000000-0004-0000-0100-000017070000}"/>
    <hyperlink ref="D766" location="'Data Types'!A20" display="Text (100)" xr:uid="{00000000-0004-0000-0100-000018070000}"/>
    <hyperlink ref="D767" location="'Data Types'!A17" display="MONETARY" xr:uid="{00000000-0004-0000-0100-000019070000}"/>
    <hyperlink ref="D768" location="'Data Types'!A94" display="Percent (2 decimal places)" xr:uid="{00000000-0004-0000-0100-00001A070000}"/>
    <hyperlink ref="D769" location="'Enumerations'!A1798" display="GIL2OCLGroupAdjustments" xr:uid="{00000000-0004-0000-0100-00001B070000}"/>
    <hyperlink ref="D770" location="'Data Types'!A17" display="MONETARY" xr:uid="{00000000-0004-0000-0100-00001C070000}"/>
    <hyperlink ref="D771" location="'Data Types'!A17" display="MONETARY" xr:uid="{00000000-0004-0000-0100-00001D070000}"/>
    <hyperlink ref="D772" location="'Data Types'!A17" display="MONETARY" xr:uid="{00000000-0004-0000-0100-00001E070000}"/>
    <hyperlink ref="D800" location="'Enumerations'!A3" display="YesNo" xr:uid="{00000000-0004-0000-0100-00003A070000}"/>
    <hyperlink ref="D808" location="'Enumerations'!A3" display="YesNo" xr:uid="{00000000-0004-0000-0100-000041070000}"/>
    <hyperlink ref="D809" location="'Enumerations'!A1151" display="ComponentActivity" xr:uid="{00000000-0004-0000-0100-000042070000}"/>
    <hyperlink ref="D810" location="'Enumerations'!A1156" display="ComponentType" xr:uid="{00000000-0004-0000-0100-000043070000}"/>
    <hyperlink ref="D811" location="'Enumerations'!A1846" display="PolicyOrPersonMovementReasonDimension" xr:uid="{00000000-0004-0000-0100-000044070000}"/>
    <hyperlink ref="D812" location="'Enumerations'!A1854" display="PolicyTreatmentType" xr:uid="{00000000-0004-0000-0100-000045070000}"/>
    <hyperlink ref="D813" location="'Enumerations'!A1858" display="PrivateHospitalInsuranceProductTiers" xr:uid="{00000000-0004-0000-0100-000046070000}"/>
    <hyperlink ref="D814" location="'Enumerations'!A1863" display="PrivateHospitalType" xr:uid="{00000000-0004-0000-0100-000047070000}"/>
    <hyperlink ref="D815" location="'Data Types'!A5" display="Date" xr:uid="{00000000-0004-0000-0100-000048070000}"/>
    <hyperlink ref="D816" location="'Data Types'!A203" display="URL" xr:uid="{00000000-0004-0000-0100-000049070000}"/>
    <hyperlink ref="D817" location="'Data Types'!A5" display="Date" xr:uid="{00000000-0004-0000-0100-00004A070000}"/>
    <hyperlink ref="D818" location="'Data Types'!A203" display="URL" xr:uid="{00000000-0004-0000-0100-00004B070000}"/>
    <hyperlink ref="D819" location="'Data Types'!A94" display="Percent (2 decimal places)" xr:uid="{00000000-0004-0000-0100-00004C070000}"/>
    <hyperlink ref="D820" location="'Data Types'!A94" display="Percent (2 decimal places)" xr:uid="{00000000-0004-0000-0100-00004D070000}"/>
    <hyperlink ref="D821" location="'Enumerations'!A1866" display="PsychiatricCare" xr:uid="{00000000-0004-0000-0100-00004E070000}"/>
    <hyperlink ref="D822" location="'Enumerations'!A1868" display="PsychiatricCareWaitingPeriodExemption" xr:uid="{00000000-0004-0000-0100-00004F070000}"/>
    <hyperlink ref="D823" location="'Data Types'!A17" display="MONETARY" xr:uid="{00000000-0004-0000-0100-000050070000}"/>
    <hyperlink ref="D824" location="'Data Types'!A58" display="PositiveInteger" xr:uid="{00000000-0004-0000-0100-000051070000}"/>
    <hyperlink ref="D825" location="'Enumerations'!A1858" display="PrivateHospitalInsuranceProductTiers" xr:uid="{00000000-0004-0000-0100-000052070000}"/>
    <hyperlink ref="D826" location="'Enumerations'!A3" display="YesNo" xr:uid="{00000000-0004-0000-0100-000053070000}"/>
    <hyperlink ref="D827" location="'Enumerations'!A1868" display="PsychiatricCareWaitingPeriodExemption" xr:uid="{00000000-0004-0000-0100-000054070000}"/>
    <hyperlink ref="D828" location="'Data Types'!A5" display="Date" xr:uid="{00000000-0004-0000-0100-000055070000}"/>
    <hyperlink ref="D829" location="'Enumerations'!A1871" display="PeriodOffsetType" xr:uid="{00000000-0004-0000-0100-000056070000}"/>
    <hyperlink ref="D830" location="'Data Types'!A17" display="MONETARY" xr:uid="{00000000-0004-0000-0100-000057070000}"/>
    <hyperlink ref="D831" location="'Data Types'!A17" display="MONETARY" xr:uid="{00000000-0004-0000-0100-000058070000}"/>
    <hyperlink ref="D832" location="'Data Types'!A17" display="MONETARY" xr:uid="{00000000-0004-0000-0100-000059070000}"/>
    <hyperlink ref="D833" location="'Data Types'!A17" display="MONETARY" xr:uid="{00000000-0004-0000-0100-00005A070000}"/>
    <hyperlink ref="D834" location="'Enumerations'!A1874" display="PurchasedReceivableType" xr:uid="{00000000-0004-0000-0100-00005B070000}"/>
    <hyperlink ref="D835" location="'Enumerations'!A1876" display="PrescribedLossGivenDefaultCategoryType" xr:uid="{00000000-0004-0000-0100-00005C070000}"/>
    <hyperlink ref="D836" location="'Data Types'!A209" display="Percent (5 decimal places)" xr:uid="{00000000-0004-0000-0100-00005D070000}"/>
    <hyperlink ref="D837" location="'Data Types'!A17" display="MONETARY" xr:uid="{00000000-0004-0000-0100-00005E070000}"/>
    <hyperlink ref="D838" location="'Enumerations'!A1890" display="PerformanceStatusType" xr:uid="{00000000-0004-0000-0100-00005F070000}"/>
    <hyperlink ref="D839" location="'Enumerations'!A1892" display="PropertyPurposeType" xr:uid="{00000000-0004-0000-0100-000060070000}"/>
    <hyperlink ref="D840" location="'Enumerations'!A1896" display="PropertyType" xr:uid="{00000000-0004-0000-0100-000061070000}"/>
    <hyperlink ref="D841" location="'Data Types'!A105" display="Text (20)" xr:uid="{00000000-0004-0000-0100-000062070000}"/>
    <hyperlink ref="D842" location="'Enumerations'!A1901" display="PrudentialReportLevelsGeneralInsurer" xr:uid="{00000000-0004-0000-0100-000063070000}"/>
    <hyperlink ref="D843" location="'Enumerations'!A1909" display="PrudentialReportLevelsLifeInsurer" xr:uid="{00000000-0004-0000-0100-000064070000}"/>
    <hyperlink ref="D844" location="'Enumerations'!A1917" display="PrudentialReportLevelsPrivateHealthInsurer" xr:uid="{00000000-0004-0000-0100-000065070000}"/>
    <hyperlink ref="D845" location="'Data Types'!A4" display="TEXT" xr:uid="{00000000-0004-0000-0100-000066070000}"/>
    <hyperlink ref="D846" location="'Enumerations'!A1919" display="PrivateHealthInsurerFundType" xr:uid="{00000000-0004-0000-0100-000067070000}"/>
    <hyperlink ref="D850" location="'Data Types'!A94" display="Percent (2 decimal places)" xr:uid="{00000000-0004-0000-0100-00006B070000}"/>
    <hyperlink ref="D851" location="'Enumerations'!A1934" display="GIL2PLGroupAdjustments" xr:uid="{00000000-0004-0000-0100-00006C070000}"/>
    <hyperlink ref="D852" location="'Data Types'!A17" display="MONETARY" xr:uid="{00000000-0004-0000-0100-00006D070000}"/>
    <hyperlink ref="D853" location="'Data Types'!A17" display="MONETARY" xr:uid="{00000000-0004-0000-0100-00006E070000}"/>
    <hyperlink ref="D856" location="'Data Types'!A17" display="MONETARY" xr:uid="{00000000-0004-0000-0100-000071070000}"/>
    <hyperlink ref="D857" location="'Data Types'!A17" display="MONETARY" xr:uid="{00000000-0004-0000-0100-000072070000}"/>
    <hyperlink ref="D858" location="'Data Types'!A17" display="MONETARY" xr:uid="{00000000-0004-0000-0100-000073070000}"/>
    <hyperlink ref="D859" location="'Data Types'!A17" display="MONETARY" xr:uid="{00000000-0004-0000-0100-000074070000}"/>
    <hyperlink ref="D860" location="'Data Types'!A17" display="MONETARY" xr:uid="{00000000-0004-0000-0100-000075070000}"/>
    <hyperlink ref="D861" location="'Data Types'!A17" display="MONETARY" xr:uid="{00000000-0004-0000-0100-000076070000}"/>
    <hyperlink ref="D862" location="'Data Types'!A17" display="MONETARY" xr:uid="{00000000-0004-0000-0100-000077070000}"/>
    <hyperlink ref="D863" location="'Data Types'!A17" display="MONETARY" xr:uid="{00000000-0004-0000-0100-000078070000}"/>
    <hyperlink ref="D864" location="'Data Types'!A17" display="MONETARY" xr:uid="{00000000-0004-0000-0100-000079070000}"/>
    <hyperlink ref="D865" location="'Data Types'!A17" display="MONETARY" xr:uid="{00000000-0004-0000-0100-00007A070000}"/>
    <hyperlink ref="D866" location="'Data Types'!A17" display="MONETARY" xr:uid="{00000000-0004-0000-0100-00007B070000}"/>
    <hyperlink ref="D867" location="'Data Types'!A17" display="MONETARY" xr:uid="{00000000-0004-0000-0100-00007C070000}"/>
    <hyperlink ref="D875" location="'Enumerations'!A1988" display="PHIPrivateHealthInsurerBusinessType" xr:uid="{00000000-0004-0000-0100-000084070000}"/>
    <hyperlink ref="D881" location="'Data Types'!A17" display="MONETARY" xr:uid="{00000000-0004-0000-0100-00008A070000}"/>
    <hyperlink ref="D886" location="'Data Types'!A17" display="MONETARY" xr:uid="{00000000-0004-0000-0100-00008F070000}"/>
    <hyperlink ref="D891" location="'Data Types'!A58" display="PositiveInteger" xr:uid="{00000000-0004-0000-0100-000092070000}"/>
    <hyperlink ref="D892" location="'Data Types'!A58" display="PositiveInteger" xr:uid="{00000000-0004-0000-0100-000093070000}"/>
    <hyperlink ref="D893" location="'Data Types'!A58" display="PositiveInteger" xr:uid="{00000000-0004-0000-0100-000094070000}"/>
    <hyperlink ref="D894" location="'Data Types'!A58" display="PositiveInteger" xr:uid="{00000000-0004-0000-0100-000095070000}"/>
    <hyperlink ref="D895" location="'Data Types'!A3" display="Integer" xr:uid="{00000000-0004-0000-0100-000096070000}"/>
    <hyperlink ref="D896" location="'Data Types'!A3" display="Integer" xr:uid="{00000000-0004-0000-0100-000097070000}"/>
    <hyperlink ref="D897" location="'Data Types'!A3" display="Integer" xr:uid="{00000000-0004-0000-0100-000098070000}"/>
    <hyperlink ref="D898" location="'Data Types'!A3" display="Integer" xr:uid="{00000000-0004-0000-0100-000099070000}"/>
    <hyperlink ref="D899" location="'Enumerations'!A3" display="YesNo" xr:uid="{00000000-0004-0000-0100-00009A070000}"/>
    <hyperlink ref="D900" location="'Data Types'!A16" display="Text (400)" xr:uid="{00000000-0004-0000-0100-00009B070000}"/>
    <hyperlink ref="D901" location="'Data Types'!A64" display="Percent (4 decimal places)" xr:uid="{00000000-0004-0000-0100-00009C070000}"/>
    <hyperlink ref="D902" location="'Data Types'!A64" display="Percent (4 decimal places)" xr:uid="{00000000-0004-0000-0100-00009D070000}"/>
    <hyperlink ref="D903" location="'Data Types'!A64" display="Percent (4 decimal places)" xr:uid="{00000000-0004-0000-0100-00009E070000}"/>
    <hyperlink ref="D904" location="'Data Types'!A64" display="Percent (4 decimal places)" xr:uid="{00000000-0004-0000-0100-00009F070000}"/>
    <hyperlink ref="D905" location="'Enumerations'!A2002" display="ReturnMeasurement" xr:uid="{00000000-0004-0000-0100-0000A0070000}"/>
    <hyperlink ref="D906" location="'Data Types'!A64" display="Percent (4 decimal places)" xr:uid="{00000000-0004-0000-0100-0000A1070000}"/>
    <hyperlink ref="D907" location="'Enumerations'!A2002" display="ReturnMeasurement" xr:uid="{00000000-0004-0000-0100-0000A2070000}"/>
    <hyperlink ref="D908" location="'Enumerations'!A2002" display="ReturnMeasurement" xr:uid="{00000000-0004-0000-0100-0000A3070000}"/>
    <hyperlink ref="D909" location="'Data Types'!A11" display="Text (1000)" xr:uid="{00000000-0004-0000-0100-0000A4070000}"/>
    <hyperlink ref="D910" location="'Data Types'!A5" display="Date" xr:uid="{00000000-0004-0000-0100-0000A5070000}"/>
    <hyperlink ref="D911" location="'Data Types'!A11" display="Text (1000)" xr:uid="{00000000-0004-0000-0100-0000A6070000}"/>
    <hyperlink ref="D912" location="'Data Types'!A64" display="Percent (4 decimal places)" xr:uid="{00000000-0004-0000-0100-0000A7070000}"/>
    <hyperlink ref="D913" location="'Enumerations'!A2006" display="RiskWeightType" xr:uid="{00000000-0004-0000-0100-0000A8070000}"/>
    <hyperlink ref="D914" location="'Enumerations'!A2045" display="RWAOverlayIndicator" xr:uid="{00000000-0004-0000-0100-0000A9070000}"/>
    <hyperlink ref="D915" location="'Data Types'!A17" display="MONETARY" xr:uid="{00000000-0004-0000-0100-0000AA070000}"/>
    <hyperlink ref="D916" location="'Data Types'!A17" display="MONETARY" xr:uid="{00000000-0004-0000-0100-0000AB070000}"/>
    <hyperlink ref="D917" location="'Enumerations'!A2047" display="TermToMaturityType" xr:uid="{00000000-0004-0000-0100-0000AC070000}"/>
    <hyperlink ref="D918" location="'Enumerations'!A2055" display="RiskExposureType" xr:uid="{00000000-0004-0000-0100-0000AD070000}"/>
    <hyperlink ref="D919" location="'Data Types'!A17" display="MONETARY" xr:uid="{00000000-0004-0000-0100-0000AE070000}"/>
    <hyperlink ref="D920" location="'Data Types'!A17" display="MONETARY" xr:uid="{00000000-0004-0000-0100-0000AF070000}"/>
    <hyperlink ref="D921" location="'Enumerations'!A2082" display="RegulatoryAdjustmentsCET1CapitalType" xr:uid="{00000000-0004-0000-0100-0000B0070000}"/>
    <hyperlink ref="D922" location="'Enumerations'!A2119" display="RestructureType" xr:uid="{00000000-0004-0000-0100-0000B1070000}"/>
    <hyperlink ref="D923" location="'Enumerations'!A2122" display="RepaymentType" xr:uid="{00000000-0004-0000-0100-0000B2070000}"/>
    <hyperlink ref="D924" location="'Enumerations'!A2126" display="ReconciliationBalanceIndicator" xr:uid="{00000000-0004-0000-0100-0000B3070000}"/>
    <hyperlink ref="D925" location="'Data Types'!A17" display="MONETARY" xr:uid="{00000000-0004-0000-0100-0000B4070000}"/>
    <hyperlink ref="D926" location="'Enumerations'!A2128" display="ReverseMortgageIndicator" xr:uid="{00000000-0004-0000-0100-0000B5070000}"/>
    <hyperlink ref="D927" location="'Enumerations'!A486" display="Residency" xr:uid="{00000000-0004-0000-0100-0000B6070000}"/>
    <hyperlink ref="D935" location="'Data Types'!A94" display="Percent (2 decimal places)" xr:uid="{00000000-0004-0000-0100-0000BE070000}"/>
    <hyperlink ref="D937" location="'Data Types'!A17" display="MONETARY" xr:uid="{00000000-0004-0000-0100-0000C0070000}"/>
    <hyperlink ref="D938" location="'Data Types'!A17" display="MONETARY" xr:uid="{00000000-0004-0000-0100-0000C1070000}"/>
    <hyperlink ref="D939" location="'Data Types'!A17" display="MONETARY" xr:uid="{00000000-0004-0000-0100-0000C2070000}"/>
    <hyperlink ref="D940" location="'Data Types'!A17" display="MONETARY" xr:uid="{00000000-0004-0000-0100-0000C3070000}"/>
    <hyperlink ref="D941" location="'Data Types'!A17" display="MONETARY" xr:uid="{00000000-0004-0000-0100-0000C4070000}"/>
    <hyperlink ref="D942" location="'Data Types'!A17" display="MONETARY" xr:uid="{00000000-0004-0000-0100-0000C5070000}"/>
    <hyperlink ref="D943" location="'Data Types'!A17" display="MONETARY" xr:uid="{00000000-0004-0000-0100-0000C6070000}"/>
    <hyperlink ref="D944" location="'Data Types'!A17" display="MONETARY" xr:uid="{00000000-0004-0000-0100-0000C7070000}"/>
    <hyperlink ref="D969" location="'Data Types'!A17" display="MONETARY" xr:uid="{00000000-0004-0000-0100-0000E0070000}"/>
    <hyperlink ref="D970" location="'Data Types'!A17" display="MONETARY" xr:uid="{00000000-0004-0000-0100-0000E1070000}"/>
    <hyperlink ref="D971" location="'Data Types'!A17" display="MONETARY" xr:uid="{00000000-0004-0000-0100-0000E2070000}"/>
    <hyperlink ref="D972" location="'Data Types'!A17" display="MONETARY" xr:uid="{00000000-0004-0000-0100-0000E3070000}"/>
    <hyperlink ref="D973" location="'Data Types'!A17" display="MONETARY" xr:uid="{00000000-0004-0000-0100-0000E4070000}"/>
    <hyperlink ref="D974" location="'Data Types'!A17" display="MONETARY" xr:uid="{00000000-0004-0000-0100-0000E5070000}"/>
    <hyperlink ref="D981" location="'Enumerations'!A3" display="YesNo" xr:uid="{00000000-0004-0000-0100-0000EC070000}"/>
    <hyperlink ref="D983" location="'Data Types'!A17" display="MONETARY" xr:uid="{00000000-0004-0000-0100-0000ED070000}"/>
    <hyperlink ref="D984" location="'Enumerations'!A2304" display="EngagementType" xr:uid="{00000000-0004-0000-0100-0000EE070000}"/>
    <hyperlink ref="D985" location="'Data Types'!A16" display="Text (400)" xr:uid="{00000000-0004-0000-0100-0000EF070000}"/>
    <hyperlink ref="D986" location="'Data Types'!A17" display="MONETARY" xr:uid="{00000000-0004-0000-0100-0000F0070000}"/>
    <hyperlink ref="D987" location="'Enumerations'!A2315" display="ServiceArrangementOutsourcedIndicator" xr:uid="{00000000-0004-0000-0100-0000F1070000}"/>
    <hyperlink ref="D988" location="'Data Types'!A16" display="Text (400)" xr:uid="{00000000-0004-0000-0100-0000F2070000}"/>
    <hyperlink ref="D989" location="'Data Types'!A16" display="Text (400)" xr:uid="{00000000-0004-0000-0100-0000F3070000}"/>
    <hyperlink ref="D990" location="'Data Types'!A16" display="Text (400)" xr:uid="{00000000-0004-0000-0100-0000F4070000}"/>
    <hyperlink ref="D991" location="'Enumerations'!A2318" display="ServiceProviderRelationshipType" xr:uid="{00000000-0004-0000-0100-0000F5070000}"/>
    <hyperlink ref="D992" location="'Data Types'!A16" display="Text (400)" xr:uid="{00000000-0004-0000-0100-0000F6070000}"/>
    <hyperlink ref="D993" location="'Data Types'!A94" display="Percent (2 decimal places)" xr:uid="{00000000-0004-0000-0100-0000F7070000}"/>
    <hyperlink ref="D994" location="'Enumerations'!A1821" display="Sex" xr:uid="{00000000-0004-0000-0100-0000F8070000}"/>
    <hyperlink ref="D995" location="'Enumerations'!A3" display="YesNo" xr:uid="{00000000-0004-0000-0100-0000F9070000}"/>
    <hyperlink ref="D996" location="'Enumerations'!A2331" display="SmokerStatus" xr:uid="{00000000-0004-0000-0100-0000FA070000}"/>
    <hyperlink ref="D997" location="'Enumerations'!A2334" display="SuperannuationFundOrLicenseeType" xr:uid="{00000000-0004-0000-0100-0000FB070000}"/>
    <hyperlink ref="D998" location="'Enumerations'!A2338" display="SuperannuationProductAccessType" xr:uid="{00000000-0004-0000-0100-0000FC070000}"/>
    <hyperlink ref="D999" location="'Enumerations'!A2343" display="SuperannuationProductCategoryType" xr:uid="{00000000-0004-0000-0100-0000FD070000}"/>
    <hyperlink ref="D1000" location="'Data Types'!A16" display="Text (400)" xr:uid="{00000000-0004-0000-0100-0000FE070000}"/>
    <hyperlink ref="D1001" location="'Data Types'!A5" display="Date" xr:uid="{00000000-0004-0000-0100-0000FF070000}"/>
    <hyperlink ref="D1002" location="'Data Types'!A105" display="Text (20)" xr:uid="{00000000-0004-0000-0100-000000080000}"/>
    <hyperlink ref="D1003" location="'Data Types'!A5" display="Date" xr:uid="{00000000-0004-0000-0100-000001080000}"/>
    <hyperlink ref="D1004" location="'Data Types'!A58" display="PositiveInteger" xr:uid="{00000000-0004-0000-0100-000002080000}"/>
    <hyperlink ref="D1005" location="'Data Types'!A58" display="PositiveInteger" xr:uid="{00000000-0004-0000-0100-000003080000}"/>
    <hyperlink ref="D1006" location="'Data Types'!A20" display="Text (100)" xr:uid="{00000000-0004-0000-0100-000004080000}"/>
    <hyperlink ref="D1007" location="'Enumerations'!A2348" display="SuperannuationProductPhaseType" xr:uid="{00000000-0004-0000-0100-000005080000}"/>
    <hyperlink ref="D1008" location="'Enumerations'!A627" display="StatusType" xr:uid="{00000000-0004-0000-0100-000006080000}"/>
    <hyperlink ref="D1009" location="'Enumerations'!A2352" display="SuperannuationProductType" xr:uid="{00000000-0004-0000-0100-000007080000}"/>
    <hyperlink ref="D1010" location="'Data Types'!A105" display="Text (20)" xr:uid="{00000000-0004-0000-0100-000008080000}"/>
    <hyperlink ref="D1011" location="'Enumerations'!A2355" display="SlottingCategoryType" xr:uid="{00000000-0004-0000-0100-000009080000}"/>
    <hyperlink ref="D1012" location="'Enumerations'!A2361" display="SecurityType" xr:uid="{00000000-0004-0000-0100-00000A080000}"/>
    <hyperlink ref="D1013" location="'Enumerations'!A2366" display="SecuritisationVehicleType" xr:uid="{00000000-0004-0000-0100-00000B080000}"/>
    <hyperlink ref="D1014" location="'Enumerations'!A2370" display="ServiceabilityExceptionPolicyIndicator" xr:uid="{00000000-0004-0000-0100-00000C080000}"/>
    <hyperlink ref="D1015" location="'Enumerations'!A2373" display="ServiceabilityVerificationWaiverIndicator" xr:uid="{00000000-0004-0000-0100-00000D080000}"/>
    <hyperlink ref="D1016" location="'Enumerations'!A2376" display="StatutoryFinancialStatements" xr:uid="{00000000-0004-0000-0100-00000E080000}"/>
    <hyperlink ref="D1017" location="'Data Types'!A17" display="MONETARY" xr:uid="{00000000-0004-0000-0100-00000F080000}"/>
    <hyperlink ref="D1018" location="'Enumerations'!A2489" display="GIL1StressScenarioType" xr:uid="{00000000-0004-0000-0100-000010080000}"/>
    <hyperlink ref="D1019" location="'Data Types'!A17" display="MONETARY" xr:uid="{00000000-0004-0000-0100-000011080000}"/>
    <hyperlink ref="D1020" location="'Enumerations'!A2499" display="GIL2StressScenarioType" xr:uid="{00000000-0004-0000-0100-000012080000}"/>
    <hyperlink ref="D1021" location="'Data Types'!A17" display="MONETARY" xr:uid="{00000000-0004-0000-0100-000013080000}"/>
    <hyperlink ref="D1022" location="'Enumerations'!A2509" display="LIStressScenarioType" xr:uid="{00000000-0004-0000-0100-000014080000}"/>
    <hyperlink ref="D1023" location="'Data Types'!A17" display="MONETARY" xr:uid="{00000000-0004-0000-0100-000015080000}"/>
    <hyperlink ref="D1024" location="'Enumerations'!A2519" display="PHIStressScenarioType" xr:uid="{00000000-0004-0000-0100-000016080000}"/>
    <hyperlink ref="D1030" location="'Data Types'!A17" display="MONETARY" xr:uid="{00000000-0004-0000-0100-00001C080000}"/>
    <hyperlink ref="D1031" location="'Data Types'!A3" display="Integer (14)" xr:uid="{00000000-0004-0000-0100-00001D080000}"/>
    <hyperlink ref="D1032" location="'Data Types'!A3" display="Integer (14)" xr:uid="{00000000-0004-0000-0100-00001E080000}"/>
    <hyperlink ref="D1033" location="'Data Types'!A3" display="Integer (14)" xr:uid="{00000000-0004-0000-0100-00001F080000}"/>
    <hyperlink ref="D1034" location="'Data Types'!A3" display="Integer (14)" xr:uid="{00000000-0004-0000-0100-000020080000}"/>
    <hyperlink ref="D1035" location="'Data Types'!A3" display="Integer (14)" xr:uid="{00000000-0004-0000-0100-000021080000}"/>
    <hyperlink ref="D1036" location="'Data Types'!A17" display="MONETARY" xr:uid="{00000000-0004-0000-0100-000022080000}"/>
    <hyperlink ref="D1037" location="'Data Types'!A17" display="MONETARY" xr:uid="{00000000-0004-0000-0100-000023080000}"/>
    <hyperlink ref="D1038" location="'Data Types'!A17" display="MONETARY" xr:uid="{00000000-0004-0000-0100-000024080000}"/>
    <hyperlink ref="D1044" location="'Enumerations'!A2585" display="ServiceProviderType" xr:uid="{00000000-0004-0000-0100-00002A080000}"/>
    <hyperlink ref="D1046" location="'Data Types'!A20" display="Text (100)" xr:uid="{00000000-0004-0000-0100-00002B080000}"/>
    <hyperlink ref="D1047" location="'Data Types'!A58" display="PositiveInteger" xr:uid="{00000000-0004-0000-0100-00002C080000}"/>
    <hyperlink ref="D1048" location="'Data Types'!A58" display="PositiveInteger" xr:uid="{00000000-0004-0000-0100-00002D080000}"/>
    <hyperlink ref="D1049" location="'Enumerations'!A2591" display="TierType" xr:uid="{00000000-0004-0000-0100-00002E080000}"/>
    <hyperlink ref="D1050" location="'Enumerations'!A3" display="YesNo" xr:uid="{00000000-0004-0000-0100-00002F080000}"/>
    <hyperlink ref="D1051" location="'Data Types'!A17" display="MONETARY" xr:uid="{00000000-0004-0000-0100-000030080000}"/>
    <hyperlink ref="D1052" location="'Enumerations'!A2594" display="Tier2CapitalType" xr:uid="{00000000-0004-0000-0100-000031080000}"/>
    <hyperlink ref="D1053" location="'Enumerations'!A2603" display="ThirdPartyOriginationIndicator" xr:uid="{00000000-0004-0000-0100-000032080000}"/>
    <hyperlink ref="D1054" location="'Data Types'!A17" display="MONETARY" xr:uid="{00000000-0004-0000-0100-000033080000}"/>
    <hyperlink ref="D1055" location="'Data Types'!A17" display="MONETARY" xr:uid="{00000000-0004-0000-0100-000034080000}"/>
    <hyperlink ref="D1078" location="'Data Types'!A63" display="Decimal (14.2)" xr:uid="{00000000-0004-0000-0100-00004A080000}"/>
    <hyperlink ref="D1079" location="'Data Types'!A17" display="MONETARY" xr:uid="{00000000-0004-0000-0100-00004B080000}"/>
    <hyperlink ref="D1080" location="'Data Types'!A17" display="MONETARY" xr:uid="{00000000-0004-0000-0100-00004C080000}"/>
    <hyperlink ref="D1081" location="'Data Types'!A17" display="MONETARY" xr:uid="{00000000-0004-0000-0100-00004D080000}"/>
    <hyperlink ref="D1082" location="'Data Types'!A17" display="MONETARY" xr:uid="{00000000-0004-0000-0100-00004E080000}"/>
    <hyperlink ref="D1084" location="'Data Types'!A5" display="Date" xr:uid="{00000000-0004-0000-0100-00004F080000}"/>
    <hyperlink ref="D1085" location="'Enumerations'!A2609" display="LIValuationBasis" xr:uid="{00000000-0004-0000-0100-000050080000}"/>
    <hyperlink ref="D1086" location="'Enumerations'!A2612" display="LIValuationDate" xr:uid="{00000000-0004-0000-0100-000051080000}"/>
    <hyperlink ref="D1091" location="'Enumerations'!A3" display="YesNo" xr:uid="{00000000-0004-0000-0100-000055080000}"/>
    <hyperlink ref="D1092" location="'Data Types'!A20" display="Text (100)" xr:uid="{00000000-0004-0000-0100-000056080000}"/>
    <hyperlink ref="D1093" location="'Data Types'!A94" display="Percent (2 decimal places)" xr:uid="{00000000-0004-0000-0100-000057080000}"/>
    <hyperlink ref="D1094" location="'Data Types'!A280" display="Decimal (3.3)" xr:uid="{00000000-0004-0000-0100-000058080000}"/>
    <hyperlink ref="D1095" location="'Data Types'!A17" display="MONETARY" xr:uid="{00000000-0004-0000-0100-000059080000}"/>
    <hyperlink ref="D1098" location="'Data Types'!A94" display="Percent (2 decimal places)" xr:uid="{00000000-0004-0000-0100-00005A080000}"/>
    <hyperlink ref="D1099" location="'Enumerations'!A2614" display="GIL1YieldsUsedInStressScenariosType" xr:uid="{00000000-0004-0000-0100-00005B080000}"/>
    <hyperlink ref="D1100" location="'Data Types'!A94" display="Percent (2 decimal places)" xr:uid="{00000000-0004-0000-0100-00005C080000}"/>
    <hyperlink ref="D1101" location="'Enumerations'!A2617" display="GIL2YieldsUsedInStressScenariosType" xr:uid="{00000000-0004-0000-0100-00005D080000}"/>
    <hyperlink ref="D1102" location="'Data Types'!A94" display="Percent (2 decimal places)" xr:uid="{00000000-0004-0000-0100-00005E080000}"/>
    <hyperlink ref="D1103" location="'Enumerations'!A2620" display="PHIYieldsUsedInStressScenariosType" xr:uid="{00000000-0004-0000-0100-00005F08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87"/>
  <sheetViews>
    <sheetView workbookViewId="0">
      <pane ySplit="2" topLeftCell="A3" activePane="bottomLeft" state="frozen"/>
      <selection pane="bottomLeft" activeCell="A2" sqref="A2"/>
    </sheetView>
  </sheetViews>
  <sheetFormatPr defaultRowHeight="15"/>
  <cols>
    <col min="1" max="1" width="76.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 t="s">
        <v>0</v>
      </c>
      <c r="B1" s="1" t="s">
        <v>0</v>
      </c>
      <c r="C1" s="1" t="s">
        <v>0</v>
      </c>
      <c r="D1" s="1" t="s">
        <v>0</v>
      </c>
      <c r="E1" s="1" t="s">
        <v>1</v>
      </c>
      <c r="F1" s="1" t="s">
        <v>1</v>
      </c>
      <c r="G1" s="1" t="s">
        <v>2</v>
      </c>
      <c r="H1" s="1" t="s">
        <v>2</v>
      </c>
      <c r="I1" s="1" t="s">
        <v>2</v>
      </c>
      <c r="J1" s="1" t="s">
        <v>2</v>
      </c>
      <c r="K1" s="1" t="s">
        <v>2</v>
      </c>
      <c r="L1" s="1" t="s">
        <v>2</v>
      </c>
      <c r="M1" s="1" t="s">
        <v>3</v>
      </c>
      <c r="N1" s="1" t="s">
        <v>3</v>
      </c>
      <c r="O1" s="1" t="s">
        <v>3</v>
      </c>
      <c r="P1" s="1" t="s">
        <v>3</v>
      </c>
      <c r="Q1" s="1" t="s">
        <v>3</v>
      </c>
      <c r="R1" s="1" t="s">
        <v>4</v>
      </c>
      <c r="S1" s="1" t="s">
        <v>4</v>
      </c>
      <c r="T1" s="1" t="s">
        <v>4</v>
      </c>
      <c r="U1" s="1" t="s">
        <v>4</v>
      </c>
      <c r="V1" s="1" t="s">
        <v>4</v>
      </c>
      <c r="W1" s="1" t="s">
        <v>4</v>
      </c>
    </row>
    <row r="2" spans="1:23">
      <c r="A2" s="3" t="s">
        <v>5</v>
      </c>
      <c r="B2" s="3" t="s">
        <v>6</v>
      </c>
      <c r="C2" s="3" t="s">
        <v>7</v>
      </c>
      <c r="D2" s="3" t="s">
        <v>8</v>
      </c>
      <c r="E2" s="3" t="s">
        <v>9</v>
      </c>
      <c r="F2" s="3" t="s">
        <v>10</v>
      </c>
      <c r="G2" s="3" t="s">
        <v>11</v>
      </c>
      <c r="H2" s="3" t="s">
        <v>12</v>
      </c>
      <c r="I2" s="3" t="s">
        <v>13</v>
      </c>
      <c r="J2" s="3" t="s">
        <v>14</v>
      </c>
      <c r="K2" s="3" t="s">
        <v>15</v>
      </c>
      <c r="L2" s="3" t="s">
        <v>16</v>
      </c>
      <c r="M2" s="3" t="s">
        <v>17</v>
      </c>
      <c r="N2" s="3" t="s">
        <v>18</v>
      </c>
      <c r="O2" s="3" t="s">
        <v>19</v>
      </c>
      <c r="P2" s="3" t="s">
        <v>20</v>
      </c>
      <c r="Q2" s="3" t="s">
        <v>21</v>
      </c>
      <c r="R2" s="3" t="s">
        <v>22</v>
      </c>
      <c r="S2" s="3" t="s">
        <v>23</v>
      </c>
      <c r="T2" s="3" t="s">
        <v>24</v>
      </c>
      <c r="U2" s="3" t="s">
        <v>25</v>
      </c>
      <c r="V2" s="3" t="s">
        <v>26</v>
      </c>
      <c r="W2" s="3" t="s">
        <v>27</v>
      </c>
    </row>
    <row r="3" spans="1:23">
      <c r="A3" t="s">
        <v>28</v>
      </c>
      <c r="B3" t="s">
        <v>29</v>
      </c>
      <c r="O3">
        <v>14</v>
      </c>
      <c r="P3">
        <v>0</v>
      </c>
      <c r="Q3" t="s">
        <v>30</v>
      </c>
    </row>
    <row r="4" spans="1:23">
      <c r="A4" t="s">
        <v>31</v>
      </c>
      <c r="B4" t="s">
        <v>32</v>
      </c>
      <c r="R4">
        <v>1</v>
      </c>
      <c r="S4">
        <v>4000</v>
      </c>
      <c r="T4" t="s">
        <v>30</v>
      </c>
    </row>
    <row r="5" spans="1:23">
      <c r="A5" t="s">
        <v>33</v>
      </c>
      <c r="B5" t="s">
        <v>34</v>
      </c>
      <c r="E5" t="s">
        <v>35</v>
      </c>
    </row>
    <row r="6" spans="1:23">
      <c r="A6" s="4" t="s">
        <v>36</v>
      </c>
      <c r="B6" t="s">
        <v>37</v>
      </c>
    </row>
    <row r="7" spans="1:23">
      <c r="A7" s="4" t="s">
        <v>38</v>
      </c>
      <c r="B7" t="s">
        <v>37</v>
      </c>
    </row>
    <row r="8" spans="1:23">
      <c r="A8" s="4" t="s">
        <v>39</v>
      </c>
      <c r="B8" t="s">
        <v>37</v>
      </c>
    </row>
    <row r="9" spans="1:23">
      <c r="A9" s="4" t="s">
        <v>40</v>
      </c>
      <c r="B9" t="s">
        <v>37</v>
      </c>
    </row>
    <row r="10" spans="1:23">
      <c r="A10" t="s">
        <v>41</v>
      </c>
      <c r="B10" t="s">
        <v>32</v>
      </c>
      <c r="R10">
        <v>9</v>
      </c>
      <c r="S10">
        <v>9</v>
      </c>
      <c r="T10" t="s">
        <v>30</v>
      </c>
    </row>
    <row r="11" spans="1:23">
      <c r="A11" t="s">
        <v>42</v>
      </c>
      <c r="B11" t="s">
        <v>32</v>
      </c>
      <c r="S11">
        <v>1000</v>
      </c>
      <c r="T11" t="s">
        <v>30</v>
      </c>
    </row>
    <row r="12" spans="1:23">
      <c r="A12" s="4" t="s">
        <v>43</v>
      </c>
      <c r="B12" t="s">
        <v>37</v>
      </c>
    </row>
    <row r="13" spans="1:23">
      <c r="A13" s="4" t="s">
        <v>44</v>
      </c>
      <c r="B13" t="s">
        <v>37</v>
      </c>
    </row>
    <row r="14" spans="1:23">
      <c r="A14" s="4" t="s">
        <v>45</v>
      </c>
      <c r="B14" t="s">
        <v>37</v>
      </c>
    </row>
    <row r="15" spans="1:23">
      <c r="A15" s="4" t="s">
        <v>46</v>
      </c>
      <c r="B15" t="s">
        <v>37</v>
      </c>
    </row>
    <row r="16" spans="1:23">
      <c r="A16" t="s">
        <v>47</v>
      </c>
      <c r="B16" t="s">
        <v>32</v>
      </c>
      <c r="S16">
        <v>400</v>
      </c>
      <c r="T16" t="s">
        <v>30</v>
      </c>
    </row>
    <row r="17" spans="1:20">
      <c r="A17" t="s">
        <v>48</v>
      </c>
      <c r="B17" t="s">
        <v>29</v>
      </c>
      <c r="O17">
        <v>19</v>
      </c>
      <c r="P17">
        <v>9</v>
      </c>
      <c r="Q17" t="s">
        <v>49</v>
      </c>
    </row>
    <row r="18" spans="1:20">
      <c r="A18" s="4" t="s">
        <v>50</v>
      </c>
      <c r="B18" t="s">
        <v>37</v>
      </c>
    </row>
    <row r="19" spans="1:20">
      <c r="A19" t="s">
        <v>51</v>
      </c>
      <c r="B19" t="s">
        <v>52</v>
      </c>
    </row>
    <row r="20" spans="1:20">
      <c r="A20" t="s">
        <v>53</v>
      </c>
      <c r="B20" t="s">
        <v>32</v>
      </c>
      <c r="S20">
        <v>100</v>
      </c>
      <c r="T20" t="s">
        <v>30</v>
      </c>
    </row>
    <row r="21" spans="1:20">
      <c r="A21" s="4" t="s">
        <v>54</v>
      </c>
      <c r="B21" t="s">
        <v>37</v>
      </c>
    </row>
    <row r="22" spans="1:20">
      <c r="A22" s="4" t="s">
        <v>55</v>
      </c>
      <c r="B22" t="s">
        <v>37</v>
      </c>
    </row>
    <row r="23" spans="1:20">
      <c r="A23" s="4" t="s">
        <v>56</v>
      </c>
      <c r="B23" t="s">
        <v>37</v>
      </c>
    </row>
    <row r="24" spans="1:20">
      <c r="A24" s="4" t="s">
        <v>57</v>
      </c>
      <c r="B24" t="s">
        <v>37</v>
      </c>
    </row>
    <row r="25" spans="1:20">
      <c r="A25" s="4" t="s">
        <v>58</v>
      </c>
      <c r="B25" t="s">
        <v>37</v>
      </c>
    </row>
    <row r="26" spans="1:20">
      <c r="A26" s="4" t="s">
        <v>59</v>
      </c>
      <c r="B26" t="s">
        <v>37</v>
      </c>
    </row>
    <row r="27" spans="1:20">
      <c r="A27" s="4"/>
    </row>
    <row r="28" spans="1:20">
      <c r="A28" s="4"/>
    </row>
    <row r="29" spans="1:20">
      <c r="A29" s="4" t="s">
        <v>60</v>
      </c>
      <c r="B29" t="s">
        <v>37</v>
      </c>
    </row>
    <row r="30" spans="1:20">
      <c r="A30" s="4" t="s">
        <v>61</v>
      </c>
      <c r="B30" t="s">
        <v>37</v>
      </c>
    </row>
    <row r="31" spans="1:20">
      <c r="A31" s="4" t="s">
        <v>62</v>
      </c>
      <c r="B31" t="s">
        <v>37</v>
      </c>
    </row>
    <row r="32" spans="1:20">
      <c r="A32" s="4" t="s">
        <v>63</v>
      </c>
      <c r="B32" t="s">
        <v>37</v>
      </c>
    </row>
    <row r="33" spans="1:2">
      <c r="A33" s="4" t="s">
        <v>64</v>
      </c>
      <c r="B33" t="s">
        <v>37</v>
      </c>
    </row>
    <row r="34" spans="1:2">
      <c r="A34" s="4"/>
    </row>
    <row r="35" spans="1:2">
      <c r="A35" s="4"/>
    </row>
    <row r="36" spans="1:2">
      <c r="A36" s="4"/>
    </row>
    <row r="37" spans="1:2">
      <c r="A37" s="4"/>
    </row>
    <row r="38" spans="1:2">
      <c r="A38" s="4"/>
    </row>
    <row r="39" spans="1:2">
      <c r="A39" s="4"/>
    </row>
    <row r="40" spans="1:2">
      <c r="A40" s="4"/>
    </row>
    <row r="41" spans="1:2">
      <c r="A41" s="4" t="s">
        <v>65</v>
      </c>
      <c r="B41" t="s">
        <v>37</v>
      </c>
    </row>
    <row r="42" spans="1:2">
      <c r="A42" s="4"/>
    </row>
    <row r="43" spans="1:2">
      <c r="A43" s="4"/>
    </row>
    <row r="44" spans="1:2">
      <c r="A44" s="4"/>
    </row>
    <row r="45" spans="1:2">
      <c r="A45" s="4"/>
    </row>
    <row r="46" spans="1:2">
      <c r="A46" s="4"/>
    </row>
    <row r="47" spans="1:2">
      <c r="A47" s="4"/>
    </row>
    <row r="48" spans="1:2">
      <c r="A48" s="4"/>
    </row>
    <row r="49" spans="1:17">
      <c r="A49" s="4" t="s">
        <v>66</v>
      </c>
      <c r="B49" t="s">
        <v>37</v>
      </c>
    </row>
    <row r="50" spans="1:17">
      <c r="A50" s="4"/>
    </row>
    <row r="51" spans="1:17">
      <c r="A51" s="4"/>
    </row>
    <row r="52" spans="1:17">
      <c r="A52" s="4"/>
    </row>
    <row r="53" spans="1:17">
      <c r="A53" s="4"/>
    </row>
    <row r="54" spans="1:17">
      <c r="A54" s="4"/>
    </row>
    <row r="55" spans="1:17">
      <c r="A55" s="4" t="s">
        <v>67</v>
      </c>
      <c r="B55" t="s">
        <v>37</v>
      </c>
    </row>
    <row r="56" spans="1:17">
      <c r="A56" s="4" t="s">
        <v>68</v>
      </c>
      <c r="B56" t="s">
        <v>37</v>
      </c>
    </row>
    <row r="57" spans="1:17">
      <c r="A57" s="4" t="s">
        <v>69</v>
      </c>
      <c r="B57" t="s">
        <v>37</v>
      </c>
    </row>
    <row r="58" spans="1:17">
      <c r="A58" t="s">
        <v>70</v>
      </c>
      <c r="B58" t="s">
        <v>29</v>
      </c>
      <c r="M58">
        <v>0</v>
      </c>
      <c r="O58">
        <v>19</v>
      </c>
      <c r="P58">
        <v>0</v>
      </c>
      <c r="Q58" t="s">
        <v>49</v>
      </c>
    </row>
    <row r="59" spans="1:17">
      <c r="A59" s="4" t="s">
        <v>71</v>
      </c>
      <c r="B59" t="s">
        <v>37</v>
      </c>
    </row>
    <row r="60" spans="1:17">
      <c r="A60" s="4"/>
    </row>
    <row r="61" spans="1:17">
      <c r="A61" s="4" t="s">
        <v>72</v>
      </c>
      <c r="B61" t="s">
        <v>37</v>
      </c>
    </row>
    <row r="62" spans="1:17">
      <c r="A62" s="4"/>
    </row>
    <row r="63" spans="1:17">
      <c r="A63" t="s">
        <v>73</v>
      </c>
      <c r="B63" t="s">
        <v>29</v>
      </c>
      <c r="O63">
        <v>14</v>
      </c>
      <c r="P63">
        <v>2</v>
      </c>
      <c r="Q63" t="s">
        <v>49</v>
      </c>
    </row>
    <row r="64" spans="1:17">
      <c r="A64" t="s">
        <v>74</v>
      </c>
      <c r="B64" t="s">
        <v>29</v>
      </c>
      <c r="C64" t="s">
        <v>75</v>
      </c>
      <c r="O64">
        <v>5</v>
      </c>
      <c r="P64">
        <v>6</v>
      </c>
      <c r="Q64" t="s">
        <v>30</v>
      </c>
    </row>
    <row r="65" spans="1:2">
      <c r="A65" s="4" t="s">
        <v>76</v>
      </c>
      <c r="B65" t="s">
        <v>37</v>
      </c>
    </row>
    <row r="66" spans="1:2">
      <c r="A66" s="4" t="s">
        <v>77</v>
      </c>
      <c r="B66" t="s">
        <v>37</v>
      </c>
    </row>
    <row r="67" spans="1:2">
      <c r="A67" s="4" t="s">
        <v>78</v>
      </c>
      <c r="B67" t="s">
        <v>37</v>
      </c>
    </row>
    <row r="68" spans="1:2">
      <c r="A68" s="4" t="s">
        <v>79</v>
      </c>
      <c r="B68" t="s">
        <v>37</v>
      </c>
    </row>
    <row r="69" spans="1:2">
      <c r="A69" s="4" t="s">
        <v>80</v>
      </c>
      <c r="B69" t="s">
        <v>37</v>
      </c>
    </row>
    <row r="70" spans="1:2">
      <c r="A70" s="4" t="s">
        <v>81</v>
      </c>
      <c r="B70" t="s">
        <v>37</v>
      </c>
    </row>
    <row r="71" spans="1:2">
      <c r="A71" s="4" t="s">
        <v>82</v>
      </c>
      <c r="B71" t="s">
        <v>37</v>
      </c>
    </row>
    <row r="72" spans="1:2">
      <c r="A72" s="4" t="s">
        <v>83</v>
      </c>
      <c r="B72" t="s">
        <v>37</v>
      </c>
    </row>
    <row r="73" spans="1:2">
      <c r="A73" s="4" t="s">
        <v>84</v>
      </c>
      <c r="B73" t="s">
        <v>37</v>
      </c>
    </row>
    <row r="74" spans="1:2">
      <c r="A74" s="4" t="s">
        <v>85</v>
      </c>
      <c r="B74" t="s">
        <v>37</v>
      </c>
    </row>
    <row r="75" spans="1:2">
      <c r="A75" s="4" t="s">
        <v>86</v>
      </c>
      <c r="B75" t="s">
        <v>37</v>
      </c>
    </row>
    <row r="76" spans="1:2">
      <c r="A76" s="4" t="s">
        <v>87</v>
      </c>
      <c r="B76" t="s">
        <v>37</v>
      </c>
    </row>
    <row r="77" spans="1:2">
      <c r="A77" s="4" t="s">
        <v>88</v>
      </c>
      <c r="B77" t="s">
        <v>37</v>
      </c>
    </row>
    <row r="78" spans="1:2">
      <c r="A78" s="4"/>
    </row>
    <row r="79" spans="1:2">
      <c r="A79" s="4" t="s">
        <v>89</v>
      </c>
      <c r="B79" t="s">
        <v>37</v>
      </c>
    </row>
    <row r="80" spans="1:2">
      <c r="A80" s="4" t="s">
        <v>90</v>
      </c>
      <c r="B80" t="s">
        <v>37</v>
      </c>
    </row>
    <row r="81" spans="1:17">
      <c r="A81" s="4"/>
    </row>
    <row r="83" spans="1:17">
      <c r="A83" s="4"/>
    </row>
    <row r="84" spans="1:17">
      <c r="A84" s="4"/>
    </row>
    <row r="85" spans="1:17">
      <c r="A85" s="4" t="s">
        <v>91</v>
      </c>
      <c r="B85" t="s">
        <v>37</v>
      </c>
    </row>
    <row r="86" spans="1:17">
      <c r="A86" s="4"/>
    </row>
    <row r="87" spans="1:17">
      <c r="A87" s="4"/>
    </row>
    <row r="88" spans="1:17">
      <c r="A88" s="4"/>
    </row>
    <row r="89" spans="1:17">
      <c r="A89" s="4" t="s">
        <v>92</v>
      </c>
      <c r="B89" t="s">
        <v>37</v>
      </c>
    </row>
    <row r="90" spans="1:17">
      <c r="A90" s="4" t="s">
        <v>93</v>
      </c>
      <c r="B90" t="s">
        <v>37</v>
      </c>
    </row>
    <row r="91" spans="1:17">
      <c r="A91" s="4" t="s">
        <v>94</v>
      </c>
      <c r="B91" t="s">
        <v>37</v>
      </c>
    </row>
    <row r="92" spans="1:17">
      <c r="A92" t="s">
        <v>95</v>
      </c>
      <c r="B92" t="s">
        <v>29</v>
      </c>
      <c r="O92">
        <v>19</v>
      </c>
      <c r="P92">
        <v>0</v>
      </c>
      <c r="Q92" t="s">
        <v>49</v>
      </c>
    </row>
    <row r="93" spans="1:17">
      <c r="A93" s="4" t="s">
        <v>96</v>
      </c>
      <c r="B93" t="s">
        <v>37</v>
      </c>
    </row>
    <row r="94" spans="1:17">
      <c r="A94" t="s">
        <v>97</v>
      </c>
      <c r="B94" t="s">
        <v>29</v>
      </c>
      <c r="C94" t="s">
        <v>98</v>
      </c>
      <c r="O94">
        <v>5</v>
      </c>
      <c r="P94">
        <v>4</v>
      </c>
      <c r="Q94" t="s">
        <v>30</v>
      </c>
    </row>
    <row r="95" spans="1:17">
      <c r="A95" s="4" t="s">
        <v>99</v>
      </c>
      <c r="B95" t="s">
        <v>37</v>
      </c>
    </row>
    <row r="96" spans="1:17">
      <c r="A96" s="4" t="s">
        <v>100</v>
      </c>
      <c r="B96" t="s">
        <v>37</v>
      </c>
    </row>
    <row r="97" spans="1:23">
      <c r="A97" s="4" t="s">
        <v>101</v>
      </c>
      <c r="B97" t="s">
        <v>37</v>
      </c>
    </row>
    <row r="98" spans="1:23">
      <c r="A98" s="4" t="s">
        <v>102</v>
      </c>
      <c r="B98" t="s">
        <v>37</v>
      </c>
    </row>
    <row r="99" spans="1:23">
      <c r="A99" s="4"/>
    </row>
    <row r="100" spans="1:23">
      <c r="A100" s="4"/>
    </row>
    <row r="101" spans="1:23">
      <c r="A101" s="4"/>
    </row>
    <row r="102" spans="1:23">
      <c r="A102" s="4"/>
    </row>
    <row r="103" spans="1:23">
      <c r="A103" s="4"/>
    </row>
    <row r="104" spans="1:23">
      <c r="A104" s="4" t="s">
        <v>103</v>
      </c>
      <c r="B104" t="s">
        <v>37</v>
      </c>
    </row>
    <row r="105" spans="1:23">
      <c r="A105" t="s">
        <v>104</v>
      </c>
      <c r="B105" t="s">
        <v>32</v>
      </c>
      <c r="S105">
        <v>20</v>
      </c>
      <c r="T105" t="s">
        <v>30</v>
      </c>
      <c r="U105" t="s">
        <v>105</v>
      </c>
      <c r="W105" t="s">
        <v>106</v>
      </c>
    </row>
    <row r="106" spans="1:23">
      <c r="A106" s="4" t="s">
        <v>107</v>
      </c>
      <c r="B106" t="s">
        <v>37</v>
      </c>
    </row>
    <row r="107" spans="1:23">
      <c r="A107" s="4" t="s">
        <v>108</v>
      </c>
      <c r="B107" t="s">
        <v>37</v>
      </c>
    </row>
    <row r="108" spans="1:23">
      <c r="A108" s="4" t="s">
        <v>109</v>
      </c>
      <c r="B108" t="s">
        <v>37</v>
      </c>
    </row>
    <row r="109" spans="1:23">
      <c r="A109" s="4" t="s">
        <v>110</v>
      </c>
      <c r="B109" t="s">
        <v>37</v>
      </c>
    </row>
    <row r="110" spans="1:23">
      <c r="A110" s="4" t="s">
        <v>111</v>
      </c>
      <c r="B110" t="s">
        <v>37</v>
      </c>
    </row>
    <row r="111" spans="1:23">
      <c r="A111" s="4" t="s">
        <v>112</v>
      </c>
      <c r="B111" t="s">
        <v>37</v>
      </c>
    </row>
    <row r="112" spans="1:23">
      <c r="A112" s="4" t="s">
        <v>113</v>
      </c>
      <c r="B112" t="s">
        <v>37</v>
      </c>
    </row>
    <row r="113" spans="1:2">
      <c r="A113" s="4" t="s">
        <v>114</v>
      </c>
      <c r="B113" t="s">
        <v>37</v>
      </c>
    </row>
    <row r="114" spans="1:2">
      <c r="A114" s="4" t="s">
        <v>115</v>
      </c>
      <c r="B114" t="s">
        <v>37</v>
      </c>
    </row>
    <row r="115" spans="1:2">
      <c r="A115" s="4" t="s">
        <v>116</v>
      </c>
      <c r="B115" t="s">
        <v>37</v>
      </c>
    </row>
    <row r="116" spans="1:2">
      <c r="A116" s="4" t="s">
        <v>117</v>
      </c>
      <c r="B116" t="s">
        <v>37</v>
      </c>
    </row>
    <row r="117" spans="1:2">
      <c r="A117" s="4"/>
    </row>
    <row r="118" spans="1:2">
      <c r="A118" s="4" t="s">
        <v>118</v>
      </c>
      <c r="B118" t="s">
        <v>37</v>
      </c>
    </row>
    <row r="119" spans="1:2">
      <c r="A119" s="4"/>
    </row>
    <row r="120" spans="1:2">
      <c r="A120" s="4" t="s">
        <v>119</v>
      </c>
      <c r="B120" t="s">
        <v>37</v>
      </c>
    </row>
    <row r="121" spans="1:2">
      <c r="A121" s="4" t="s">
        <v>120</v>
      </c>
      <c r="B121" t="s">
        <v>37</v>
      </c>
    </row>
    <row r="122" spans="1:2">
      <c r="A122" s="4"/>
    </row>
    <row r="123" spans="1:2">
      <c r="A123" s="4" t="s">
        <v>121</v>
      </c>
      <c r="B123" t="s">
        <v>37</v>
      </c>
    </row>
    <row r="124" spans="1:2">
      <c r="A124" s="4" t="s">
        <v>122</v>
      </c>
      <c r="B124" t="s">
        <v>37</v>
      </c>
    </row>
    <row r="125" spans="1:2">
      <c r="A125" s="4"/>
    </row>
    <row r="126" spans="1:2">
      <c r="A126" s="4"/>
    </row>
    <row r="127" spans="1:2">
      <c r="A127" s="4"/>
    </row>
    <row r="128" spans="1:2">
      <c r="A128" s="4"/>
    </row>
    <row r="129" spans="1:23">
      <c r="A129" s="4"/>
    </row>
    <row r="130" spans="1:23">
      <c r="A130" s="4"/>
    </row>
    <row r="131" spans="1:23">
      <c r="A131" s="4" t="s">
        <v>123</v>
      </c>
      <c r="B131" t="s">
        <v>37</v>
      </c>
    </row>
    <row r="132" spans="1:23">
      <c r="A132" s="4" t="s">
        <v>124</v>
      </c>
      <c r="B132" t="s">
        <v>37</v>
      </c>
    </row>
    <row r="133" spans="1:23">
      <c r="A133" t="s">
        <v>125</v>
      </c>
      <c r="B133" t="s">
        <v>32</v>
      </c>
      <c r="R133">
        <v>4</v>
      </c>
      <c r="S133">
        <v>4</v>
      </c>
      <c r="T133" t="s">
        <v>30</v>
      </c>
      <c r="U133" t="s">
        <v>126</v>
      </c>
      <c r="V133">
        <v>1234567890</v>
      </c>
      <c r="W133" t="s">
        <v>127</v>
      </c>
    </row>
    <row r="134" spans="1:23">
      <c r="A134" s="4" t="s">
        <v>128</v>
      </c>
      <c r="B134" t="s">
        <v>37</v>
      </c>
    </row>
    <row r="135" spans="1:23">
      <c r="A135" s="4" t="s">
        <v>129</v>
      </c>
      <c r="B135" t="s">
        <v>37</v>
      </c>
    </row>
    <row r="136" spans="1:23">
      <c r="A136" s="4" t="s">
        <v>130</v>
      </c>
      <c r="B136" t="s">
        <v>37</v>
      </c>
    </row>
    <row r="137" spans="1:23">
      <c r="A137" s="4" t="s">
        <v>131</v>
      </c>
      <c r="B137" t="s">
        <v>37</v>
      </c>
    </row>
    <row r="138" spans="1:23">
      <c r="A138" s="4" t="s">
        <v>132</v>
      </c>
      <c r="B138" t="s">
        <v>37</v>
      </c>
    </row>
    <row r="139" spans="1:23">
      <c r="A139" s="4" t="s">
        <v>133</v>
      </c>
      <c r="B139" t="s">
        <v>37</v>
      </c>
    </row>
    <row r="140" spans="1:23">
      <c r="A140" s="4" t="s">
        <v>134</v>
      </c>
      <c r="B140" t="s">
        <v>37</v>
      </c>
    </row>
    <row r="141" spans="1:23">
      <c r="A141" s="4" t="s">
        <v>135</v>
      </c>
      <c r="B141" t="s">
        <v>37</v>
      </c>
    </row>
    <row r="142" spans="1:23">
      <c r="A142" s="4" t="s">
        <v>136</v>
      </c>
      <c r="B142" t="s">
        <v>37</v>
      </c>
    </row>
    <row r="143" spans="1:23">
      <c r="A143" s="4" t="s">
        <v>137</v>
      </c>
      <c r="B143" t="s">
        <v>37</v>
      </c>
    </row>
    <row r="144" spans="1:23">
      <c r="A144" s="4" t="s">
        <v>138</v>
      </c>
      <c r="B144" t="s">
        <v>37</v>
      </c>
    </row>
    <row r="145" spans="1:17">
      <c r="A145" s="4" t="s">
        <v>139</v>
      </c>
      <c r="B145" t="s">
        <v>37</v>
      </c>
    </row>
    <row r="146" spans="1:17">
      <c r="A146" s="4" t="s">
        <v>140</v>
      </c>
      <c r="B146" t="s">
        <v>37</v>
      </c>
    </row>
    <row r="147" spans="1:17">
      <c r="A147" s="4" t="s">
        <v>141</v>
      </c>
      <c r="B147" t="s">
        <v>37</v>
      </c>
    </row>
    <row r="148" spans="1:17">
      <c r="A148" s="4" t="s">
        <v>142</v>
      </c>
      <c r="B148" t="s">
        <v>37</v>
      </c>
    </row>
    <row r="149" spans="1:17">
      <c r="A149" s="4" t="s">
        <v>143</v>
      </c>
      <c r="B149" t="s">
        <v>37</v>
      </c>
    </row>
    <row r="150" spans="1:17">
      <c r="A150" s="4" t="s">
        <v>144</v>
      </c>
      <c r="B150" t="s">
        <v>37</v>
      </c>
    </row>
    <row r="151" spans="1:17">
      <c r="A151" s="4" t="s">
        <v>145</v>
      </c>
      <c r="B151" t="s">
        <v>37</v>
      </c>
    </row>
    <row r="152" spans="1:17">
      <c r="A152" s="4" t="s">
        <v>146</v>
      </c>
      <c r="B152" t="s">
        <v>37</v>
      </c>
    </row>
    <row r="153" spans="1:17">
      <c r="A153" s="4" t="s">
        <v>147</v>
      </c>
      <c r="B153" t="s">
        <v>37</v>
      </c>
    </row>
    <row r="154" spans="1:17">
      <c r="A154" s="4" t="s">
        <v>148</v>
      </c>
      <c r="B154" t="s">
        <v>37</v>
      </c>
    </row>
    <row r="155" spans="1:17">
      <c r="A155" t="s">
        <v>149</v>
      </c>
      <c r="B155" t="s">
        <v>29</v>
      </c>
      <c r="C155" t="s">
        <v>150</v>
      </c>
      <c r="O155">
        <v>5</v>
      </c>
      <c r="P155">
        <v>5</v>
      </c>
      <c r="Q155" t="s">
        <v>30</v>
      </c>
    </row>
    <row r="156" spans="1:17">
      <c r="A156" s="4" t="s">
        <v>151</v>
      </c>
      <c r="B156" t="s">
        <v>37</v>
      </c>
    </row>
    <row r="157" spans="1:17">
      <c r="A157" s="4" t="s">
        <v>152</v>
      </c>
      <c r="B157" t="s">
        <v>37</v>
      </c>
    </row>
    <row r="158" spans="1:17">
      <c r="A158" s="4" t="s">
        <v>153</v>
      </c>
      <c r="B158" t="s">
        <v>37</v>
      </c>
    </row>
    <row r="159" spans="1:17">
      <c r="A159" s="4" t="s">
        <v>154</v>
      </c>
      <c r="B159" t="s">
        <v>37</v>
      </c>
    </row>
    <row r="160" spans="1:17">
      <c r="A160" s="4"/>
    </row>
    <row r="161" spans="1:2">
      <c r="A161" s="4" t="s">
        <v>155</v>
      </c>
      <c r="B161" t="s">
        <v>37</v>
      </c>
    </row>
    <row r="162" spans="1:2">
      <c r="A162" s="4" t="s">
        <v>156</v>
      </c>
      <c r="B162" t="s">
        <v>37</v>
      </c>
    </row>
    <row r="163" spans="1:2">
      <c r="A163" s="4" t="s">
        <v>157</v>
      </c>
      <c r="B163" t="s">
        <v>37</v>
      </c>
    </row>
    <row r="164" spans="1:2">
      <c r="A164" s="4" t="s">
        <v>158</v>
      </c>
      <c r="B164" t="s">
        <v>37</v>
      </c>
    </row>
    <row r="165" spans="1:2">
      <c r="A165" s="4" t="s">
        <v>159</v>
      </c>
      <c r="B165" t="s">
        <v>37</v>
      </c>
    </row>
    <row r="166" spans="1:2">
      <c r="A166" s="4" t="s">
        <v>160</v>
      </c>
      <c r="B166" t="s">
        <v>37</v>
      </c>
    </row>
    <row r="167" spans="1:2">
      <c r="A167" s="4"/>
    </row>
    <row r="168" spans="1:2">
      <c r="A168" s="4"/>
    </row>
    <row r="169" spans="1:2">
      <c r="A169" s="4" t="s">
        <v>161</v>
      </c>
      <c r="B169" t="s">
        <v>37</v>
      </c>
    </row>
    <row r="170" spans="1:2">
      <c r="A170" s="4" t="s">
        <v>162</v>
      </c>
      <c r="B170" t="s">
        <v>37</v>
      </c>
    </row>
    <row r="171" spans="1:2">
      <c r="A171" s="4" t="s">
        <v>163</v>
      </c>
      <c r="B171" t="s">
        <v>37</v>
      </c>
    </row>
    <row r="172" spans="1:2">
      <c r="A172" s="4" t="s">
        <v>164</v>
      </c>
      <c r="B172" t="s">
        <v>37</v>
      </c>
    </row>
    <row r="173" spans="1:2">
      <c r="A173" s="4" t="s">
        <v>165</v>
      </c>
      <c r="B173" t="s">
        <v>37</v>
      </c>
    </row>
    <row r="174" spans="1:2">
      <c r="A174" s="4" t="s">
        <v>166</v>
      </c>
      <c r="B174" t="s">
        <v>37</v>
      </c>
    </row>
    <row r="175" spans="1:2">
      <c r="A175" s="4" t="s">
        <v>167</v>
      </c>
      <c r="B175" t="s">
        <v>37</v>
      </c>
    </row>
    <row r="176" spans="1:2">
      <c r="A176" s="4" t="s">
        <v>168</v>
      </c>
      <c r="B176" t="s">
        <v>37</v>
      </c>
    </row>
    <row r="177" spans="1:2">
      <c r="A177" s="4" t="s">
        <v>169</v>
      </c>
      <c r="B177" t="s">
        <v>37</v>
      </c>
    </row>
    <row r="178" spans="1:2">
      <c r="A178" s="4" t="s">
        <v>170</v>
      </c>
      <c r="B178" t="s">
        <v>37</v>
      </c>
    </row>
    <row r="179" spans="1:2">
      <c r="A179" s="4"/>
    </row>
    <row r="180" spans="1:2">
      <c r="A180" s="4"/>
    </row>
    <row r="181" spans="1:2">
      <c r="A181" s="4"/>
    </row>
    <row r="182" spans="1:2">
      <c r="A182" s="4"/>
    </row>
    <row r="183" spans="1:2">
      <c r="A183" s="4"/>
    </row>
    <row r="184" spans="1:2">
      <c r="A184" s="4" t="s">
        <v>171</v>
      </c>
      <c r="B184" t="s">
        <v>37</v>
      </c>
    </row>
    <row r="185" spans="1:2">
      <c r="A185" s="4"/>
    </row>
    <row r="186" spans="1:2">
      <c r="A186" s="4"/>
    </row>
    <row r="187" spans="1:2">
      <c r="A187" s="4" t="s">
        <v>172</v>
      </c>
      <c r="B187" t="s">
        <v>37</v>
      </c>
    </row>
    <row r="188" spans="1:2">
      <c r="A188" s="4" t="s">
        <v>173</v>
      </c>
      <c r="B188" t="s">
        <v>37</v>
      </c>
    </row>
    <row r="189" spans="1:2">
      <c r="A189" s="4" t="s">
        <v>174</v>
      </c>
      <c r="B189" t="s">
        <v>37</v>
      </c>
    </row>
    <row r="190" spans="1:2">
      <c r="A190" s="4" t="s">
        <v>175</v>
      </c>
      <c r="B190" t="s">
        <v>37</v>
      </c>
    </row>
    <row r="191" spans="1:2">
      <c r="A191" s="4"/>
    </row>
    <row r="192" spans="1:2">
      <c r="A192" s="4" t="s">
        <v>176</v>
      </c>
      <c r="B192" t="s">
        <v>37</v>
      </c>
    </row>
    <row r="193" spans="1:23">
      <c r="A193" s="4"/>
    </row>
    <row r="194" spans="1:23">
      <c r="A194" s="4"/>
    </row>
    <row r="195" spans="1:23">
      <c r="A195" s="4"/>
    </row>
    <row r="196" spans="1:23">
      <c r="A196" s="4"/>
    </row>
    <row r="197" spans="1:23">
      <c r="A197" s="4"/>
    </row>
    <row r="198" spans="1:23">
      <c r="A198" s="4"/>
    </row>
    <row r="199" spans="1:23">
      <c r="A199" s="4" t="s">
        <v>177</v>
      </c>
      <c r="B199" t="s">
        <v>37</v>
      </c>
    </row>
    <row r="200" spans="1:23">
      <c r="A200" s="4" t="s">
        <v>178</v>
      </c>
      <c r="B200" t="s">
        <v>37</v>
      </c>
    </row>
    <row r="201" spans="1:23">
      <c r="A201" s="4" t="s">
        <v>179</v>
      </c>
      <c r="B201" t="s">
        <v>37</v>
      </c>
    </row>
    <row r="202" spans="1:23">
      <c r="A202" s="4" t="s">
        <v>180</v>
      </c>
      <c r="B202" t="s">
        <v>37</v>
      </c>
    </row>
    <row r="203" spans="1:23">
      <c r="A203" t="s">
        <v>181</v>
      </c>
      <c r="B203" t="s">
        <v>32</v>
      </c>
      <c r="S203">
        <v>2048</v>
      </c>
      <c r="T203" t="s">
        <v>30</v>
      </c>
      <c r="U203" t="s">
        <v>182</v>
      </c>
      <c r="W203" t="s">
        <v>183</v>
      </c>
    </row>
    <row r="204" spans="1:23">
      <c r="A204" s="4" t="s">
        <v>184</v>
      </c>
      <c r="B204" t="s">
        <v>37</v>
      </c>
    </row>
    <row r="205" spans="1:23">
      <c r="A205" s="4" t="s">
        <v>185</v>
      </c>
      <c r="B205" t="s">
        <v>37</v>
      </c>
    </row>
    <row r="206" spans="1:23">
      <c r="A206" s="4" t="s">
        <v>186</v>
      </c>
      <c r="B206" t="s">
        <v>37</v>
      </c>
    </row>
    <row r="207" spans="1:23">
      <c r="A207" s="4" t="s">
        <v>187</v>
      </c>
      <c r="B207" t="s">
        <v>37</v>
      </c>
    </row>
    <row r="208" spans="1:23">
      <c r="A208" s="4" t="s">
        <v>188</v>
      </c>
      <c r="B208" t="s">
        <v>37</v>
      </c>
    </row>
    <row r="209" spans="1:17">
      <c r="A209" t="s">
        <v>189</v>
      </c>
      <c r="B209" t="s">
        <v>29</v>
      </c>
      <c r="C209" t="s">
        <v>190</v>
      </c>
      <c r="O209">
        <v>5</v>
      </c>
      <c r="P209">
        <v>7</v>
      </c>
      <c r="Q209" t="s">
        <v>30</v>
      </c>
    </row>
    <row r="210" spans="1:17">
      <c r="A210" s="4" t="s">
        <v>191</v>
      </c>
      <c r="B210" t="s">
        <v>37</v>
      </c>
    </row>
    <row r="211" spans="1:17">
      <c r="A211" s="4" t="s">
        <v>192</v>
      </c>
      <c r="B211" t="s">
        <v>37</v>
      </c>
    </row>
    <row r="212" spans="1:17">
      <c r="A212" s="4" t="s">
        <v>193</v>
      </c>
      <c r="B212" t="s">
        <v>37</v>
      </c>
    </row>
    <row r="213" spans="1:17">
      <c r="A213" s="4" t="s">
        <v>194</v>
      </c>
      <c r="B213" t="s">
        <v>37</v>
      </c>
    </row>
    <row r="214" spans="1:17">
      <c r="A214" s="4" t="s">
        <v>195</v>
      </c>
      <c r="B214" t="s">
        <v>37</v>
      </c>
    </row>
    <row r="215" spans="1:17">
      <c r="A215" s="4" t="s">
        <v>196</v>
      </c>
      <c r="B215" t="s">
        <v>37</v>
      </c>
    </row>
    <row r="216" spans="1:17">
      <c r="A216" s="4" t="s">
        <v>197</v>
      </c>
      <c r="B216" t="s">
        <v>37</v>
      </c>
    </row>
    <row r="217" spans="1:17">
      <c r="A217" s="4"/>
    </row>
    <row r="218" spans="1:17">
      <c r="A218" s="4" t="s">
        <v>198</v>
      </c>
      <c r="B218" t="s">
        <v>37</v>
      </c>
    </row>
    <row r="219" spans="1:17">
      <c r="A219" s="4"/>
    </row>
    <row r="220" spans="1:17">
      <c r="A220" s="4"/>
    </row>
    <row r="221" spans="1:17">
      <c r="A221" s="4"/>
    </row>
    <row r="222" spans="1:17">
      <c r="A222" s="4"/>
    </row>
    <row r="223" spans="1:17">
      <c r="A223" s="4" t="s">
        <v>199</v>
      </c>
      <c r="B223" t="s">
        <v>37</v>
      </c>
    </row>
    <row r="224" spans="1:17">
      <c r="A224" s="4"/>
    </row>
    <row r="225" spans="1:2">
      <c r="A225" s="4"/>
    </row>
    <row r="226" spans="1:2">
      <c r="A226" s="4"/>
    </row>
    <row r="227" spans="1:2">
      <c r="A227" s="4"/>
    </row>
    <row r="228" spans="1:2">
      <c r="A228" s="4" t="s">
        <v>200</v>
      </c>
      <c r="B228" t="s">
        <v>37</v>
      </c>
    </row>
    <row r="229" spans="1:2">
      <c r="A229" s="4" t="s">
        <v>201</v>
      </c>
      <c r="B229" t="s">
        <v>37</v>
      </c>
    </row>
    <row r="230" spans="1:2">
      <c r="A230" s="4" t="s">
        <v>202</v>
      </c>
      <c r="B230" t="s">
        <v>37</v>
      </c>
    </row>
    <row r="231" spans="1:2">
      <c r="A231" s="4" t="s">
        <v>203</v>
      </c>
      <c r="B231" t="s">
        <v>37</v>
      </c>
    </row>
    <row r="232" spans="1:2">
      <c r="A232" s="4" t="s">
        <v>204</v>
      </c>
      <c r="B232" t="s">
        <v>37</v>
      </c>
    </row>
    <row r="233" spans="1:2">
      <c r="A233" s="4" t="s">
        <v>205</v>
      </c>
      <c r="B233" t="s">
        <v>37</v>
      </c>
    </row>
    <row r="234" spans="1:2">
      <c r="A234" s="4" t="s">
        <v>206</v>
      </c>
      <c r="B234" t="s">
        <v>37</v>
      </c>
    </row>
    <row r="235" spans="1:2">
      <c r="A235" s="4" t="s">
        <v>207</v>
      </c>
      <c r="B235" t="s">
        <v>37</v>
      </c>
    </row>
    <row r="236" spans="1:2">
      <c r="A236" s="4" t="s">
        <v>208</v>
      </c>
      <c r="B236" t="s">
        <v>37</v>
      </c>
    </row>
    <row r="237" spans="1:2">
      <c r="A237" s="4" t="s">
        <v>209</v>
      </c>
      <c r="B237" t="s">
        <v>37</v>
      </c>
    </row>
    <row r="238" spans="1:2">
      <c r="A238" s="4"/>
    </row>
    <row r="239" spans="1:2">
      <c r="A239" s="4"/>
    </row>
    <row r="240" spans="1:2">
      <c r="A240" s="4"/>
    </row>
    <row r="241" spans="1:2">
      <c r="A241" s="4"/>
    </row>
    <row r="242" spans="1:2">
      <c r="A242" s="4"/>
    </row>
    <row r="243" spans="1:2">
      <c r="A243" s="4"/>
    </row>
    <row r="244" spans="1:2">
      <c r="A244" s="4"/>
    </row>
    <row r="245" spans="1:2">
      <c r="A245" s="4"/>
    </row>
    <row r="246" spans="1:2">
      <c r="A246" s="4"/>
    </row>
    <row r="247" spans="1:2">
      <c r="A247" s="4"/>
    </row>
    <row r="248" spans="1:2">
      <c r="A248" s="4"/>
    </row>
    <row r="249" spans="1:2">
      <c r="A249" s="4"/>
    </row>
    <row r="250" spans="1:2">
      <c r="A250" s="4"/>
    </row>
    <row r="251" spans="1:2">
      <c r="A251" s="4"/>
    </row>
    <row r="252" spans="1:2">
      <c r="A252" s="4" t="s">
        <v>210</v>
      </c>
      <c r="B252" t="s">
        <v>37</v>
      </c>
    </row>
    <row r="253" spans="1:2">
      <c r="A253" s="4" t="s">
        <v>211</v>
      </c>
      <c r="B253" t="s">
        <v>37</v>
      </c>
    </row>
    <row r="254" spans="1:2">
      <c r="A254" s="4" t="s">
        <v>212</v>
      </c>
      <c r="B254" t="s">
        <v>37</v>
      </c>
    </row>
    <row r="255" spans="1:2">
      <c r="A255" s="4" t="s">
        <v>213</v>
      </c>
      <c r="B255" t="s">
        <v>37</v>
      </c>
    </row>
    <row r="256" spans="1:2">
      <c r="A256" s="4" t="s">
        <v>214</v>
      </c>
      <c r="B256" t="s">
        <v>37</v>
      </c>
    </row>
    <row r="257" spans="1:2">
      <c r="A257" s="4" t="s">
        <v>215</v>
      </c>
      <c r="B257" t="s">
        <v>37</v>
      </c>
    </row>
    <row r="258" spans="1:2">
      <c r="A258" s="4" t="s">
        <v>216</v>
      </c>
      <c r="B258" t="s">
        <v>37</v>
      </c>
    </row>
    <row r="259" spans="1:2">
      <c r="A259" s="4" t="s">
        <v>217</v>
      </c>
      <c r="B259" t="s">
        <v>37</v>
      </c>
    </row>
    <row r="260" spans="1:2">
      <c r="A260" s="4" t="s">
        <v>218</v>
      </c>
      <c r="B260" t="s">
        <v>37</v>
      </c>
    </row>
    <row r="261" spans="1:2">
      <c r="A261" s="4" t="s">
        <v>219</v>
      </c>
      <c r="B261" t="s">
        <v>37</v>
      </c>
    </row>
    <row r="262" spans="1:2">
      <c r="A262" s="4" t="s">
        <v>220</v>
      </c>
      <c r="B262" t="s">
        <v>37</v>
      </c>
    </row>
    <row r="263" spans="1:2">
      <c r="A263" s="4" t="s">
        <v>221</v>
      </c>
      <c r="B263" t="s">
        <v>37</v>
      </c>
    </row>
    <row r="264" spans="1:2">
      <c r="A264" s="4" t="s">
        <v>222</v>
      </c>
      <c r="B264" t="s">
        <v>37</v>
      </c>
    </row>
    <row r="265" spans="1:2">
      <c r="A265" s="4" t="s">
        <v>223</v>
      </c>
      <c r="B265" t="s">
        <v>37</v>
      </c>
    </row>
    <row r="266" spans="1:2">
      <c r="A266" s="4" t="s">
        <v>224</v>
      </c>
      <c r="B266" t="s">
        <v>37</v>
      </c>
    </row>
    <row r="267" spans="1:2">
      <c r="A267" s="4" t="s">
        <v>225</v>
      </c>
      <c r="B267" t="s">
        <v>37</v>
      </c>
    </row>
    <row r="268" spans="1:2">
      <c r="A268" s="4" t="s">
        <v>226</v>
      </c>
      <c r="B268" t="s">
        <v>37</v>
      </c>
    </row>
    <row r="269" spans="1:2">
      <c r="A269" s="4" t="s">
        <v>227</v>
      </c>
      <c r="B269" t="s">
        <v>37</v>
      </c>
    </row>
    <row r="270" spans="1:2">
      <c r="A270" s="4" t="s">
        <v>228</v>
      </c>
      <c r="B270" t="s">
        <v>37</v>
      </c>
    </row>
    <row r="271" spans="1:2">
      <c r="A271" s="4" t="s">
        <v>229</v>
      </c>
      <c r="B271" t="s">
        <v>37</v>
      </c>
    </row>
    <row r="272" spans="1:2">
      <c r="A272" s="4"/>
    </row>
    <row r="273" spans="1:17">
      <c r="A273" s="4" t="s">
        <v>230</v>
      </c>
      <c r="B273" t="s">
        <v>37</v>
      </c>
    </row>
    <row r="274" spans="1:17">
      <c r="A274" s="4" t="s">
        <v>231</v>
      </c>
      <c r="B274" t="s">
        <v>37</v>
      </c>
    </row>
    <row r="275" spans="1:17">
      <c r="A275" s="4" t="s">
        <v>232</v>
      </c>
      <c r="B275" t="s">
        <v>37</v>
      </c>
    </row>
    <row r="276" spans="1:17">
      <c r="A276" s="4" t="s">
        <v>233</v>
      </c>
      <c r="B276" t="s">
        <v>37</v>
      </c>
    </row>
    <row r="277" spans="1:17">
      <c r="A277" s="4"/>
    </row>
    <row r="278" spans="1:17">
      <c r="A278" s="4" t="s">
        <v>234</v>
      </c>
      <c r="B278" t="s">
        <v>37</v>
      </c>
    </row>
    <row r="279" spans="1:17">
      <c r="A279" s="4" t="s">
        <v>235</v>
      </c>
      <c r="B279" t="s">
        <v>37</v>
      </c>
    </row>
    <row r="280" spans="1:17">
      <c r="A280" t="s">
        <v>236</v>
      </c>
      <c r="B280" t="s">
        <v>29</v>
      </c>
      <c r="O280">
        <v>3</v>
      </c>
      <c r="P280">
        <v>3</v>
      </c>
      <c r="Q280" t="s">
        <v>30</v>
      </c>
    </row>
    <row r="281" spans="1:17">
      <c r="A281" s="4" t="s">
        <v>237</v>
      </c>
      <c r="B281" t="s">
        <v>37</v>
      </c>
    </row>
    <row r="282" spans="1:17">
      <c r="A282" s="4" t="s">
        <v>238</v>
      </c>
      <c r="B282" t="s">
        <v>37</v>
      </c>
    </row>
    <row r="283" spans="1:17">
      <c r="A283" s="4" t="s">
        <v>239</v>
      </c>
      <c r="B283" t="s">
        <v>37</v>
      </c>
    </row>
    <row r="284" spans="1:17">
      <c r="A284" s="4"/>
    </row>
    <row r="285" spans="1:17">
      <c r="A285" t="s">
        <v>240</v>
      </c>
      <c r="B285" t="s">
        <v>29</v>
      </c>
      <c r="O285">
        <v>11</v>
      </c>
      <c r="P285">
        <v>0</v>
      </c>
      <c r="Q285" t="s">
        <v>30</v>
      </c>
    </row>
    <row r="286" spans="1:17">
      <c r="A286" s="4" t="s">
        <v>241</v>
      </c>
      <c r="B286" t="s">
        <v>37</v>
      </c>
    </row>
    <row r="287" spans="1:17">
      <c r="A287" s="4" t="s">
        <v>242</v>
      </c>
      <c r="B287" t="s">
        <v>37</v>
      </c>
    </row>
  </sheetData>
  <autoFilter ref="A2:W287"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3" display="AssetClassCharacteristic2" xr:uid="{00000000-0004-0000-0200-000006000000}"/>
    <hyperlink ref="A15" location="'Enumerations'!A116" display="AssetClassCharacteristic3" xr:uid="{00000000-0004-0000-0200-000007000000}"/>
    <hyperlink ref="A18" location="'Enumerations'!A123" display="AgeBasedDiscountPercent" xr:uid="{00000000-0004-0000-0200-000008000000}"/>
    <hyperlink ref="A21" location="'Enumerations'!A129" display="ADIOpRiskAdjustmentType" xr:uid="{00000000-0004-0000-0200-000009000000}"/>
    <hyperlink ref="A22" location="'Enumerations'!A131" display="ADIOpRiskBSClassification" xr:uid="{00000000-0004-0000-0200-00000A000000}"/>
    <hyperlink ref="A23" location="'Enumerations'!A137" display="ADIOpRiskPnLClassification" xr:uid="{00000000-0004-0000-0200-00000B000000}"/>
    <hyperlink ref="A24" location="'Enumerations'!A150" display="AssetValueCorrelationMultiplierType" xr:uid="{00000000-0004-0000-0200-00000C000000}"/>
    <hyperlink ref="A25" location="'Enumerations'!A152" display="AdditionalTier1CapitalType" xr:uid="{00000000-0004-0000-0200-00000D000000}"/>
    <hyperlink ref="A26" location="'Enumerations'!A162" display="AccountHolderType" xr:uid="{00000000-0004-0000-0200-00000E000000}"/>
    <hyperlink ref="A29" location="'Enumerations'!A180" display="GIL1AssetsSubjectToCreditSpreadsStressType" xr:uid="{00000000-0004-0000-0200-000011000000}"/>
    <hyperlink ref="A30" location="'Enumerations'!A183" display="GIL2AssetsSubjectToCreditSpreadsStressType" xr:uid="{00000000-0004-0000-0200-000012000000}"/>
    <hyperlink ref="A31" location="'Enumerations'!A186" display="LIAssetsSubjectToCreditSpreadsStressType" xr:uid="{00000000-0004-0000-0200-000013000000}"/>
    <hyperlink ref="A32" location="'Enumerations'!A189" display="PHIAssetsSubjectToCreditSpreadsStressType" xr:uid="{00000000-0004-0000-0200-000014000000}"/>
    <hyperlink ref="A33" location="'Enumerations'!A192" display="LIAPRAProductGroup" xr:uid="{00000000-0004-0000-0200-000015000000}"/>
    <hyperlink ref="A41" location="'Enumerations'!A264" display="GIL1CounterpartyGradeType" xr:uid="{00000000-0004-0000-0200-00001D000000}"/>
    <hyperlink ref="A49" location="'Enumerations'!A383" display="GIL2CounterpartyGradeType" xr:uid="{00000000-0004-0000-0200-000025000000}"/>
    <hyperlink ref="A55" location="'Enumerations'!A449" display="BalanceSheetType" xr:uid="{00000000-0004-0000-0200-00002B000000}"/>
    <hyperlink ref="A56" location="'Enumerations'!A452" display="BridgingFinanceIndicator" xr:uid="{00000000-0004-0000-0200-00002C000000}"/>
    <hyperlink ref="A57" location="'Enumerations'!A455" display="BorrowerType" xr:uid="{00000000-0004-0000-0200-00002D000000}"/>
    <hyperlink ref="A59" location="'Enumerations'!A459" display="GIL2BasisOfPreparation" xr:uid="{00000000-0004-0000-0200-00002E000000}"/>
    <hyperlink ref="A61" location="'Enumerations'!A465" display="BusinessType" xr:uid="{00000000-0004-0000-0200-000030000000}"/>
    <hyperlink ref="A65" location="'Enumerations'!A470" display="CollateralType" xr:uid="{00000000-0004-0000-0200-000032000000}"/>
    <hyperlink ref="A66" location="'Enumerations'!A478" display="RatingGrade" xr:uid="{00000000-0004-0000-0200-000033000000}"/>
    <hyperlink ref="A67" location="'Enumerations'!A486" display="Residency" xr:uid="{00000000-0004-0000-0200-000034000000}"/>
    <hyperlink ref="A68" location="'Enumerations'!A489" display="CounterpartyType" xr:uid="{00000000-0004-0000-0200-000035000000}"/>
    <hyperlink ref="A69" location="'Enumerations'!A493" display="CreditRiskStandardisedExposureClassificationType" xr:uid="{00000000-0004-0000-0200-000036000000}"/>
    <hyperlink ref="A70" location="'Enumerations'!A557" display="CreditRiskIRBExposureClassificationType" xr:uid="{00000000-0004-0000-0200-000037000000}"/>
    <hyperlink ref="A71" location="'Enumerations'!A579" display="CreditRiskStandardisedExposureSubClassificationType" xr:uid="{00000000-0004-0000-0200-000038000000}"/>
    <hyperlink ref="A72" location="'Enumerations'!A594" display="CreditRiskRatingGradeType" xr:uid="{00000000-0004-0000-0200-000039000000}"/>
    <hyperlink ref="A73" location="'Enumerations'!A611" display="CommonEquityTier1CapitalType" xr:uid="{00000000-0004-0000-0200-00003A000000}"/>
    <hyperlink ref="A74" location="'Enumerations'!A627" display="CustomerEmploymentStatusType" xr:uid="{00000000-0004-0000-0200-00003B000000}"/>
    <hyperlink ref="A75" location="'Enumerations'!A632" display="CollateralGuaranteeIndicator" xr:uid="{00000000-0004-0000-0200-00003C000000}"/>
    <hyperlink ref="A76" location="'Enumerations'!A635" display="LICounterpartyGradeType" xr:uid="{00000000-0004-0000-0200-00003D000000}"/>
    <hyperlink ref="A77" location="'Enumerations'!A643" display="PHICounterpartyGradeType" xr:uid="{00000000-0004-0000-0200-00003E000000}"/>
    <hyperlink ref="A79" location="'Enumerations'!A677" display="GIL2ClassOfBusiness" xr:uid="{00000000-0004-0000-0200-000040000000}"/>
    <hyperlink ref="A80" location="'Enumerations'!A703" display="LICapitalAdequacyInsuranceBusiness" xr:uid="{00000000-0004-0000-0200-000041000000}"/>
    <hyperlink ref="A85" location="'Enumerations'!A728" display="PHIClassOfBusiness" xr:uid="{00000000-0004-0000-0200-000045000000}"/>
    <hyperlink ref="A89" location="'Enumerations'!A967" display="DerivativeContractType" xr:uid="{00000000-0004-0000-0200-000049000000}"/>
    <hyperlink ref="A90" location="'Enumerations'!A972" display="DerivativeExposureType" xr:uid="{00000000-0004-0000-0200-00004A000000}"/>
    <hyperlink ref="A91" location="'Enumerations'!A978" display="DerivativeType" xr:uid="{00000000-0004-0000-0200-00004B000000}"/>
    <hyperlink ref="A93" location="'Enumerations'!A981" display="DeferralStatusType" xr:uid="{00000000-0004-0000-0200-00004C000000}"/>
    <hyperlink ref="A95" location="'Enumerations'!A986" display="ExpenseGroup" xr:uid="{00000000-0004-0000-0200-00004D000000}"/>
    <hyperlink ref="A96" location="'Enumerations'!A996" display="ExpenseType" xr:uid="{00000000-0004-0000-0200-00004E000000}"/>
    <hyperlink ref="A97" location="'Enumerations'!A1071" display="ExposureDefaultType" xr:uid="{00000000-0004-0000-0200-00004F000000}"/>
    <hyperlink ref="A98" location="'Enumerations'!A1077" display="EligibleIRBProvisionType" xr:uid="{00000000-0004-0000-0200-000050000000}"/>
    <hyperlink ref="A104" location="'Enumerations'!A1136" display="ExpenseCategoryType" xr:uid="{00000000-0004-0000-0200-000056000000}"/>
    <hyperlink ref="A106" location="'Enumerations'!A1138" display="StatusType" xr:uid="{00000000-0004-0000-0200-000057000000}"/>
    <hyperlink ref="A107" location="'Enumerations'!A1141" display="FeesAndCostsArrangementType" xr:uid="{00000000-0004-0000-0200-000058000000}"/>
    <hyperlink ref="A108" location="'Enumerations'!A1143" display="Frequency" xr:uid="{00000000-0004-0000-0200-000059000000}"/>
    <hyperlink ref="A109" location="'Enumerations'!A1151" display="ComponentActivity" xr:uid="{00000000-0004-0000-0200-00005A000000}"/>
    <hyperlink ref="A110" location="'Enumerations'!A1156" display="ComponentType" xr:uid="{00000000-0004-0000-0200-00005B000000}"/>
    <hyperlink ref="A111" location="'Enumerations'!A1163" display="FixedInterestRateIndicator" xr:uid="{00000000-0004-0000-0200-00005C000000}"/>
    <hyperlink ref="A112" location="'Enumerations'!A1166" display="FundedLoanPurposeType" xr:uid="{00000000-0004-0000-0200-00005D000000}"/>
    <hyperlink ref="A113" location="'Enumerations'!A1174" display="FinancialDifficultyIndicator" xr:uid="{00000000-0004-0000-0200-00005E000000}"/>
    <hyperlink ref="A114" location="'Enumerations'!A1177" display="FirstHomeBuyerIndicator" xr:uid="{00000000-0004-0000-0200-00005F000000}"/>
    <hyperlink ref="A115" location="'Enumerations'!A1180" display="FirstHomeLoanDepositIndicator" xr:uid="{00000000-0004-0000-0200-000060000000}"/>
    <hyperlink ref="A116" location="'Enumerations'!A1183" display="FamilyHomeGuaranteeIndicator" xr:uid="{00000000-0004-0000-0200-000061000000}"/>
    <hyperlink ref="A118" location="'Enumerations'!A1191" display="PHIFutureExposureRiskChargePeriod" xr:uid="{00000000-0004-0000-0200-000063000000}"/>
    <hyperlink ref="A120" location="'Enumerations'!A1220" display="Geography" xr:uid="{00000000-0004-0000-0200-000065000000}"/>
    <hyperlink ref="A121" location="'Enumerations'!A1232" display="GovernmentGuaranteeIndicator" xr:uid="{00000000-0004-0000-0200-000066000000}"/>
    <hyperlink ref="A123" location="'Enumerations'!A1240" display="HospitalAndHospitalSubstituteTreatmentTypes" xr:uid="{00000000-0004-0000-0200-000068000000}"/>
    <hyperlink ref="A124" location="'Enumerations'!A1247" display="HospitalType" xr:uid="{00000000-0004-0000-0200-000069000000}"/>
    <hyperlink ref="A131" location="'Enumerations'!A1277" display="PHIHealthInsuranceBusinessMembershipReportingPeriod" xr:uid="{00000000-0004-0000-0200-000070000000}"/>
    <hyperlink ref="A132" location="'Enumerations'!A1281" display="InactiveStatusIndicator" xr:uid="{00000000-0004-0000-0200-000071000000}"/>
    <hyperlink ref="A134" location="'Enumerations'!A1284" display="ClaimAssessment" xr:uid="{00000000-0004-0000-0200-000072000000}"/>
    <hyperlink ref="A135" location="'Enumerations'!A1287" display="ClaimsPaidToMemberBy" xr:uid="{00000000-0004-0000-0200-000073000000}"/>
    <hyperlink ref="A136" location="'Enumerations'!A1291" display="InsuranceReportingLevel" xr:uid="{00000000-0004-0000-0200-000074000000}"/>
    <hyperlink ref="A137" location="'Enumerations'!A1293" display="InsurancePolicyType" xr:uid="{00000000-0004-0000-0200-000075000000}"/>
    <hyperlink ref="A138" location="'Enumerations'!A1296" display="InsuranceCoverType" xr:uid="{00000000-0004-0000-0200-000076000000}"/>
    <hyperlink ref="A139" location="'Enumerations'!A1304" display="CoverValuationBasis" xr:uid="{00000000-0004-0000-0200-000077000000}"/>
    <hyperlink ref="A140" location="'Enumerations'!A1307" display="CurrentLevelCover" xr:uid="{00000000-0004-0000-0200-000078000000}"/>
    <hyperlink ref="A141" location="'Enumerations'!A1312" display="IncomeProtectionBenefitPeriod" xr:uid="{00000000-0004-0000-0200-000079000000}"/>
    <hyperlink ref="A142" location="'Enumerations'!A1321" display="InsuredPersonsCover" xr:uid="{00000000-0004-0000-0200-00007A000000}"/>
    <hyperlink ref="A143" location="'Enumerations'!A1327" display="InvestmentChargeType" xr:uid="{00000000-0004-0000-0200-00007B000000}"/>
    <hyperlink ref="A144" location="'Enumerations'!A1330" display="DomicileType" xr:uid="{00000000-0004-0000-0200-00007C000000}"/>
    <hyperlink ref="A145" location="'Enumerations'!A1335" display="ExpenseServiceType" xr:uid="{00000000-0004-0000-0200-00007D000000}"/>
    <hyperlink ref="A146" location="'Enumerations'!A1346" display="InternationalEconomyType" xr:uid="{00000000-0004-0000-0200-00007E000000}"/>
    <hyperlink ref="A147" location="'Enumerations'!A1351" display="ListingType" xr:uid="{00000000-0004-0000-0200-00007F000000}"/>
    <hyperlink ref="A148" location="'Enumerations'!A1356" display="InvestmentManagerLevel" xr:uid="{00000000-0004-0000-0200-000080000000}"/>
    <hyperlink ref="A149" location="'Enumerations'!A1359" display="InvestmentMenuType" xr:uid="{00000000-0004-0000-0200-000081000000}"/>
    <hyperlink ref="A150" location="'Enumerations'!A1362" display="InvestmentOptionCategory" xr:uid="{00000000-0004-0000-0200-000082000000}"/>
    <hyperlink ref="A151" location="'Enumerations'!A1373" display="InvestmentOptionType" xr:uid="{00000000-0004-0000-0200-000083000000}"/>
    <hyperlink ref="A152" location="'Enumerations'!A1384" display="StrategicSector" xr:uid="{00000000-0004-0000-0200-000084000000}"/>
    <hyperlink ref="A153" location="'Enumerations'!A1397" display="InvestmentType" xr:uid="{00000000-0004-0000-0200-000085000000}"/>
    <hyperlink ref="A154" location="'Enumerations'!A1399" display="InvestmentVehicleType" xr:uid="{00000000-0004-0000-0200-000086000000}"/>
    <hyperlink ref="A156" location="'Enumerations'!A1408" display="ImpairmentStageType" xr:uid="{00000000-0004-0000-0200-000087000000}"/>
    <hyperlink ref="A157" location="'Enumerations'!A1412" display="ImpairedCustomerHistoryIndicator" xr:uid="{00000000-0004-0000-0200-000088000000}"/>
    <hyperlink ref="A158" location="'Enumerations'!A1415" display="InPossessionIndicator" xr:uid="{00000000-0004-0000-0200-000089000000}"/>
    <hyperlink ref="A159" location="'Enumerations'!A1418" display="InterestOnlyIndicator" xr:uid="{00000000-0004-0000-0200-00008A000000}"/>
    <hyperlink ref="A161" location="'Enumerations'!A1429" display="GIL1ItemsSubjectToAssetRiskChargeType" xr:uid="{00000000-0004-0000-0200-00008C000000}"/>
    <hyperlink ref="A162" location="'Enumerations'!A1456" display="GIL2ItemsSubjectToAssetRiskChargeType" xr:uid="{00000000-0004-0000-0200-00008D000000}"/>
    <hyperlink ref="A163" location="'Enumerations'!A1483" display="LIItemsSubjectToAssetRiskChargeType" xr:uid="{00000000-0004-0000-0200-00008E000000}"/>
    <hyperlink ref="A164" location="'Enumerations'!A1516" display="PHIItemsSubjectToAssetRiskChargeType" xr:uid="{00000000-0004-0000-0200-00008F000000}"/>
    <hyperlink ref="A165" location="'Enumerations'!A1546" display="GIL2InternationalRegion" xr:uid="{00000000-0004-0000-0200-000090000000}"/>
    <hyperlink ref="A166" location="'Enumerations'!A1554" display="LIInsuranceBenefitType" xr:uid="{00000000-0004-0000-0200-000091000000}"/>
    <hyperlink ref="A169" location="'Enumerations'!A1577" display="InvestmentOptionManagementType" xr:uid="{00000000-0004-0000-0200-000094000000}"/>
    <hyperlink ref="A170" location="'Enumerations'!A1581" display="InvestmentOptionStrategySettingType" xr:uid="{00000000-0004-0000-0200-000095000000}"/>
    <hyperlink ref="A171" location="'Enumerations'!A1584" display="LengthOfTreatment" xr:uid="{00000000-0004-0000-0200-000096000000}"/>
    <hyperlink ref="A172" location="'Enumerations'!A1587" display="LoanToValuationRatioType" xr:uid="{00000000-0004-0000-0200-000097000000}"/>
    <hyperlink ref="A173" location="'Enumerations'!A1619" display="LendersMortgageInsuranceIndicator" xr:uid="{00000000-0004-0000-0200-000098000000}"/>
    <hyperlink ref="A174" location="'Enumerations'!A1622" display="LeverageExposureType" xr:uid="{00000000-0004-0000-0200-000099000000}"/>
    <hyperlink ref="A175" location="'Enumerations'!A1627" display="LMIStatusIndicator" xr:uid="{00000000-0004-0000-0200-00009A000000}"/>
    <hyperlink ref="A176" location="'Enumerations'!A1630" display="LowDocumentationIndicator" xr:uid="{00000000-0004-0000-0200-00009B000000}"/>
    <hyperlink ref="A177" location="'Enumerations'!A1633" display="LoanApplicantType" xr:uid="{00000000-0004-0000-0200-00009C000000}"/>
    <hyperlink ref="A178" location="'Enumerations'!A1635" display="LifeCompanyFundType" xr:uid="{00000000-0004-0000-0200-00009D000000}"/>
    <hyperlink ref="A184" location="'Enumerations'!A1701" display="MembersBenefitBracket" xr:uid="{00000000-0004-0000-0200-0000A3000000}"/>
    <hyperlink ref="A187" location="'Enumerations'!A1765" display="NotOpenToNewMembersInvestmentOptionReasonType" xr:uid="{00000000-0004-0000-0200-0000A6000000}"/>
    <hyperlink ref="A188" location="'Enumerations'!A1769" display="NatureOfTransactionType" xr:uid="{00000000-0004-0000-0200-0000A7000000}"/>
    <hyperlink ref="A189" location="'Enumerations'!A1787" display="NetIncomeSurplusType" xr:uid="{00000000-0004-0000-0200-0000A8000000}"/>
    <hyperlink ref="A190" location="'Enumerations'!A1793" display="NewHomeGuaranteeIndicator" xr:uid="{00000000-0004-0000-0200-0000A9000000}"/>
    <hyperlink ref="A192" location="'Enumerations'!A1798" display="GIL2OCLGroupAdjustments" xr:uid="{00000000-0004-0000-0200-0000AB000000}"/>
    <hyperlink ref="A199" location="'Enumerations'!A1846" display="PolicyOrPersonMovementReasonDimension" xr:uid="{00000000-0004-0000-0200-0000B2000000}"/>
    <hyperlink ref="A200" location="'Enumerations'!A1854" display="PolicyTreatmentType" xr:uid="{00000000-0004-0000-0200-0000B3000000}"/>
    <hyperlink ref="A201" location="'Enumerations'!A1858" display="PrivateHospitalInsuranceProductTiers" xr:uid="{00000000-0004-0000-0200-0000B4000000}"/>
    <hyperlink ref="A202" location="'Enumerations'!A1863" display="PrivateHospitalType" xr:uid="{00000000-0004-0000-0200-0000B5000000}"/>
    <hyperlink ref="A204" location="'Enumerations'!A1866" display="PsychiatricCare" xr:uid="{00000000-0004-0000-0200-0000B6000000}"/>
    <hyperlink ref="A205" location="'Enumerations'!A1868" display="PsychiatricCareWaitingPeriodExemption" xr:uid="{00000000-0004-0000-0200-0000B7000000}"/>
    <hyperlink ref="A206" location="'Enumerations'!A1871" display="PeriodOffsetType" xr:uid="{00000000-0004-0000-0200-0000B8000000}"/>
    <hyperlink ref="A207" location="'Enumerations'!A1874" display="PurchasedReceivableType" xr:uid="{00000000-0004-0000-0200-0000B9000000}"/>
    <hyperlink ref="A208" location="'Enumerations'!A1876" display="PrescribedLossGivenDefaultCategoryType" xr:uid="{00000000-0004-0000-0200-0000BA000000}"/>
    <hyperlink ref="A210" location="'Enumerations'!A1890" display="PerformanceStatusType" xr:uid="{00000000-0004-0000-0200-0000BB000000}"/>
    <hyperlink ref="A211" location="'Enumerations'!A1892" display="PropertyPurposeType" xr:uid="{00000000-0004-0000-0200-0000BC000000}"/>
    <hyperlink ref="A212" location="'Enumerations'!A1896" display="PropertyType" xr:uid="{00000000-0004-0000-0200-0000BD000000}"/>
    <hyperlink ref="A213" location="'Enumerations'!A1901" display="PrudentialReportLevelsGeneralInsurer" xr:uid="{00000000-0004-0000-0200-0000BE000000}"/>
    <hyperlink ref="A214" location="'Enumerations'!A1909" display="PrudentialReportLevelsLifeInsurer" xr:uid="{00000000-0004-0000-0200-0000BF000000}"/>
    <hyperlink ref="A215" location="'Enumerations'!A1917" display="PrudentialReportLevelsPrivateHealthInsurer" xr:uid="{00000000-0004-0000-0200-0000C0000000}"/>
    <hyperlink ref="A216" location="'Enumerations'!A1919" display="PrivateHealthInsurerFundType" xr:uid="{00000000-0004-0000-0200-0000C1000000}"/>
    <hyperlink ref="A218" location="'Enumerations'!A1934" display="GIL2PLGroupAdjustments" xr:uid="{00000000-0004-0000-0200-0000C3000000}"/>
    <hyperlink ref="A223" location="'Enumerations'!A1988" display="PHIPrivateHealthInsurerBusinessType" xr:uid="{00000000-0004-0000-0200-0000C8000000}"/>
    <hyperlink ref="A228" location="'Enumerations'!A2002" display="ReturnMeasurement" xr:uid="{00000000-0004-0000-0200-0000CD000000}"/>
    <hyperlink ref="A229" location="'Enumerations'!A2006" display="RiskWeightType" xr:uid="{00000000-0004-0000-0200-0000CE000000}"/>
    <hyperlink ref="A230" location="'Enumerations'!A2045" display="RWAOverlayIndicator" xr:uid="{00000000-0004-0000-0200-0000CF000000}"/>
    <hyperlink ref="A231" location="'Enumerations'!A2047" display="TermToMaturityType" xr:uid="{00000000-0004-0000-0200-0000D0000000}"/>
    <hyperlink ref="A232" location="'Enumerations'!A2055" display="RiskExposureType" xr:uid="{00000000-0004-0000-0200-0000D1000000}"/>
    <hyperlink ref="A233" location="'Enumerations'!A2082" display="RegulatoryAdjustmentsCET1CapitalType" xr:uid="{00000000-0004-0000-0200-0000D2000000}"/>
    <hyperlink ref="A234" location="'Enumerations'!A2119" display="RestructureType" xr:uid="{00000000-0004-0000-0200-0000D3000000}"/>
    <hyperlink ref="A235" location="'Enumerations'!A2122" display="RepaymentType" xr:uid="{00000000-0004-0000-0200-0000D4000000}"/>
    <hyperlink ref="A236" location="'Enumerations'!A2126" display="ReconciliationBalanceIndicator" xr:uid="{00000000-0004-0000-0200-0000D5000000}"/>
    <hyperlink ref="A237" location="'Enumerations'!A2128" display="ReverseMortgageIndicator" xr:uid="{00000000-0004-0000-0200-0000D6000000}"/>
    <hyperlink ref="A252" location="'Enumerations'!A2304" display="EngagementType" xr:uid="{00000000-0004-0000-0200-0000E5000000}"/>
    <hyperlink ref="A253" location="'Enumerations'!A2315" display="ServiceArrangementOutsourcedIndicator" xr:uid="{00000000-0004-0000-0200-0000E6000000}"/>
    <hyperlink ref="A254" location="'Enumerations'!A2318" display="ServiceProviderRelationshipType" xr:uid="{00000000-0004-0000-0200-0000E7000000}"/>
    <hyperlink ref="A255" location="'Enumerations'!A2326" display="Sex" xr:uid="{00000000-0004-0000-0200-0000E8000000}"/>
    <hyperlink ref="A256" location="'Enumerations'!A2331" display="SmokerStatus" xr:uid="{00000000-0004-0000-0200-0000E9000000}"/>
    <hyperlink ref="A257" location="'Enumerations'!A2334" display="SuperannuationFundOrLicenseeType" xr:uid="{00000000-0004-0000-0200-0000EA000000}"/>
    <hyperlink ref="A258" location="'Enumerations'!A2338" display="SuperannuationProductAccessType" xr:uid="{00000000-0004-0000-0200-0000EB000000}"/>
    <hyperlink ref="A259" location="'Enumerations'!A2343" display="SuperannuationProductCategoryType" xr:uid="{00000000-0004-0000-0200-0000EC000000}"/>
    <hyperlink ref="A260" location="'Enumerations'!A2348" display="SuperannuationProductPhaseType" xr:uid="{00000000-0004-0000-0200-0000ED000000}"/>
    <hyperlink ref="A261" location="'Enumerations'!A2352" display="SuperannuationProductType" xr:uid="{00000000-0004-0000-0200-0000EE000000}"/>
    <hyperlink ref="A262" location="'Enumerations'!A2355" display="SlottingCategoryType" xr:uid="{00000000-0004-0000-0200-0000EF000000}"/>
    <hyperlink ref="A263" location="'Enumerations'!A2361" display="SecurityType" xr:uid="{00000000-0004-0000-0200-0000F0000000}"/>
    <hyperlink ref="A264" location="'Enumerations'!A2366" display="SecuritisationVehicleType" xr:uid="{00000000-0004-0000-0200-0000F1000000}"/>
    <hyperlink ref="A265" location="'Enumerations'!A2370" display="ServiceabilityExceptionPolicyIndicator" xr:uid="{00000000-0004-0000-0200-0000F2000000}"/>
    <hyperlink ref="A266" location="'Enumerations'!A2373" display="ServiceabilityVerificationWaiverIndicator" xr:uid="{00000000-0004-0000-0200-0000F3000000}"/>
    <hyperlink ref="A267" location="'Enumerations'!A2376" display="StatutoryFinancialStatements" xr:uid="{00000000-0004-0000-0200-0000F4000000}"/>
    <hyperlink ref="A268" location="'Enumerations'!A2489" display="GIL1StressScenarioType" xr:uid="{00000000-0004-0000-0200-0000F5000000}"/>
    <hyperlink ref="A269" location="'Enumerations'!A2499" display="GIL2StressScenarioType" xr:uid="{00000000-0004-0000-0200-0000F6000000}"/>
    <hyperlink ref="A270" location="'Enumerations'!A2509" display="LIStressScenarioType" xr:uid="{00000000-0004-0000-0200-0000F7000000}"/>
    <hyperlink ref="A271" location="'Enumerations'!A2519" display="PHIStressScenarioType" xr:uid="{00000000-0004-0000-0200-0000F8000000}"/>
    <hyperlink ref="A273" location="'Enumerations'!A2585" display="ServiceProviderType" xr:uid="{00000000-0004-0000-0200-0000FA000000}"/>
    <hyperlink ref="A274" location="'Enumerations'!A2591" display="TierType" xr:uid="{00000000-0004-0000-0200-0000FB000000}"/>
    <hyperlink ref="A275" location="'Enumerations'!A2594" display="Tier2CapitalType" xr:uid="{00000000-0004-0000-0200-0000FC000000}"/>
    <hyperlink ref="A276" location="'Enumerations'!A2603" display="ThirdPartyOriginationIndicator" xr:uid="{00000000-0004-0000-0200-0000FD000000}"/>
    <hyperlink ref="A278" location="'Enumerations'!A2609" display="LIValuationBasis" xr:uid="{00000000-0004-0000-0200-0000FF000000}"/>
    <hyperlink ref="A279" location="'Enumerations'!A2612" display="LIValuationDate" xr:uid="{00000000-0004-0000-0200-000000010000}"/>
    <hyperlink ref="A281" location="'Enumerations'!A2614" display="GIL1YieldsUsedInStressScenariosType" xr:uid="{00000000-0004-0000-0200-000001010000}"/>
    <hyperlink ref="A282" location="'Enumerations'!A2617" display="GIL2YieldsUsedInStressScenariosType" xr:uid="{00000000-0004-0000-0200-000002010000}"/>
    <hyperlink ref="A283" location="'Enumerations'!A2620" display="PHIYieldsUsedInStressScenariosType" xr:uid="{00000000-0004-0000-0200-000003010000}"/>
    <hyperlink ref="A286" location="'Enumerations'!A2635" display="RG97Version" xr:uid="{00000000-0004-0000-0200-000005010000}"/>
    <hyperlink ref="A287" location="'Enumerations'!A2638" display="ISO4217CurrencyCodes" xr:uid="{00000000-0004-0000-0200-00000601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06"/>
  <sheetViews>
    <sheetView workbookViewId="0">
      <pane ySplit="2" topLeftCell="A3" activePane="bottomLeft" state="frozen"/>
      <selection pane="bottomLeft" activeCell="A2" sqref="A2"/>
    </sheetView>
  </sheetViews>
  <sheetFormatPr defaultRowHeight="15"/>
  <cols>
    <col min="1" max="1" width="76.7109375" style="5" bestFit="1" customWidth="1"/>
    <col min="2" max="2" width="103.42578125" style="5" bestFit="1" customWidth="1"/>
    <col min="3" max="3" width="17.7109375" style="5" customWidth="1"/>
    <col min="4" max="4" width="86.140625" style="5" bestFit="1" customWidth="1"/>
    <col min="5" max="5" width="24.7109375" style="5" customWidth="1"/>
    <col min="6" max="7" width="17.7109375" style="5" customWidth="1"/>
    <col min="8" max="16384" width="9.140625" style="5"/>
  </cols>
  <sheetData>
    <row r="1" spans="1:7">
      <c r="A1" s="1" t="s">
        <v>1611</v>
      </c>
      <c r="B1" s="1" t="s">
        <v>1611</v>
      </c>
      <c r="C1" s="1" t="s">
        <v>1611</v>
      </c>
      <c r="D1" s="1" t="s">
        <v>1611</v>
      </c>
      <c r="E1" s="1" t="s">
        <v>246</v>
      </c>
      <c r="F1" s="1" t="s">
        <v>246</v>
      </c>
      <c r="G1" s="1" t="s">
        <v>246</v>
      </c>
    </row>
    <row r="2" spans="1:7">
      <c r="A2" s="6" t="s">
        <v>1612</v>
      </c>
      <c r="B2" s="6" t="s">
        <v>1613</v>
      </c>
      <c r="C2" s="6" t="s">
        <v>1614</v>
      </c>
      <c r="D2" s="6" t="s">
        <v>1615</v>
      </c>
      <c r="E2" s="6" t="s">
        <v>1610</v>
      </c>
      <c r="F2" s="6" t="s">
        <v>265</v>
      </c>
      <c r="G2" s="6" t="s">
        <v>267</v>
      </c>
    </row>
    <row r="3" spans="1:7">
      <c r="A3" s="4" t="s">
        <v>36</v>
      </c>
      <c r="B3" s="5" t="s">
        <v>49</v>
      </c>
      <c r="C3" s="5" t="s">
        <v>49</v>
      </c>
      <c r="E3" s="5" t="s">
        <v>49</v>
      </c>
      <c r="G3" s="5" t="s">
        <v>282</v>
      </c>
    </row>
    <row r="4" spans="1:7">
      <c r="A4" s="4" t="s">
        <v>36</v>
      </c>
      <c r="B4" s="5" t="s">
        <v>30</v>
      </c>
      <c r="C4" s="5" t="s">
        <v>30</v>
      </c>
      <c r="E4" s="5" t="s">
        <v>30</v>
      </c>
      <c r="G4" s="5" t="s">
        <v>282</v>
      </c>
    </row>
    <row r="5" spans="1:7">
      <c r="A5" s="4" t="s">
        <v>38</v>
      </c>
      <c r="B5" s="5" t="s">
        <v>1616</v>
      </c>
      <c r="C5" s="5" t="s">
        <v>1616</v>
      </c>
      <c r="E5" s="5" t="s">
        <v>1617</v>
      </c>
      <c r="G5" s="5" t="s">
        <v>282</v>
      </c>
    </row>
    <row r="6" spans="1:7">
      <c r="A6" s="4" t="s">
        <v>38</v>
      </c>
      <c r="B6" s="5" t="s">
        <v>1618</v>
      </c>
      <c r="C6" s="5" t="s">
        <v>1618</v>
      </c>
      <c r="E6" s="5" t="s">
        <v>1619</v>
      </c>
      <c r="G6" s="5" t="s">
        <v>282</v>
      </c>
    </row>
    <row r="7" spans="1:7">
      <c r="A7" s="4" t="s">
        <v>38</v>
      </c>
      <c r="B7" s="5" t="s">
        <v>1620</v>
      </c>
      <c r="C7" s="5" t="s">
        <v>1620</v>
      </c>
      <c r="E7" s="5" t="s">
        <v>1621</v>
      </c>
      <c r="G7" s="5" t="s">
        <v>282</v>
      </c>
    </row>
    <row r="8" spans="1:7">
      <c r="A8" s="4" t="s">
        <v>38</v>
      </c>
      <c r="B8" s="5" t="s">
        <v>1622</v>
      </c>
      <c r="C8" s="5" t="s">
        <v>1622</v>
      </c>
      <c r="E8" s="5" t="s">
        <v>1623</v>
      </c>
      <c r="G8" s="5" t="s">
        <v>282</v>
      </c>
    </row>
    <row r="9" spans="1:7">
      <c r="A9" s="4" t="s">
        <v>38</v>
      </c>
      <c r="B9" s="5" t="s">
        <v>1624</v>
      </c>
      <c r="C9" s="5" t="s">
        <v>1624</v>
      </c>
      <c r="E9" s="5" t="s">
        <v>1625</v>
      </c>
      <c r="G9" s="5" t="s">
        <v>282</v>
      </c>
    </row>
    <row r="10" spans="1:7">
      <c r="A10" s="4" t="s">
        <v>38</v>
      </c>
      <c r="B10" s="5" t="s">
        <v>1626</v>
      </c>
      <c r="C10" s="5" t="s">
        <v>1626</v>
      </c>
      <c r="E10" s="5" t="s">
        <v>1627</v>
      </c>
      <c r="G10" s="5" t="s">
        <v>282</v>
      </c>
    </row>
    <row r="11" spans="1:7">
      <c r="A11" s="4" t="s">
        <v>38</v>
      </c>
      <c r="B11" s="5" t="s">
        <v>1628</v>
      </c>
      <c r="C11" s="5" t="s">
        <v>1628</v>
      </c>
      <c r="E11" s="5" t="s">
        <v>1629</v>
      </c>
      <c r="G11" s="5" t="s">
        <v>282</v>
      </c>
    </row>
    <row r="12" spans="1:7">
      <c r="A12" s="4" t="s">
        <v>38</v>
      </c>
      <c r="B12" s="5" t="s">
        <v>1630</v>
      </c>
      <c r="C12" s="5" t="s">
        <v>1630</v>
      </c>
      <c r="E12" s="5" t="s">
        <v>1631</v>
      </c>
      <c r="G12" s="5" t="s">
        <v>282</v>
      </c>
    </row>
    <row r="13" spans="1:7">
      <c r="A13" s="4" t="s">
        <v>38</v>
      </c>
      <c r="B13" s="5" t="s">
        <v>1632</v>
      </c>
      <c r="C13" s="5" t="s">
        <v>1632</v>
      </c>
      <c r="E13" s="5" t="s">
        <v>1633</v>
      </c>
      <c r="G13" s="5" t="s">
        <v>282</v>
      </c>
    </row>
    <row r="14" spans="1:7">
      <c r="A14" s="4" t="s">
        <v>38</v>
      </c>
      <c r="B14" s="5" t="s">
        <v>1634</v>
      </c>
      <c r="C14" s="5" t="s">
        <v>1634</v>
      </c>
      <c r="E14" s="5" t="s">
        <v>1635</v>
      </c>
      <c r="G14" s="5" t="s">
        <v>282</v>
      </c>
    </row>
    <row r="15" spans="1:7">
      <c r="A15" s="4" t="s">
        <v>38</v>
      </c>
      <c r="B15" s="5" t="s">
        <v>1636</v>
      </c>
      <c r="C15" s="5" t="s">
        <v>1636</v>
      </c>
      <c r="E15" s="5" t="s">
        <v>1637</v>
      </c>
      <c r="G15" s="5" t="s">
        <v>282</v>
      </c>
    </row>
    <row r="16" spans="1:7">
      <c r="A16" s="4" t="s">
        <v>38</v>
      </c>
      <c r="B16" s="5" t="s">
        <v>1638</v>
      </c>
      <c r="C16" s="5" t="s">
        <v>1638</v>
      </c>
      <c r="E16" s="5" t="s">
        <v>1639</v>
      </c>
      <c r="G16" s="5" t="s">
        <v>282</v>
      </c>
    </row>
    <row r="17" spans="1:7">
      <c r="A17" s="4" t="s">
        <v>38</v>
      </c>
      <c r="B17" s="5" t="s">
        <v>1640</v>
      </c>
      <c r="C17" s="5" t="s">
        <v>1640</v>
      </c>
      <c r="E17" s="5" t="s">
        <v>1641</v>
      </c>
      <c r="G17" s="5" t="s">
        <v>282</v>
      </c>
    </row>
    <row r="18" spans="1:7">
      <c r="A18" s="4" t="s">
        <v>38</v>
      </c>
      <c r="B18" s="5" t="s">
        <v>1642</v>
      </c>
      <c r="C18" s="5" t="s">
        <v>1642</v>
      </c>
      <c r="E18" s="5" t="s">
        <v>1643</v>
      </c>
      <c r="G18" s="5" t="s">
        <v>282</v>
      </c>
    </row>
    <row r="19" spans="1:7">
      <c r="A19" s="4" t="s">
        <v>38</v>
      </c>
      <c r="B19" s="5" t="s">
        <v>1644</v>
      </c>
      <c r="C19" s="5" t="s">
        <v>1644</v>
      </c>
      <c r="E19" s="5" t="s">
        <v>1645</v>
      </c>
      <c r="G19" s="5" t="s">
        <v>282</v>
      </c>
    </row>
    <row r="20" spans="1:7">
      <c r="A20" s="4" t="s">
        <v>38</v>
      </c>
      <c r="B20" s="5" t="s">
        <v>1646</v>
      </c>
      <c r="C20" s="5" t="s">
        <v>1646</v>
      </c>
      <c r="E20" s="5" t="s">
        <v>1647</v>
      </c>
      <c r="G20" s="5" t="s">
        <v>282</v>
      </c>
    </row>
    <row r="21" spans="1:7">
      <c r="A21" s="4" t="s">
        <v>38</v>
      </c>
      <c r="B21" s="5" t="s">
        <v>1648</v>
      </c>
      <c r="C21" s="5" t="s">
        <v>1648</v>
      </c>
      <c r="E21" s="5" t="s">
        <v>1649</v>
      </c>
      <c r="G21" s="5" t="s">
        <v>282</v>
      </c>
    </row>
    <row r="22" spans="1:7">
      <c r="A22" s="4" t="s">
        <v>38</v>
      </c>
      <c r="B22" s="5" t="s">
        <v>1650</v>
      </c>
      <c r="C22" s="5" t="s">
        <v>1650</v>
      </c>
      <c r="E22" s="5" t="s">
        <v>1651</v>
      </c>
      <c r="G22" s="5" t="s">
        <v>282</v>
      </c>
    </row>
    <row r="23" spans="1:7">
      <c r="A23" s="4" t="s">
        <v>39</v>
      </c>
      <c r="B23" s="5" t="s">
        <v>1652</v>
      </c>
      <c r="C23" s="5" t="s">
        <v>1652</v>
      </c>
      <c r="G23" s="5" t="s">
        <v>291</v>
      </c>
    </row>
    <row r="24" spans="1:7">
      <c r="A24" s="4" t="s">
        <v>39</v>
      </c>
      <c r="B24" s="5" t="s">
        <v>1653</v>
      </c>
      <c r="C24" s="5" t="s">
        <v>1653</v>
      </c>
      <c r="E24" s="5" t="s">
        <v>1654</v>
      </c>
      <c r="G24" s="5" t="s">
        <v>282</v>
      </c>
    </row>
    <row r="25" spans="1:7">
      <c r="A25" s="4" t="s">
        <v>39</v>
      </c>
      <c r="B25" s="5" t="s">
        <v>1655</v>
      </c>
      <c r="C25" s="5" t="s">
        <v>1655</v>
      </c>
      <c r="E25" s="5" t="s">
        <v>1656</v>
      </c>
      <c r="G25" s="5" t="s">
        <v>282</v>
      </c>
    </row>
    <row r="26" spans="1:7">
      <c r="A26" s="4" t="s">
        <v>39</v>
      </c>
      <c r="B26" s="5" t="s">
        <v>1650</v>
      </c>
      <c r="C26" s="5" t="s">
        <v>1650</v>
      </c>
      <c r="E26" s="5" t="s">
        <v>1657</v>
      </c>
      <c r="G26" s="5" t="s">
        <v>282</v>
      </c>
    </row>
    <row r="27" spans="1:7">
      <c r="A27" s="4" t="s">
        <v>40</v>
      </c>
      <c r="B27" s="5" t="s">
        <v>1658</v>
      </c>
      <c r="C27" s="5" t="s">
        <v>1658</v>
      </c>
      <c r="G27" s="5" t="s">
        <v>291</v>
      </c>
    </row>
    <row r="28" spans="1:7">
      <c r="A28" s="4" t="s">
        <v>40</v>
      </c>
      <c r="B28" s="8">
        <v>0.02</v>
      </c>
      <c r="C28" s="8">
        <v>0.02</v>
      </c>
      <c r="G28" s="5" t="s">
        <v>291</v>
      </c>
    </row>
    <row r="29" spans="1:7">
      <c r="A29" s="4" t="s">
        <v>40</v>
      </c>
      <c r="B29" s="8">
        <v>0.04</v>
      </c>
      <c r="C29" s="8">
        <v>0.04</v>
      </c>
      <c r="G29" s="5" t="s">
        <v>291</v>
      </c>
    </row>
    <row r="30" spans="1:7">
      <c r="A30" s="4" t="s">
        <v>40</v>
      </c>
      <c r="B30" s="8">
        <v>0.06</v>
      </c>
      <c r="C30" s="8">
        <v>0.06</v>
      </c>
      <c r="G30" s="5" t="s">
        <v>291</v>
      </c>
    </row>
    <row r="31" spans="1:7">
      <c r="A31" s="4" t="s">
        <v>40</v>
      </c>
      <c r="B31" s="8">
        <v>0.08</v>
      </c>
      <c r="C31" s="8">
        <v>0.08</v>
      </c>
      <c r="G31" s="5" t="s">
        <v>291</v>
      </c>
    </row>
    <row r="32" spans="1:7">
      <c r="A32" s="4" t="s">
        <v>40</v>
      </c>
      <c r="B32" s="8">
        <v>0.1</v>
      </c>
      <c r="C32" s="8">
        <v>0.1</v>
      </c>
      <c r="G32" s="5" t="s">
        <v>291</v>
      </c>
    </row>
    <row r="33" spans="1:7">
      <c r="A33" s="4" t="s">
        <v>43</v>
      </c>
      <c r="B33" s="5" t="s">
        <v>1659</v>
      </c>
      <c r="C33" s="5" t="s">
        <v>1659</v>
      </c>
      <c r="E33" s="5" t="s">
        <v>1660</v>
      </c>
      <c r="G33" s="5" t="s">
        <v>282</v>
      </c>
    </row>
    <row r="34" spans="1:7">
      <c r="A34" s="4" t="s">
        <v>43</v>
      </c>
      <c r="B34" s="5" t="s">
        <v>1661</v>
      </c>
      <c r="C34" s="5" t="s">
        <v>1661</v>
      </c>
      <c r="E34" s="5" t="s">
        <v>1662</v>
      </c>
      <c r="G34" s="5" t="s">
        <v>282</v>
      </c>
    </row>
    <row r="35" spans="1:7">
      <c r="A35" s="4" t="s">
        <v>43</v>
      </c>
      <c r="B35" s="5" t="s">
        <v>1663</v>
      </c>
      <c r="C35" s="5" t="s">
        <v>1663</v>
      </c>
      <c r="E35" s="5" t="s">
        <v>1664</v>
      </c>
      <c r="G35" s="5" t="s">
        <v>282</v>
      </c>
    </row>
    <row r="36" spans="1:7">
      <c r="A36" s="4" t="s">
        <v>43</v>
      </c>
      <c r="B36" s="5" t="s">
        <v>1648</v>
      </c>
      <c r="C36" s="5" t="s">
        <v>1648</v>
      </c>
      <c r="E36" s="5" t="s">
        <v>1665</v>
      </c>
      <c r="G36" s="5" t="s">
        <v>282</v>
      </c>
    </row>
    <row r="37" spans="1:7">
      <c r="A37" s="4" t="s">
        <v>44</v>
      </c>
      <c r="B37" s="5" t="s">
        <v>1666</v>
      </c>
      <c r="C37" s="5" t="s">
        <v>1666</v>
      </c>
      <c r="E37" s="5" t="s">
        <v>1667</v>
      </c>
      <c r="G37" s="5" t="s">
        <v>282</v>
      </c>
    </row>
    <row r="38" spans="1:7">
      <c r="A38" s="4" t="s">
        <v>44</v>
      </c>
      <c r="B38" s="5" t="s">
        <v>1668</v>
      </c>
      <c r="C38" s="5" t="s">
        <v>1668</v>
      </c>
      <c r="E38" s="5" t="s">
        <v>1669</v>
      </c>
      <c r="G38" s="5" t="s">
        <v>282</v>
      </c>
    </row>
    <row r="39" spans="1:7">
      <c r="A39" s="4" t="s">
        <v>44</v>
      </c>
      <c r="B39" s="5" t="s">
        <v>1670</v>
      </c>
      <c r="C39" s="5" t="s">
        <v>1670</v>
      </c>
      <c r="E39" s="5" t="s">
        <v>1671</v>
      </c>
      <c r="G39" s="5" t="s">
        <v>282</v>
      </c>
    </row>
    <row r="40" spans="1:7">
      <c r="A40" s="4" t="s">
        <v>44</v>
      </c>
      <c r="B40" s="5" t="s">
        <v>1672</v>
      </c>
      <c r="C40" s="5" t="s">
        <v>1672</v>
      </c>
      <c r="E40" s="5" t="s">
        <v>1673</v>
      </c>
      <c r="G40" s="5" t="s">
        <v>282</v>
      </c>
    </row>
    <row r="41" spans="1:7">
      <c r="A41" s="4" t="s">
        <v>44</v>
      </c>
      <c r="B41" s="5" t="s">
        <v>1674</v>
      </c>
      <c r="C41" s="5" t="s">
        <v>1674</v>
      </c>
      <c r="E41" s="5" t="s">
        <v>1675</v>
      </c>
      <c r="G41" s="5" t="s">
        <v>282</v>
      </c>
    </row>
    <row r="42" spans="1:7">
      <c r="A42" s="4" t="s">
        <v>44</v>
      </c>
      <c r="B42" s="5" t="s">
        <v>1676</v>
      </c>
      <c r="C42" s="5" t="s">
        <v>1676</v>
      </c>
      <c r="E42" s="5" t="s">
        <v>1677</v>
      </c>
      <c r="G42" s="5" t="s">
        <v>282</v>
      </c>
    </row>
    <row r="43" spans="1:7">
      <c r="A43" s="4" t="s">
        <v>44</v>
      </c>
      <c r="B43" s="5" t="s">
        <v>1678</v>
      </c>
      <c r="C43" s="5" t="s">
        <v>1678</v>
      </c>
      <c r="E43" s="5" t="s">
        <v>1679</v>
      </c>
      <c r="G43" s="5" t="s">
        <v>282</v>
      </c>
    </row>
    <row r="44" spans="1:7">
      <c r="A44" s="4" t="s">
        <v>44</v>
      </c>
      <c r="B44" s="5" t="s">
        <v>1680</v>
      </c>
      <c r="C44" s="5" t="s">
        <v>1680</v>
      </c>
      <c r="E44" s="5" t="s">
        <v>1681</v>
      </c>
      <c r="G44" s="5" t="s">
        <v>282</v>
      </c>
    </row>
    <row r="45" spans="1:7">
      <c r="A45" s="4" t="s">
        <v>44</v>
      </c>
      <c r="B45" s="5" t="s">
        <v>1682</v>
      </c>
      <c r="C45" s="5" t="s">
        <v>1682</v>
      </c>
      <c r="E45" s="5" t="s">
        <v>1683</v>
      </c>
      <c r="G45" s="5" t="s">
        <v>282</v>
      </c>
    </row>
    <row r="46" spans="1:7">
      <c r="A46" s="4" t="s">
        <v>44</v>
      </c>
      <c r="B46" s="5" t="s">
        <v>1684</v>
      </c>
      <c r="C46" s="5" t="s">
        <v>1684</v>
      </c>
      <c r="E46" s="5" t="s">
        <v>1685</v>
      </c>
      <c r="G46" s="5" t="s">
        <v>282</v>
      </c>
    </row>
    <row r="47" spans="1:7">
      <c r="A47" s="4" t="s">
        <v>44</v>
      </c>
      <c r="B47" s="5" t="s">
        <v>1686</v>
      </c>
      <c r="C47" s="5" t="s">
        <v>1686</v>
      </c>
      <c r="E47" s="5" t="s">
        <v>1687</v>
      </c>
      <c r="G47" s="5" t="s">
        <v>282</v>
      </c>
    </row>
    <row r="48" spans="1:7">
      <c r="A48" s="4" t="s">
        <v>44</v>
      </c>
      <c r="B48" s="5" t="s">
        <v>1688</v>
      </c>
      <c r="C48" s="5" t="s">
        <v>1688</v>
      </c>
      <c r="E48" s="5" t="s">
        <v>1689</v>
      </c>
      <c r="G48" s="5" t="s">
        <v>282</v>
      </c>
    </row>
    <row r="49" spans="1:7">
      <c r="A49" s="4" t="s">
        <v>44</v>
      </c>
      <c r="B49" s="5" t="s">
        <v>1690</v>
      </c>
      <c r="C49" s="5" t="s">
        <v>1690</v>
      </c>
      <c r="E49" s="5" t="s">
        <v>1691</v>
      </c>
      <c r="G49" s="5" t="s">
        <v>282</v>
      </c>
    </row>
    <row r="50" spans="1:7">
      <c r="A50" s="4" t="s">
        <v>44</v>
      </c>
      <c r="B50" s="5" t="s">
        <v>1692</v>
      </c>
      <c r="C50" s="5" t="s">
        <v>1692</v>
      </c>
      <c r="E50" s="5" t="s">
        <v>1693</v>
      </c>
      <c r="G50" s="5" t="s">
        <v>282</v>
      </c>
    </row>
    <row r="51" spans="1:7">
      <c r="A51" s="4" t="s">
        <v>44</v>
      </c>
      <c r="B51" s="5" t="s">
        <v>1650</v>
      </c>
      <c r="C51" s="5" t="s">
        <v>1650</v>
      </c>
      <c r="E51" s="5" t="s">
        <v>1694</v>
      </c>
      <c r="G51" s="5" t="s">
        <v>282</v>
      </c>
    </row>
    <row r="52" spans="1:7">
      <c r="A52" s="4" t="s">
        <v>44</v>
      </c>
      <c r="B52" s="5" t="s">
        <v>1695</v>
      </c>
      <c r="C52" s="5" t="s">
        <v>1695</v>
      </c>
      <c r="E52" s="5" t="s">
        <v>1696</v>
      </c>
      <c r="G52" s="5" t="s">
        <v>282</v>
      </c>
    </row>
    <row r="53" spans="1:7">
      <c r="A53" s="4" t="s">
        <v>45</v>
      </c>
      <c r="B53" s="5" t="s">
        <v>1697</v>
      </c>
      <c r="C53" s="5" t="s">
        <v>1697</v>
      </c>
      <c r="E53" s="5" t="s">
        <v>1698</v>
      </c>
      <c r="G53" s="5" t="s">
        <v>282</v>
      </c>
    </row>
    <row r="54" spans="1:7">
      <c r="A54" s="4" t="s">
        <v>45</v>
      </c>
      <c r="B54" s="5" t="s">
        <v>1699</v>
      </c>
      <c r="C54" s="5" t="s">
        <v>1699</v>
      </c>
      <c r="E54" s="5" t="s">
        <v>1700</v>
      </c>
      <c r="G54" s="5" t="s">
        <v>282</v>
      </c>
    </row>
    <row r="55" spans="1:7">
      <c r="A55" s="4" t="s">
        <v>45</v>
      </c>
      <c r="B55" s="5" t="s">
        <v>1701</v>
      </c>
      <c r="C55" s="5" t="s">
        <v>1701</v>
      </c>
      <c r="E55" s="5" t="s">
        <v>1702</v>
      </c>
      <c r="G55" s="5" t="s">
        <v>282</v>
      </c>
    </row>
    <row r="56" spans="1:7">
      <c r="A56" s="4" t="s">
        <v>45</v>
      </c>
      <c r="B56" s="5" t="s">
        <v>1703</v>
      </c>
      <c r="C56" s="5" t="s">
        <v>1703</v>
      </c>
      <c r="E56" s="5" t="s">
        <v>1704</v>
      </c>
      <c r="G56" s="5" t="s">
        <v>282</v>
      </c>
    </row>
    <row r="57" spans="1:7">
      <c r="A57" s="4" t="s">
        <v>45</v>
      </c>
      <c r="B57" s="5" t="s">
        <v>1705</v>
      </c>
      <c r="C57" s="5" t="s">
        <v>1705</v>
      </c>
      <c r="E57" s="5" t="s">
        <v>1706</v>
      </c>
      <c r="G57" s="5" t="s">
        <v>282</v>
      </c>
    </row>
    <row r="58" spans="1:7">
      <c r="A58" s="4" t="s">
        <v>45</v>
      </c>
      <c r="B58" s="5" t="s">
        <v>1707</v>
      </c>
      <c r="C58" s="5" t="s">
        <v>1707</v>
      </c>
      <c r="E58" s="5" t="s">
        <v>1708</v>
      </c>
      <c r="G58" s="5" t="s">
        <v>282</v>
      </c>
    </row>
    <row r="59" spans="1:7">
      <c r="A59" s="4" t="s">
        <v>45</v>
      </c>
      <c r="B59" s="5" t="s">
        <v>1709</v>
      </c>
      <c r="C59" s="5" t="s">
        <v>1709</v>
      </c>
      <c r="E59" s="5" t="s">
        <v>1710</v>
      </c>
      <c r="G59" s="5" t="s">
        <v>282</v>
      </c>
    </row>
    <row r="60" spans="1:7">
      <c r="A60" s="4" t="s">
        <v>45</v>
      </c>
      <c r="B60" s="5" t="s">
        <v>1711</v>
      </c>
      <c r="C60" s="5" t="s">
        <v>1711</v>
      </c>
      <c r="E60" s="5" t="s">
        <v>1712</v>
      </c>
      <c r="G60" s="5" t="s">
        <v>282</v>
      </c>
    </row>
    <row r="61" spans="1:7">
      <c r="A61" s="4" t="s">
        <v>45</v>
      </c>
      <c r="B61" s="5" t="s">
        <v>1713</v>
      </c>
      <c r="C61" s="5" t="s">
        <v>1713</v>
      </c>
      <c r="E61" s="5" t="s">
        <v>1714</v>
      </c>
      <c r="G61" s="5" t="s">
        <v>282</v>
      </c>
    </row>
    <row r="62" spans="1:7">
      <c r="A62" s="4" t="s">
        <v>45</v>
      </c>
      <c r="B62" s="5" t="s">
        <v>1715</v>
      </c>
      <c r="C62" s="5" t="s">
        <v>1715</v>
      </c>
      <c r="E62" s="5" t="s">
        <v>1716</v>
      </c>
      <c r="G62" s="5" t="s">
        <v>282</v>
      </c>
    </row>
    <row r="63" spans="1:7">
      <c r="A63" s="4" t="s">
        <v>45</v>
      </c>
      <c r="B63" s="5" t="s">
        <v>1717</v>
      </c>
      <c r="C63" s="5" t="s">
        <v>1717</v>
      </c>
      <c r="E63" s="5" t="s">
        <v>1718</v>
      </c>
      <c r="G63" s="5" t="s">
        <v>282</v>
      </c>
    </row>
    <row r="64" spans="1:7">
      <c r="A64" s="4" t="s">
        <v>45</v>
      </c>
      <c r="B64" s="5" t="s">
        <v>1719</v>
      </c>
      <c r="C64" s="5" t="s">
        <v>1719</v>
      </c>
      <c r="E64" s="5" t="s">
        <v>1720</v>
      </c>
      <c r="G64" s="5" t="s">
        <v>282</v>
      </c>
    </row>
    <row r="65" spans="1:7">
      <c r="A65" s="4" t="s">
        <v>45</v>
      </c>
      <c r="B65" s="5" t="s">
        <v>1721</v>
      </c>
      <c r="C65" s="5" t="s">
        <v>1721</v>
      </c>
      <c r="E65" s="5" t="s">
        <v>1722</v>
      </c>
      <c r="G65" s="5" t="s">
        <v>282</v>
      </c>
    </row>
    <row r="66" spans="1:7">
      <c r="A66" s="4" t="s">
        <v>45</v>
      </c>
      <c r="B66" s="5" t="s">
        <v>1723</v>
      </c>
      <c r="C66" s="5" t="s">
        <v>1723</v>
      </c>
      <c r="E66" s="5" t="s">
        <v>1724</v>
      </c>
      <c r="G66" s="5" t="s">
        <v>282</v>
      </c>
    </row>
    <row r="67" spans="1:7">
      <c r="A67" s="4" t="s">
        <v>45</v>
      </c>
      <c r="B67" s="5" t="s">
        <v>1725</v>
      </c>
      <c r="C67" s="5" t="s">
        <v>1725</v>
      </c>
      <c r="E67" s="5" t="s">
        <v>1726</v>
      </c>
      <c r="G67" s="5" t="s">
        <v>282</v>
      </c>
    </row>
    <row r="68" spans="1:7">
      <c r="A68" s="4" t="s">
        <v>45</v>
      </c>
      <c r="B68" s="5" t="s">
        <v>1727</v>
      </c>
      <c r="C68" s="5" t="s">
        <v>1727</v>
      </c>
      <c r="E68" s="5" t="s">
        <v>1728</v>
      </c>
      <c r="G68" s="5" t="s">
        <v>282</v>
      </c>
    </row>
    <row r="69" spans="1:7">
      <c r="A69" s="4" t="s">
        <v>45</v>
      </c>
      <c r="B69" s="5" t="s">
        <v>1729</v>
      </c>
      <c r="C69" s="5" t="s">
        <v>1729</v>
      </c>
      <c r="E69" s="5" t="s">
        <v>1730</v>
      </c>
      <c r="G69" s="5" t="s">
        <v>282</v>
      </c>
    </row>
    <row r="70" spans="1:7">
      <c r="A70" s="4" t="s">
        <v>45</v>
      </c>
      <c r="B70" s="5" t="s">
        <v>1731</v>
      </c>
      <c r="C70" s="5" t="s">
        <v>1731</v>
      </c>
      <c r="E70" s="5" t="s">
        <v>1732</v>
      </c>
      <c r="G70" s="5" t="s">
        <v>282</v>
      </c>
    </row>
    <row r="71" spans="1:7">
      <c r="A71" s="4" t="s">
        <v>45</v>
      </c>
      <c r="B71" s="5" t="s">
        <v>1733</v>
      </c>
      <c r="C71" s="5" t="s">
        <v>1733</v>
      </c>
      <c r="E71" s="5" t="s">
        <v>1734</v>
      </c>
      <c r="G71" s="5" t="s">
        <v>282</v>
      </c>
    </row>
    <row r="72" spans="1:7">
      <c r="A72" s="4" t="s">
        <v>45</v>
      </c>
      <c r="B72" s="5" t="s">
        <v>1735</v>
      </c>
      <c r="C72" s="5" t="s">
        <v>1735</v>
      </c>
      <c r="E72" s="5" t="s">
        <v>1736</v>
      </c>
      <c r="G72" s="5" t="s">
        <v>282</v>
      </c>
    </row>
    <row r="73" spans="1:7">
      <c r="A73" s="4" t="s">
        <v>45</v>
      </c>
      <c r="B73" s="5" t="s">
        <v>1737</v>
      </c>
      <c r="C73" s="5" t="s">
        <v>1737</v>
      </c>
      <c r="E73" s="5" t="s">
        <v>1738</v>
      </c>
      <c r="G73" s="5" t="s">
        <v>282</v>
      </c>
    </row>
    <row r="74" spans="1:7">
      <c r="A74" s="4" t="s">
        <v>45</v>
      </c>
      <c r="B74" s="5" t="s">
        <v>1739</v>
      </c>
      <c r="C74" s="5" t="s">
        <v>1739</v>
      </c>
      <c r="E74" s="5" t="s">
        <v>1740</v>
      </c>
      <c r="G74" s="5" t="s">
        <v>282</v>
      </c>
    </row>
    <row r="75" spans="1:7">
      <c r="A75" s="4" t="s">
        <v>45</v>
      </c>
      <c r="B75" s="5" t="s">
        <v>1741</v>
      </c>
      <c r="C75" s="5" t="s">
        <v>1741</v>
      </c>
      <c r="E75" s="5" t="s">
        <v>1742</v>
      </c>
      <c r="G75" s="5" t="s">
        <v>282</v>
      </c>
    </row>
    <row r="76" spans="1:7">
      <c r="A76" s="4" t="s">
        <v>45</v>
      </c>
      <c r="B76" s="5" t="s">
        <v>1743</v>
      </c>
      <c r="C76" s="5" t="s">
        <v>1743</v>
      </c>
      <c r="E76" s="5" t="s">
        <v>1744</v>
      </c>
      <c r="G76" s="5" t="s">
        <v>282</v>
      </c>
    </row>
    <row r="77" spans="1:7">
      <c r="A77" s="4" t="s">
        <v>45</v>
      </c>
      <c r="B77" s="5" t="s">
        <v>1745</v>
      </c>
      <c r="C77" s="5" t="s">
        <v>1745</v>
      </c>
      <c r="E77" s="5" t="s">
        <v>1746</v>
      </c>
      <c r="G77" s="5" t="s">
        <v>282</v>
      </c>
    </row>
    <row r="78" spans="1:7">
      <c r="A78" s="4" t="s">
        <v>45</v>
      </c>
      <c r="B78" s="5" t="s">
        <v>1747</v>
      </c>
      <c r="C78" s="5" t="s">
        <v>1747</v>
      </c>
      <c r="E78" s="5" t="s">
        <v>1748</v>
      </c>
      <c r="G78" s="5" t="s">
        <v>282</v>
      </c>
    </row>
    <row r="79" spans="1:7">
      <c r="A79" s="4" t="s">
        <v>45</v>
      </c>
      <c r="B79" s="5" t="s">
        <v>1749</v>
      </c>
      <c r="C79" s="5" t="s">
        <v>1749</v>
      </c>
      <c r="E79" s="5" t="s">
        <v>1750</v>
      </c>
      <c r="G79" s="5" t="s">
        <v>282</v>
      </c>
    </row>
    <row r="80" spans="1:7">
      <c r="A80" s="4" t="s">
        <v>45</v>
      </c>
      <c r="B80" s="5" t="s">
        <v>1751</v>
      </c>
      <c r="C80" s="5" t="s">
        <v>1751</v>
      </c>
      <c r="E80" s="5" t="s">
        <v>1752</v>
      </c>
      <c r="G80" s="5" t="s">
        <v>282</v>
      </c>
    </row>
    <row r="81" spans="1:7">
      <c r="A81" s="4" t="s">
        <v>45</v>
      </c>
      <c r="B81" s="5" t="s">
        <v>1753</v>
      </c>
      <c r="C81" s="5" t="s">
        <v>1753</v>
      </c>
      <c r="E81" s="5" t="s">
        <v>1754</v>
      </c>
      <c r="G81" s="5" t="s">
        <v>282</v>
      </c>
    </row>
    <row r="82" spans="1:7">
      <c r="A82" s="4" t="s">
        <v>45</v>
      </c>
      <c r="B82" s="5" t="s">
        <v>1755</v>
      </c>
      <c r="C82" s="5" t="s">
        <v>1755</v>
      </c>
      <c r="E82" s="5" t="s">
        <v>1756</v>
      </c>
      <c r="G82" s="5" t="s">
        <v>282</v>
      </c>
    </row>
    <row r="83" spans="1:7">
      <c r="A83" s="4" t="s">
        <v>45</v>
      </c>
      <c r="B83" s="5" t="s">
        <v>1757</v>
      </c>
      <c r="C83" s="5" t="s">
        <v>1757</v>
      </c>
      <c r="E83" s="5" t="s">
        <v>1758</v>
      </c>
      <c r="G83" s="5" t="s">
        <v>282</v>
      </c>
    </row>
    <row r="84" spans="1:7">
      <c r="A84" s="4" t="s">
        <v>45</v>
      </c>
      <c r="B84" s="5" t="s">
        <v>1759</v>
      </c>
      <c r="C84" s="5" t="s">
        <v>1759</v>
      </c>
      <c r="E84" s="5" t="s">
        <v>1760</v>
      </c>
      <c r="G84" s="5" t="s">
        <v>282</v>
      </c>
    </row>
    <row r="85" spans="1:7">
      <c r="A85" s="4" t="s">
        <v>45</v>
      </c>
      <c r="B85" s="5" t="s">
        <v>1761</v>
      </c>
      <c r="C85" s="5" t="s">
        <v>1761</v>
      </c>
      <c r="E85" s="5" t="s">
        <v>1762</v>
      </c>
      <c r="G85" s="5" t="s">
        <v>282</v>
      </c>
    </row>
    <row r="86" spans="1:7">
      <c r="A86" s="4" t="s">
        <v>45</v>
      </c>
      <c r="B86" s="5" t="s">
        <v>1763</v>
      </c>
      <c r="C86" s="5" t="s">
        <v>1763</v>
      </c>
      <c r="E86" s="5" t="s">
        <v>1764</v>
      </c>
      <c r="G86" s="5" t="s">
        <v>282</v>
      </c>
    </row>
    <row r="87" spans="1:7">
      <c r="A87" s="4" t="s">
        <v>45</v>
      </c>
      <c r="B87" s="5" t="s">
        <v>1765</v>
      </c>
      <c r="C87" s="5" t="s">
        <v>1765</v>
      </c>
      <c r="E87" s="5" t="s">
        <v>1766</v>
      </c>
      <c r="G87" s="5" t="s">
        <v>282</v>
      </c>
    </row>
    <row r="88" spans="1:7">
      <c r="A88" s="4" t="s">
        <v>45</v>
      </c>
      <c r="B88" s="5" t="s">
        <v>1767</v>
      </c>
      <c r="C88" s="5" t="s">
        <v>1767</v>
      </c>
      <c r="E88" s="5" t="s">
        <v>1768</v>
      </c>
      <c r="G88" s="5" t="s">
        <v>282</v>
      </c>
    </row>
    <row r="89" spans="1:7">
      <c r="A89" s="4" t="s">
        <v>45</v>
      </c>
      <c r="B89" s="5" t="s">
        <v>1769</v>
      </c>
      <c r="C89" s="5" t="s">
        <v>1769</v>
      </c>
      <c r="E89" s="5" t="s">
        <v>1770</v>
      </c>
      <c r="G89" s="5" t="s">
        <v>282</v>
      </c>
    </row>
    <row r="90" spans="1:7">
      <c r="A90" s="4" t="s">
        <v>45</v>
      </c>
      <c r="B90" s="5" t="s">
        <v>1771</v>
      </c>
      <c r="C90" s="5" t="s">
        <v>1771</v>
      </c>
      <c r="E90" s="5" t="s">
        <v>1772</v>
      </c>
      <c r="G90" s="5" t="s">
        <v>282</v>
      </c>
    </row>
    <row r="91" spans="1:7">
      <c r="A91" s="4" t="s">
        <v>45</v>
      </c>
      <c r="B91" s="5" t="s">
        <v>1773</v>
      </c>
      <c r="C91" s="5" t="s">
        <v>1773</v>
      </c>
      <c r="E91" s="5" t="s">
        <v>1774</v>
      </c>
      <c r="G91" s="5" t="s">
        <v>282</v>
      </c>
    </row>
    <row r="92" spans="1:7">
      <c r="A92" s="4" t="s">
        <v>45</v>
      </c>
      <c r="B92" s="5" t="s">
        <v>1775</v>
      </c>
      <c r="C92" s="5" t="s">
        <v>1775</v>
      </c>
      <c r="E92" s="5" t="s">
        <v>1776</v>
      </c>
      <c r="G92" s="5" t="s">
        <v>282</v>
      </c>
    </row>
    <row r="93" spans="1:7">
      <c r="A93" s="4" t="s">
        <v>45</v>
      </c>
      <c r="B93" s="5" t="s">
        <v>1777</v>
      </c>
      <c r="C93" s="5" t="s">
        <v>1777</v>
      </c>
      <c r="E93" s="5" t="s">
        <v>1778</v>
      </c>
      <c r="G93" s="5" t="s">
        <v>282</v>
      </c>
    </row>
    <row r="94" spans="1:7">
      <c r="A94" s="4" t="s">
        <v>45</v>
      </c>
      <c r="B94" s="5" t="s">
        <v>1779</v>
      </c>
      <c r="C94" s="5" t="s">
        <v>1779</v>
      </c>
      <c r="E94" s="5" t="s">
        <v>1780</v>
      </c>
      <c r="G94" s="5" t="s">
        <v>282</v>
      </c>
    </row>
    <row r="95" spans="1:7">
      <c r="A95" s="4" t="s">
        <v>45</v>
      </c>
      <c r="B95" s="5" t="s">
        <v>1781</v>
      </c>
      <c r="C95" s="5" t="s">
        <v>1781</v>
      </c>
      <c r="E95" s="5" t="s">
        <v>1782</v>
      </c>
      <c r="G95" s="5" t="s">
        <v>282</v>
      </c>
    </row>
    <row r="96" spans="1:7">
      <c r="A96" s="4" t="s">
        <v>45</v>
      </c>
      <c r="B96" s="5" t="s">
        <v>1783</v>
      </c>
      <c r="C96" s="5" t="s">
        <v>1783</v>
      </c>
      <c r="E96" s="5" t="s">
        <v>1784</v>
      </c>
      <c r="G96" s="5" t="s">
        <v>282</v>
      </c>
    </row>
    <row r="97" spans="1:7">
      <c r="A97" s="4" t="s">
        <v>45</v>
      </c>
      <c r="B97" s="5" t="s">
        <v>1785</v>
      </c>
      <c r="C97" s="5" t="s">
        <v>1785</v>
      </c>
      <c r="E97" s="5" t="s">
        <v>1786</v>
      </c>
      <c r="G97" s="5" t="s">
        <v>282</v>
      </c>
    </row>
    <row r="98" spans="1:7">
      <c r="A98" s="4" t="s">
        <v>45</v>
      </c>
      <c r="B98" s="5" t="s">
        <v>1787</v>
      </c>
      <c r="C98" s="5" t="s">
        <v>1787</v>
      </c>
      <c r="E98" s="5" t="s">
        <v>1788</v>
      </c>
      <c r="G98" s="5" t="s">
        <v>282</v>
      </c>
    </row>
    <row r="99" spans="1:7">
      <c r="A99" s="4" t="s">
        <v>45</v>
      </c>
      <c r="B99" s="5" t="s">
        <v>1789</v>
      </c>
      <c r="C99" s="5" t="s">
        <v>1789</v>
      </c>
      <c r="E99" s="5" t="s">
        <v>1790</v>
      </c>
      <c r="G99" s="5" t="s">
        <v>282</v>
      </c>
    </row>
    <row r="100" spans="1:7">
      <c r="A100" s="4" t="s">
        <v>45</v>
      </c>
      <c r="B100" s="5" t="s">
        <v>1791</v>
      </c>
      <c r="C100" s="5" t="s">
        <v>1791</v>
      </c>
      <c r="E100" s="5" t="s">
        <v>1792</v>
      </c>
      <c r="G100" s="5" t="s">
        <v>282</v>
      </c>
    </row>
    <row r="101" spans="1:7">
      <c r="A101" s="4" t="s">
        <v>45</v>
      </c>
      <c r="B101" s="5" t="s">
        <v>1793</v>
      </c>
      <c r="C101" s="5" t="s">
        <v>1793</v>
      </c>
      <c r="E101" s="5" t="s">
        <v>1794</v>
      </c>
      <c r="G101" s="5" t="s">
        <v>282</v>
      </c>
    </row>
    <row r="102" spans="1:7">
      <c r="A102" s="4" t="s">
        <v>45</v>
      </c>
      <c r="B102" s="5" t="s">
        <v>1795</v>
      </c>
      <c r="C102" s="5" t="s">
        <v>1795</v>
      </c>
      <c r="E102" s="5" t="s">
        <v>1796</v>
      </c>
      <c r="G102" s="5" t="s">
        <v>282</v>
      </c>
    </row>
    <row r="103" spans="1:7">
      <c r="A103" s="4" t="s">
        <v>45</v>
      </c>
      <c r="B103" s="5" t="s">
        <v>1797</v>
      </c>
      <c r="C103" s="5" t="s">
        <v>1797</v>
      </c>
      <c r="E103" s="5" t="s">
        <v>1798</v>
      </c>
      <c r="G103" s="5" t="s">
        <v>282</v>
      </c>
    </row>
    <row r="104" spans="1:7">
      <c r="A104" s="4" t="s">
        <v>45</v>
      </c>
      <c r="B104" s="5" t="s">
        <v>1799</v>
      </c>
      <c r="C104" s="5" t="s">
        <v>1799</v>
      </c>
      <c r="E104" s="5" t="s">
        <v>1800</v>
      </c>
      <c r="G104" s="5" t="s">
        <v>282</v>
      </c>
    </row>
    <row r="105" spans="1:7">
      <c r="A105" s="4" t="s">
        <v>45</v>
      </c>
      <c r="B105" s="5" t="s">
        <v>1801</v>
      </c>
      <c r="C105" s="5" t="s">
        <v>1801</v>
      </c>
      <c r="E105" s="5" t="s">
        <v>1802</v>
      </c>
      <c r="G105" s="5" t="s">
        <v>282</v>
      </c>
    </row>
    <row r="106" spans="1:7">
      <c r="A106" s="4" t="s">
        <v>45</v>
      </c>
      <c r="B106" s="5" t="s">
        <v>1803</v>
      </c>
      <c r="C106" s="5" t="s">
        <v>1803</v>
      </c>
      <c r="E106" s="5" t="s">
        <v>1804</v>
      </c>
      <c r="G106" s="5" t="s">
        <v>282</v>
      </c>
    </row>
    <row r="107" spans="1:7">
      <c r="A107" s="4" t="s">
        <v>45</v>
      </c>
      <c r="B107" s="5" t="s">
        <v>1805</v>
      </c>
      <c r="C107" s="5" t="s">
        <v>1805</v>
      </c>
      <c r="E107" s="5" t="s">
        <v>1806</v>
      </c>
      <c r="G107" s="5" t="s">
        <v>282</v>
      </c>
    </row>
    <row r="108" spans="1:7">
      <c r="A108" s="4" t="s">
        <v>45</v>
      </c>
      <c r="B108" s="5" t="s">
        <v>1807</v>
      </c>
      <c r="C108" s="5" t="s">
        <v>1807</v>
      </c>
      <c r="E108" s="5" t="s">
        <v>1808</v>
      </c>
      <c r="G108" s="5" t="s">
        <v>282</v>
      </c>
    </row>
    <row r="109" spans="1:7">
      <c r="A109" s="4" t="s">
        <v>45</v>
      </c>
      <c r="B109" s="5" t="s">
        <v>1809</v>
      </c>
      <c r="C109" s="5" t="s">
        <v>1809</v>
      </c>
      <c r="E109" s="5" t="s">
        <v>1810</v>
      </c>
      <c r="G109" s="5" t="s">
        <v>282</v>
      </c>
    </row>
    <row r="110" spans="1:7">
      <c r="A110" s="4" t="s">
        <v>45</v>
      </c>
      <c r="B110" s="5" t="s">
        <v>1811</v>
      </c>
      <c r="C110" s="5" t="s">
        <v>1811</v>
      </c>
      <c r="E110" s="5" t="s">
        <v>1812</v>
      </c>
      <c r="G110" s="5" t="s">
        <v>282</v>
      </c>
    </row>
    <row r="111" spans="1:7">
      <c r="A111" s="4" t="s">
        <v>45</v>
      </c>
      <c r="B111" s="5" t="s">
        <v>1813</v>
      </c>
      <c r="C111" s="5" t="s">
        <v>1813</v>
      </c>
      <c r="E111" s="5" t="s">
        <v>1814</v>
      </c>
      <c r="G111" s="5" t="s">
        <v>282</v>
      </c>
    </row>
    <row r="112" spans="1:7">
      <c r="A112" s="4" t="s">
        <v>45</v>
      </c>
      <c r="B112" s="5" t="s">
        <v>1815</v>
      </c>
      <c r="C112" s="5" t="s">
        <v>1815</v>
      </c>
      <c r="E112" s="5" t="s">
        <v>1816</v>
      </c>
      <c r="G112" s="5" t="s">
        <v>282</v>
      </c>
    </row>
    <row r="113" spans="1:7">
      <c r="A113" s="4" t="s">
        <v>45</v>
      </c>
      <c r="B113" s="5" t="s">
        <v>1817</v>
      </c>
      <c r="C113" s="5" t="s">
        <v>1817</v>
      </c>
      <c r="E113" s="5" t="s">
        <v>1818</v>
      </c>
      <c r="G113" s="5" t="s">
        <v>282</v>
      </c>
    </row>
    <row r="114" spans="1:7">
      <c r="A114" s="4" t="s">
        <v>45</v>
      </c>
      <c r="B114" s="5" t="s">
        <v>1650</v>
      </c>
      <c r="C114" s="5" t="s">
        <v>1650</v>
      </c>
      <c r="E114" s="5" t="s">
        <v>1819</v>
      </c>
      <c r="G114" s="5" t="s">
        <v>282</v>
      </c>
    </row>
    <row r="115" spans="1:7">
      <c r="A115" s="4" t="s">
        <v>45</v>
      </c>
      <c r="B115" s="5" t="s">
        <v>1695</v>
      </c>
      <c r="C115" s="5" t="s">
        <v>1695</v>
      </c>
      <c r="E115" s="5" t="s">
        <v>1820</v>
      </c>
      <c r="G115" s="5" t="s">
        <v>282</v>
      </c>
    </row>
    <row r="116" spans="1:7">
      <c r="A116" s="4" t="s">
        <v>46</v>
      </c>
      <c r="B116" s="5" t="s">
        <v>1821</v>
      </c>
      <c r="C116" s="5" t="s">
        <v>1821</v>
      </c>
      <c r="E116" s="5" t="s">
        <v>1822</v>
      </c>
      <c r="G116" s="5" t="s">
        <v>282</v>
      </c>
    </row>
    <row r="117" spans="1:7">
      <c r="A117" s="4" t="s">
        <v>46</v>
      </c>
      <c r="B117" s="5" t="s">
        <v>1823</v>
      </c>
      <c r="C117" s="5" t="s">
        <v>1823</v>
      </c>
      <c r="E117" s="5" t="s">
        <v>1824</v>
      </c>
      <c r="G117" s="5" t="s">
        <v>282</v>
      </c>
    </row>
    <row r="118" spans="1:7">
      <c r="A118" s="4" t="s">
        <v>46</v>
      </c>
      <c r="B118" s="5" t="s">
        <v>1825</v>
      </c>
      <c r="C118" s="5" t="s">
        <v>1825</v>
      </c>
      <c r="E118" s="5" t="s">
        <v>1826</v>
      </c>
      <c r="G118" s="5" t="s">
        <v>282</v>
      </c>
    </row>
    <row r="119" spans="1:7">
      <c r="A119" s="4" t="s">
        <v>46</v>
      </c>
      <c r="B119" s="5" t="s">
        <v>1827</v>
      </c>
      <c r="C119" s="5" t="s">
        <v>1827</v>
      </c>
      <c r="E119" s="5" t="s">
        <v>1828</v>
      </c>
      <c r="G119" s="5" t="s">
        <v>282</v>
      </c>
    </row>
    <row r="120" spans="1:7">
      <c r="A120" s="4" t="s">
        <v>46</v>
      </c>
      <c r="B120" s="5" t="s">
        <v>1829</v>
      </c>
      <c r="C120" s="5" t="s">
        <v>1829</v>
      </c>
      <c r="E120" s="5" t="s">
        <v>1830</v>
      </c>
      <c r="G120" s="5" t="s">
        <v>282</v>
      </c>
    </row>
    <row r="121" spans="1:7">
      <c r="A121" s="4" t="s">
        <v>46</v>
      </c>
      <c r="B121" s="5" t="s">
        <v>1650</v>
      </c>
      <c r="C121" s="5" t="s">
        <v>1650</v>
      </c>
      <c r="E121" s="5" t="s">
        <v>1831</v>
      </c>
      <c r="G121" s="5" t="s">
        <v>282</v>
      </c>
    </row>
    <row r="122" spans="1:7">
      <c r="A122" s="4" t="s">
        <v>46</v>
      </c>
      <c r="B122" s="5" t="s">
        <v>1695</v>
      </c>
      <c r="C122" s="5" t="s">
        <v>1695</v>
      </c>
      <c r="E122" s="5" t="s">
        <v>1832</v>
      </c>
      <c r="G122" s="5" t="s">
        <v>282</v>
      </c>
    </row>
    <row r="123" spans="1:7">
      <c r="A123" s="4" t="s">
        <v>50</v>
      </c>
      <c r="B123" s="5" t="s">
        <v>1650</v>
      </c>
      <c r="C123" s="5" t="s">
        <v>1650</v>
      </c>
      <c r="E123" s="5" t="s">
        <v>1833</v>
      </c>
      <c r="G123" s="5" t="s">
        <v>282</v>
      </c>
    </row>
    <row r="124" spans="1:7">
      <c r="A124" s="4" t="s">
        <v>50</v>
      </c>
      <c r="B124" s="8">
        <v>0.02</v>
      </c>
      <c r="C124" s="8">
        <v>0.02</v>
      </c>
      <c r="E124" s="5" t="s">
        <v>1834</v>
      </c>
      <c r="G124" s="5" t="s">
        <v>282</v>
      </c>
    </row>
    <row r="125" spans="1:7">
      <c r="A125" s="4" t="s">
        <v>50</v>
      </c>
      <c r="B125" s="8">
        <v>0.04</v>
      </c>
      <c r="C125" s="8">
        <v>0.04</v>
      </c>
      <c r="E125" s="5" t="s">
        <v>1835</v>
      </c>
      <c r="G125" s="5" t="s">
        <v>282</v>
      </c>
    </row>
    <row r="126" spans="1:7">
      <c r="A126" s="4" t="s">
        <v>50</v>
      </c>
      <c r="B126" s="8">
        <v>0.06</v>
      </c>
      <c r="C126" s="8">
        <v>0.06</v>
      </c>
      <c r="E126" s="5" t="s">
        <v>1836</v>
      </c>
      <c r="G126" s="5" t="s">
        <v>282</v>
      </c>
    </row>
    <row r="127" spans="1:7">
      <c r="A127" s="4" t="s">
        <v>50</v>
      </c>
      <c r="B127" s="8">
        <v>0.08</v>
      </c>
      <c r="C127" s="8">
        <v>0.08</v>
      </c>
      <c r="E127" s="5" t="s">
        <v>1837</v>
      </c>
      <c r="G127" s="5" t="s">
        <v>282</v>
      </c>
    </row>
    <row r="128" spans="1:7">
      <c r="A128" s="4" t="s">
        <v>50</v>
      </c>
      <c r="B128" s="8">
        <v>0.1</v>
      </c>
      <c r="C128" s="8">
        <v>0.1</v>
      </c>
      <c r="E128" s="5" t="s">
        <v>1838</v>
      </c>
      <c r="G128" s="5" t="s">
        <v>282</v>
      </c>
    </row>
    <row r="129" spans="1:7">
      <c r="A129" s="4" t="s">
        <v>54</v>
      </c>
      <c r="B129" s="5" t="s">
        <v>1839</v>
      </c>
      <c r="C129" s="5" t="s">
        <v>1839</v>
      </c>
      <c r="E129" s="5" t="s">
        <v>1840</v>
      </c>
      <c r="G129" s="5" t="s">
        <v>282</v>
      </c>
    </row>
    <row r="130" spans="1:7">
      <c r="A130" s="4" t="s">
        <v>54</v>
      </c>
      <c r="B130" s="5" t="s">
        <v>1841</v>
      </c>
      <c r="C130" s="5" t="s">
        <v>1842</v>
      </c>
      <c r="E130" s="5" t="s">
        <v>1843</v>
      </c>
      <c r="G130" s="5" t="s">
        <v>282</v>
      </c>
    </row>
    <row r="131" spans="1:7">
      <c r="A131" s="4" t="s">
        <v>55</v>
      </c>
      <c r="B131" s="5" t="s">
        <v>1844</v>
      </c>
      <c r="C131" s="5" t="s">
        <v>1844</v>
      </c>
      <c r="E131" s="5" t="s">
        <v>1845</v>
      </c>
      <c r="G131" s="5" t="s">
        <v>282</v>
      </c>
    </row>
    <row r="132" spans="1:7">
      <c r="A132" s="4" t="s">
        <v>55</v>
      </c>
      <c r="B132" s="5" t="s">
        <v>1846</v>
      </c>
      <c r="C132" s="5" t="s">
        <v>1847</v>
      </c>
      <c r="D132" s="5" t="s">
        <v>1844</v>
      </c>
      <c r="E132" s="5" t="s">
        <v>1848</v>
      </c>
      <c r="G132" s="5" t="s">
        <v>282</v>
      </c>
    </row>
    <row r="133" spans="1:7">
      <c r="A133" s="4" t="s">
        <v>55</v>
      </c>
      <c r="B133" s="5" t="s">
        <v>1849</v>
      </c>
      <c r="C133" s="5" t="s">
        <v>1850</v>
      </c>
      <c r="D133" s="5" t="s">
        <v>1844</v>
      </c>
      <c r="E133" s="5" t="s">
        <v>1851</v>
      </c>
      <c r="G133" s="5" t="s">
        <v>282</v>
      </c>
    </row>
    <row r="134" spans="1:7">
      <c r="A134" s="4" t="s">
        <v>55</v>
      </c>
      <c r="B134" s="5" t="s">
        <v>1852</v>
      </c>
      <c r="C134" s="5" t="s">
        <v>1853</v>
      </c>
      <c r="D134" s="5" t="s">
        <v>1844</v>
      </c>
      <c r="E134" s="5" t="s">
        <v>1854</v>
      </c>
      <c r="G134" s="5" t="s">
        <v>282</v>
      </c>
    </row>
    <row r="135" spans="1:7">
      <c r="A135" s="4" t="s">
        <v>55</v>
      </c>
      <c r="B135" s="5" t="s">
        <v>1855</v>
      </c>
      <c r="C135" s="5" t="s">
        <v>1856</v>
      </c>
      <c r="D135" s="5" t="s">
        <v>1844</v>
      </c>
      <c r="E135" s="5" t="s">
        <v>1857</v>
      </c>
      <c r="G135" s="5" t="s">
        <v>282</v>
      </c>
    </row>
    <row r="136" spans="1:7">
      <c r="A136" s="4" t="s">
        <v>55</v>
      </c>
      <c r="B136" s="5" t="s">
        <v>1858</v>
      </c>
      <c r="C136" s="5" t="s">
        <v>1859</v>
      </c>
      <c r="D136" s="5" t="s">
        <v>1844</v>
      </c>
      <c r="E136" s="5" t="s">
        <v>1860</v>
      </c>
      <c r="G136" s="5" t="s">
        <v>282</v>
      </c>
    </row>
    <row r="137" spans="1:7">
      <c r="A137" s="4" t="s">
        <v>56</v>
      </c>
      <c r="B137" s="5" t="s">
        <v>1861</v>
      </c>
      <c r="C137" s="5" t="s">
        <v>1861</v>
      </c>
      <c r="E137" s="5" t="s">
        <v>631</v>
      </c>
      <c r="G137" s="5" t="s">
        <v>282</v>
      </c>
    </row>
    <row r="138" spans="1:7">
      <c r="A138" s="4" t="s">
        <v>56</v>
      </c>
      <c r="B138" s="5" t="s">
        <v>1862</v>
      </c>
      <c r="C138" s="5" t="s">
        <v>1863</v>
      </c>
      <c r="D138" s="5" t="s">
        <v>1861</v>
      </c>
      <c r="E138" s="5" t="s">
        <v>1864</v>
      </c>
      <c r="G138" s="5" t="s">
        <v>282</v>
      </c>
    </row>
    <row r="139" spans="1:7">
      <c r="A139" s="4" t="s">
        <v>56</v>
      </c>
      <c r="B139" s="5" t="s">
        <v>1865</v>
      </c>
      <c r="C139" s="5" t="s">
        <v>1866</v>
      </c>
      <c r="D139" s="5" t="s">
        <v>1861</v>
      </c>
      <c r="E139" s="5" t="s">
        <v>1867</v>
      </c>
      <c r="G139" s="5" t="s">
        <v>282</v>
      </c>
    </row>
    <row r="140" spans="1:7">
      <c r="A140" s="4" t="s">
        <v>56</v>
      </c>
      <c r="B140" s="5" t="s">
        <v>1868</v>
      </c>
      <c r="C140" s="5" t="s">
        <v>1869</v>
      </c>
      <c r="D140" s="5" t="s">
        <v>1861</v>
      </c>
      <c r="E140" s="5" t="s">
        <v>1870</v>
      </c>
      <c r="G140" s="5" t="s">
        <v>282</v>
      </c>
    </row>
    <row r="141" spans="1:7">
      <c r="A141" s="4" t="s">
        <v>56</v>
      </c>
      <c r="B141" s="5" t="s">
        <v>1871</v>
      </c>
      <c r="C141" s="5" t="s">
        <v>1872</v>
      </c>
      <c r="D141" s="5" t="s">
        <v>1861</v>
      </c>
      <c r="E141" s="5" t="s">
        <v>1873</v>
      </c>
      <c r="G141" s="5" t="s">
        <v>282</v>
      </c>
    </row>
    <row r="142" spans="1:7">
      <c r="A142" s="4" t="s">
        <v>56</v>
      </c>
      <c r="B142" s="5" t="s">
        <v>1874</v>
      </c>
      <c r="C142" s="5" t="s">
        <v>1875</v>
      </c>
      <c r="D142" s="5" t="s">
        <v>1861</v>
      </c>
      <c r="E142" s="5" t="s">
        <v>1876</v>
      </c>
      <c r="G142" s="5" t="s">
        <v>282</v>
      </c>
    </row>
    <row r="143" spans="1:7">
      <c r="A143" s="4" t="s">
        <v>56</v>
      </c>
      <c r="B143" s="5" t="s">
        <v>1877</v>
      </c>
      <c r="C143" s="5" t="s">
        <v>1877</v>
      </c>
      <c r="E143" s="5" t="s">
        <v>982</v>
      </c>
      <c r="G143" s="5" t="s">
        <v>282</v>
      </c>
    </row>
    <row r="144" spans="1:7">
      <c r="A144" s="4" t="s">
        <v>56</v>
      </c>
      <c r="B144" s="5" t="s">
        <v>1878</v>
      </c>
      <c r="C144" s="5" t="s">
        <v>1879</v>
      </c>
      <c r="D144" s="5" t="s">
        <v>1877</v>
      </c>
      <c r="E144" s="5" t="s">
        <v>1880</v>
      </c>
      <c r="G144" s="5" t="s">
        <v>282</v>
      </c>
    </row>
    <row r="145" spans="1:7">
      <c r="A145" s="4" t="s">
        <v>56</v>
      </c>
      <c r="B145" s="5" t="s">
        <v>1881</v>
      </c>
      <c r="C145" s="5" t="s">
        <v>1882</v>
      </c>
      <c r="D145" s="5" t="s">
        <v>1877</v>
      </c>
      <c r="E145" s="5" t="s">
        <v>1883</v>
      </c>
      <c r="G145" s="5" t="s">
        <v>282</v>
      </c>
    </row>
    <row r="146" spans="1:7">
      <c r="A146" s="4" t="s">
        <v>56</v>
      </c>
      <c r="B146" s="5" t="s">
        <v>1884</v>
      </c>
      <c r="C146" s="5" t="s">
        <v>1885</v>
      </c>
      <c r="D146" s="5" t="s">
        <v>1877</v>
      </c>
      <c r="E146" s="5" t="s">
        <v>1886</v>
      </c>
      <c r="G146" s="5" t="s">
        <v>282</v>
      </c>
    </row>
    <row r="147" spans="1:7">
      <c r="A147" s="4" t="s">
        <v>56</v>
      </c>
      <c r="B147" s="5" t="s">
        <v>1887</v>
      </c>
      <c r="C147" s="5" t="s">
        <v>1888</v>
      </c>
      <c r="D147" s="5" t="s">
        <v>1877</v>
      </c>
      <c r="E147" s="5" t="s">
        <v>1889</v>
      </c>
      <c r="G147" s="5" t="s">
        <v>282</v>
      </c>
    </row>
    <row r="148" spans="1:7">
      <c r="A148" s="4" t="s">
        <v>56</v>
      </c>
      <c r="B148" s="5" t="s">
        <v>1890</v>
      </c>
      <c r="C148" s="5" t="s">
        <v>1891</v>
      </c>
      <c r="D148" s="5" t="s">
        <v>1877</v>
      </c>
      <c r="E148" s="5" t="s">
        <v>1892</v>
      </c>
      <c r="G148" s="5" t="s">
        <v>282</v>
      </c>
    </row>
    <row r="149" spans="1:7">
      <c r="A149" s="4" t="s">
        <v>56</v>
      </c>
      <c r="B149" s="5" t="s">
        <v>1893</v>
      </c>
      <c r="C149" s="5" t="s">
        <v>1894</v>
      </c>
      <c r="D149" s="5" t="s">
        <v>1877</v>
      </c>
      <c r="E149" s="5" t="s">
        <v>1895</v>
      </c>
      <c r="G149" s="5" t="s">
        <v>282</v>
      </c>
    </row>
    <row r="150" spans="1:7">
      <c r="A150" s="4" t="s">
        <v>57</v>
      </c>
      <c r="B150" s="5" t="s">
        <v>49</v>
      </c>
      <c r="C150" s="5" t="s">
        <v>49</v>
      </c>
      <c r="E150" s="5" t="s">
        <v>1896</v>
      </c>
      <c r="G150" s="5" t="s">
        <v>282</v>
      </c>
    </row>
    <row r="151" spans="1:7">
      <c r="A151" s="4" t="s">
        <v>57</v>
      </c>
      <c r="B151" s="5" t="s">
        <v>30</v>
      </c>
      <c r="C151" s="5" t="s">
        <v>30</v>
      </c>
      <c r="E151" s="5" t="s">
        <v>1897</v>
      </c>
      <c r="G151" s="5" t="s">
        <v>282</v>
      </c>
    </row>
    <row r="152" spans="1:7">
      <c r="A152" s="4" t="s">
        <v>58</v>
      </c>
      <c r="B152" s="5" t="s">
        <v>1898</v>
      </c>
      <c r="C152" s="5" t="s">
        <v>1899</v>
      </c>
      <c r="E152" s="5" t="s">
        <v>1900</v>
      </c>
      <c r="G152" s="5" t="s">
        <v>282</v>
      </c>
    </row>
    <row r="153" spans="1:7">
      <c r="A153" s="4" t="s">
        <v>58</v>
      </c>
      <c r="B153" s="5" t="s">
        <v>1901</v>
      </c>
      <c r="C153" s="5" t="s">
        <v>1902</v>
      </c>
      <c r="D153" s="5" t="s">
        <v>1898</v>
      </c>
      <c r="E153" s="5" t="s">
        <v>1903</v>
      </c>
      <c r="G153" s="5" t="s">
        <v>282</v>
      </c>
    </row>
    <row r="154" spans="1:7">
      <c r="A154" s="4" t="s">
        <v>58</v>
      </c>
      <c r="B154" s="5" t="s">
        <v>1904</v>
      </c>
      <c r="C154" s="5" t="s">
        <v>1905</v>
      </c>
      <c r="D154" s="5" t="s">
        <v>1901</v>
      </c>
      <c r="E154" s="5" t="s">
        <v>1906</v>
      </c>
      <c r="G154" s="5" t="s">
        <v>282</v>
      </c>
    </row>
    <row r="155" spans="1:7">
      <c r="A155" s="4" t="s">
        <v>58</v>
      </c>
      <c r="B155" s="5" t="s">
        <v>1907</v>
      </c>
      <c r="C155" s="5" t="s">
        <v>1908</v>
      </c>
      <c r="D155" s="5" t="s">
        <v>1901</v>
      </c>
      <c r="E155" s="5" t="s">
        <v>1909</v>
      </c>
      <c r="G155" s="5" t="s">
        <v>282</v>
      </c>
    </row>
    <row r="156" spans="1:7">
      <c r="A156" s="4" t="s">
        <v>58</v>
      </c>
      <c r="B156" s="5" t="s">
        <v>1910</v>
      </c>
      <c r="C156" s="5" t="s">
        <v>1911</v>
      </c>
      <c r="D156" s="5" t="s">
        <v>1898</v>
      </c>
      <c r="E156" s="5" t="s">
        <v>1912</v>
      </c>
      <c r="G156" s="5" t="s">
        <v>282</v>
      </c>
    </row>
    <row r="157" spans="1:7">
      <c r="A157" s="4" t="s">
        <v>58</v>
      </c>
      <c r="B157" s="5" t="s">
        <v>1913</v>
      </c>
      <c r="C157" s="5" t="s">
        <v>1914</v>
      </c>
      <c r="D157" s="5" t="s">
        <v>1910</v>
      </c>
      <c r="E157" s="5" t="s">
        <v>1915</v>
      </c>
      <c r="G157" s="5" t="s">
        <v>282</v>
      </c>
    </row>
    <row r="158" spans="1:7">
      <c r="A158" s="4" t="s">
        <v>58</v>
      </c>
      <c r="B158" s="5" t="s">
        <v>1916</v>
      </c>
      <c r="C158" s="5" t="s">
        <v>1917</v>
      </c>
      <c r="D158" s="5" t="s">
        <v>1910</v>
      </c>
      <c r="E158" s="5" t="s">
        <v>1918</v>
      </c>
      <c r="G158" s="5" t="s">
        <v>282</v>
      </c>
    </row>
    <row r="159" spans="1:7">
      <c r="A159" s="4" t="s">
        <v>58</v>
      </c>
      <c r="B159" s="5" t="s">
        <v>1919</v>
      </c>
      <c r="C159" s="5" t="s">
        <v>1920</v>
      </c>
      <c r="D159" s="5" t="s">
        <v>1910</v>
      </c>
      <c r="E159" s="5" t="s">
        <v>1921</v>
      </c>
      <c r="G159" s="5" t="s">
        <v>282</v>
      </c>
    </row>
    <row r="160" spans="1:7">
      <c r="A160" s="4" t="s">
        <v>58</v>
      </c>
      <c r="B160" s="5" t="s">
        <v>1922</v>
      </c>
      <c r="C160" s="5" t="s">
        <v>1923</v>
      </c>
      <c r="D160" s="5" t="s">
        <v>1910</v>
      </c>
      <c r="E160" s="5" t="s">
        <v>1924</v>
      </c>
      <c r="G160" s="5" t="s">
        <v>282</v>
      </c>
    </row>
    <row r="161" spans="1:7">
      <c r="A161" s="4" t="s">
        <v>58</v>
      </c>
      <c r="B161" s="5" t="s">
        <v>1925</v>
      </c>
      <c r="C161" s="5" t="s">
        <v>1926</v>
      </c>
      <c r="E161" s="5" t="s">
        <v>1927</v>
      </c>
      <c r="G161" s="5" t="s">
        <v>282</v>
      </c>
    </row>
    <row r="162" spans="1:7">
      <c r="A162" s="4" t="s">
        <v>59</v>
      </c>
      <c r="B162" s="5" t="s">
        <v>1928</v>
      </c>
      <c r="C162" s="5" t="s">
        <v>1929</v>
      </c>
      <c r="E162" s="5" t="s">
        <v>1930</v>
      </c>
      <c r="G162" s="5" t="s">
        <v>369</v>
      </c>
    </row>
    <row r="163" spans="1:7">
      <c r="A163" s="4" t="s">
        <v>59</v>
      </c>
      <c r="B163" s="5" t="s">
        <v>1931</v>
      </c>
      <c r="C163" s="5" t="s">
        <v>1932</v>
      </c>
      <c r="E163" s="5" t="s">
        <v>1933</v>
      </c>
      <c r="G163" s="5" t="s">
        <v>369</v>
      </c>
    </row>
    <row r="164" spans="1:7">
      <c r="A164" s="4" t="s">
        <v>59</v>
      </c>
      <c r="B164" s="5" t="s">
        <v>1934</v>
      </c>
      <c r="C164" s="5" t="s">
        <v>1935</v>
      </c>
      <c r="E164" s="5" t="s">
        <v>1936</v>
      </c>
      <c r="G164" s="5" t="s">
        <v>369</v>
      </c>
    </row>
    <row r="165" spans="1:7">
      <c r="A165" s="4" t="s">
        <v>59</v>
      </c>
      <c r="B165" s="5" t="s">
        <v>1937</v>
      </c>
      <c r="C165" s="5" t="s">
        <v>1937</v>
      </c>
      <c r="E165" s="5" t="s">
        <v>1938</v>
      </c>
      <c r="G165" s="5" t="s">
        <v>369</v>
      </c>
    </row>
    <row r="166" spans="1:7">
      <c r="A166" s="4"/>
    </row>
    <row r="167" spans="1:7">
      <c r="A167" s="4"/>
    </row>
    <row r="168" spans="1:7">
      <c r="A168" s="4"/>
    </row>
    <row r="169" spans="1:7">
      <c r="A169" s="4"/>
    </row>
    <row r="170" spans="1:7">
      <c r="A170" s="4"/>
    </row>
    <row r="171" spans="1:7">
      <c r="A171" s="4"/>
    </row>
    <row r="172" spans="1:7">
      <c r="A172" s="4"/>
    </row>
    <row r="173" spans="1:7">
      <c r="A173" s="4"/>
    </row>
    <row r="174" spans="1:7">
      <c r="A174" s="4"/>
    </row>
    <row r="175" spans="1:7">
      <c r="A175" s="4"/>
    </row>
    <row r="176" spans="1:7">
      <c r="A176" s="4"/>
    </row>
    <row r="177" spans="1:7">
      <c r="A177" s="4"/>
    </row>
    <row r="178" spans="1:7">
      <c r="A178" s="4"/>
    </row>
    <row r="179" spans="1:7">
      <c r="A179" s="4"/>
    </row>
    <row r="180" spans="1:7">
      <c r="A180" s="4" t="s">
        <v>60</v>
      </c>
      <c r="B180" s="5" t="s">
        <v>1939</v>
      </c>
      <c r="C180" s="5" t="s">
        <v>1940</v>
      </c>
      <c r="E180" s="5" t="s">
        <v>1941</v>
      </c>
      <c r="G180" s="5" t="s">
        <v>369</v>
      </c>
    </row>
    <row r="181" spans="1:7">
      <c r="A181" s="4" t="s">
        <v>60</v>
      </c>
      <c r="B181" s="5" t="s">
        <v>1942</v>
      </c>
      <c r="C181" s="5" t="s">
        <v>1943</v>
      </c>
      <c r="E181" s="5" t="s">
        <v>1944</v>
      </c>
      <c r="G181" s="5" t="s">
        <v>369</v>
      </c>
    </row>
    <row r="182" spans="1:7">
      <c r="A182" s="4" t="s">
        <v>60</v>
      </c>
      <c r="B182" s="5" t="s">
        <v>1945</v>
      </c>
      <c r="C182" s="5" t="s">
        <v>1946</v>
      </c>
      <c r="E182" s="5" t="s">
        <v>1947</v>
      </c>
      <c r="G182" s="5" t="s">
        <v>369</v>
      </c>
    </row>
    <row r="183" spans="1:7">
      <c r="A183" s="4" t="s">
        <v>61</v>
      </c>
      <c r="B183" s="5" t="s">
        <v>1939</v>
      </c>
      <c r="C183" s="5" t="s">
        <v>1940</v>
      </c>
      <c r="E183" s="5" t="s">
        <v>1941</v>
      </c>
      <c r="G183" s="5" t="s">
        <v>369</v>
      </c>
    </row>
    <row r="184" spans="1:7">
      <c r="A184" s="4" t="s">
        <v>61</v>
      </c>
      <c r="B184" s="5" t="s">
        <v>1942</v>
      </c>
      <c r="C184" s="5" t="s">
        <v>1943</v>
      </c>
      <c r="E184" s="5" t="s">
        <v>1944</v>
      </c>
      <c r="G184" s="5" t="s">
        <v>369</v>
      </c>
    </row>
    <row r="185" spans="1:7">
      <c r="A185" s="4" t="s">
        <v>61</v>
      </c>
      <c r="B185" s="5" t="s">
        <v>1945</v>
      </c>
      <c r="C185" s="5" t="s">
        <v>1946</v>
      </c>
      <c r="E185" s="5" t="s">
        <v>1947</v>
      </c>
      <c r="G185" s="5" t="s">
        <v>369</v>
      </c>
    </row>
    <row r="186" spans="1:7">
      <c r="A186" s="4" t="s">
        <v>62</v>
      </c>
      <c r="B186" s="5" t="s">
        <v>1939</v>
      </c>
      <c r="C186" s="5" t="s">
        <v>1940</v>
      </c>
      <c r="E186" s="5" t="s">
        <v>1941</v>
      </c>
      <c r="G186" s="5" t="s">
        <v>369</v>
      </c>
    </row>
    <row r="187" spans="1:7">
      <c r="A187" s="4" t="s">
        <v>62</v>
      </c>
      <c r="B187" s="5" t="s">
        <v>1942</v>
      </c>
      <c r="C187" s="5" t="s">
        <v>1943</v>
      </c>
      <c r="E187" s="5" t="s">
        <v>1944</v>
      </c>
      <c r="G187" s="5" t="s">
        <v>369</v>
      </c>
    </row>
    <row r="188" spans="1:7">
      <c r="A188" s="4" t="s">
        <v>62</v>
      </c>
      <c r="B188" s="5" t="s">
        <v>1945</v>
      </c>
      <c r="C188" s="5" t="s">
        <v>1946</v>
      </c>
      <c r="E188" s="5" t="s">
        <v>1947</v>
      </c>
      <c r="G188" s="5" t="s">
        <v>369</v>
      </c>
    </row>
    <row r="189" spans="1:7">
      <c r="A189" s="4" t="s">
        <v>63</v>
      </c>
      <c r="B189" s="5" t="s">
        <v>1939</v>
      </c>
      <c r="C189" s="5" t="s">
        <v>1940</v>
      </c>
      <c r="E189" s="5" t="s">
        <v>1941</v>
      </c>
      <c r="G189" s="5" t="s">
        <v>369</v>
      </c>
    </row>
    <row r="190" spans="1:7">
      <c r="A190" s="4" t="s">
        <v>63</v>
      </c>
      <c r="B190" s="5" t="s">
        <v>1942</v>
      </c>
      <c r="C190" s="5" t="s">
        <v>1943</v>
      </c>
      <c r="E190" s="5" t="s">
        <v>1944</v>
      </c>
      <c r="G190" s="5" t="s">
        <v>369</v>
      </c>
    </row>
    <row r="191" spans="1:7">
      <c r="A191" s="4" t="s">
        <v>63</v>
      </c>
      <c r="B191" s="5" t="s">
        <v>1945</v>
      </c>
      <c r="C191" s="5" t="s">
        <v>1946</v>
      </c>
      <c r="E191" s="5" t="s">
        <v>1947</v>
      </c>
      <c r="G191" s="5" t="s">
        <v>369</v>
      </c>
    </row>
    <row r="192" spans="1:7">
      <c r="A192" s="4" t="s">
        <v>64</v>
      </c>
      <c r="B192" s="5" t="s">
        <v>1948</v>
      </c>
      <c r="C192" s="5" t="s">
        <v>1949</v>
      </c>
      <c r="E192" s="5" t="s">
        <v>1950</v>
      </c>
      <c r="G192" s="5" t="s">
        <v>369</v>
      </c>
    </row>
    <row r="193" spans="1:7">
      <c r="A193" s="4" t="s">
        <v>64</v>
      </c>
      <c r="B193" s="5" t="s">
        <v>1951</v>
      </c>
      <c r="C193" s="5" t="s">
        <v>1952</v>
      </c>
      <c r="E193" s="5" t="s">
        <v>1953</v>
      </c>
      <c r="G193" s="5" t="s">
        <v>369</v>
      </c>
    </row>
    <row r="194" spans="1:7">
      <c r="A194" s="4" t="s">
        <v>64</v>
      </c>
      <c r="B194" s="5" t="s">
        <v>1954</v>
      </c>
      <c r="C194" s="5" t="s">
        <v>1955</v>
      </c>
      <c r="E194" s="5" t="s">
        <v>1956</v>
      </c>
      <c r="G194" s="5" t="s">
        <v>369</v>
      </c>
    </row>
    <row r="195" spans="1:7">
      <c r="A195" s="4" t="s">
        <v>64</v>
      </c>
      <c r="B195" s="5" t="s">
        <v>1957</v>
      </c>
      <c r="C195" s="5" t="s">
        <v>1958</v>
      </c>
      <c r="E195" s="5" t="s">
        <v>1959</v>
      </c>
      <c r="G195" s="5" t="s">
        <v>369</v>
      </c>
    </row>
    <row r="196" spans="1:7">
      <c r="A196" s="4" t="s">
        <v>64</v>
      </c>
      <c r="B196" s="5" t="s">
        <v>1960</v>
      </c>
      <c r="C196" s="5" t="s">
        <v>1961</v>
      </c>
      <c r="E196" s="5" t="s">
        <v>1962</v>
      </c>
      <c r="G196" s="5" t="s">
        <v>369</v>
      </c>
    </row>
    <row r="197" spans="1:7">
      <c r="A197" s="4" t="s">
        <v>64</v>
      </c>
      <c r="B197" s="5" t="s">
        <v>1963</v>
      </c>
      <c r="C197" s="5" t="s">
        <v>1964</v>
      </c>
      <c r="E197" s="5" t="s">
        <v>1965</v>
      </c>
      <c r="G197" s="5" t="s">
        <v>369</v>
      </c>
    </row>
    <row r="198" spans="1:7">
      <c r="A198" s="4" t="s">
        <v>64</v>
      </c>
      <c r="B198" s="5" t="s">
        <v>1966</v>
      </c>
      <c r="C198" s="5" t="s">
        <v>1967</v>
      </c>
      <c r="E198" s="5" t="s">
        <v>1968</v>
      </c>
      <c r="G198" s="5" t="s">
        <v>369</v>
      </c>
    </row>
    <row r="199" spans="1:7">
      <c r="A199" s="4" t="s">
        <v>64</v>
      </c>
      <c r="B199" s="5" t="s">
        <v>1969</v>
      </c>
      <c r="C199" s="5" t="s">
        <v>1970</v>
      </c>
      <c r="E199" s="5" t="s">
        <v>1971</v>
      </c>
      <c r="G199" s="5" t="s">
        <v>369</v>
      </c>
    </row>
    <row r="200" spans="1:7">
      <c r="A200" s="4" t="s">
        <v>64</v>
      </c>
      <c r="B200" s="5" t="s">
        <v>1972</v>
      </c>
      <c r="C200" s="5" t="s">
        <v>1973</v>
      </c>
      <c r="E200" s="5" t="s">
        <v>1974</v>
      </c>
      <c r="G200" s="5" t="s">
        <v>369</v>
      </c>
    </row>
    <row r="201" spans="1:7">
      <c r="A201" s="4" t="s">
        <v>64</v>
      </c>
      <c r="B201" s="5" t="s">
        <v>1975</v>
      </c>
      <c r="C201" s="5" t="s">
        <v>1976</v>
      </c>
      <c r="E201" s="5" t="s">
        <v>1977</v>
      </c>
      <c r="G201" s="5" t="s">
        <v>369</v>
      </c>
    </row>
    <row r="202" spans="1:7">
      <c r="A202" s="4" t="s">
        <v>64</v>
      </c>
      <c r="B202" s="5" t="s">
        <v>1978</v>
      </c>
      <c r="C202" s="5" t="s">
        <v>1979</v>
      </c>
      <c r="E202" s="5" t="s">
        <v>1980</v>
      </c>
      <c r="G202" s="5" t="s">
        <v>369</v>
      </c>
    </row>
    <row r="203" spans="1:7">
      <c r="A203" s="4" t="s">
        <v>64</v>
      </c>
      <c r="B203" s="5" t="s">
        <v>1981</v>
      </c>
      <c r="C203" s="5" t="s">
        <v>1982</v>
      </c>
      <c r="E203" s="5" t="s">
        <v>1983</v>
      </c>
      <c r="G203" s="5" t="s">
        <v>369</v>
      </c>
    </row>
    <row r="204" spans="1:7">
      <c r="A204" s="4" t="s">
        <v>64</v>
      </c>
      <c r="B204" s="5" t="s">
        <v>1984</v>
      </c>
      <c r="C204" s="5" t="s">
        <v>1985</v>
      </c>
      <c r="E204" s="5" t="s">
        <v>1986</v>
      </c>
      <c r="G204" s="5" t="s">
        <v>369</v>
      </c>
    </row>
    <row r="205" spans="1:7">
      <c r="A205" s="4" t="s">
        <v>64</v>
      </c>
      <c r="B205" s="5" t="s">
        <v>1987</v>
      </c>
      <c r="C205" s="5" t="s">
        <v>1988</v>
      </c>
      <c r="E205" s="5" t="s">
        <v>1989</v>
      </c>
      <c r="G205" s="5" t="s">
        <v>369</v>
      </c>
    </row>
    <row r="206" spans="1:7">
      <c r="A206" s="4" t="s">
        <v>64</v>
      </c>
      <c r="B206" s="5" t="s">
        <v>1990</v>
      </c>
      <c r="C206" s="5" t="s">
        <v>1991</v>
      </c>
      <c r="E206" s="5" t="s">
        <v>1992</v>
      </c>
      <c r="G206" s="5" t="s">
        <v>369</v>
      </c>
    </row>
    <row r="207" spans="1:7">
      <c r="A207" s="4" t="s">
        <v>64</v>
      </c>
      <c r="B207" s="5" t="s">
        <v>1993</v>
      </c>
      <c r="C207" s="5" t="s">
        <v>1994</v>
      </c>
      <c r="E207" s="5" t="s">
        <v>1995</v>
      </c>
      <c r="G207" s="5" t="s">
        <v>369</v>
      </c>
    </row>
    <row r="208" spans="1:7">
      <c r="A208" s="4" t="s">
        <v>64</v>
      </c>
      <c r="B208" s="5" t="s">
        <v>1996</v>
      </c>
      <c r="C208" s="5" t="s">
        <v>1997</v>
      </c>
      <c r="E208" s="5" t="s">
        <v>1998</v>
      </c>
      <c r="G208" s="5" t="s">
        <v>369</v>
      </c>
    </row>
    <row r="209" spans="1:7">
      <c r="A209" s="4" t="s">
        <v>64</v>
      </c>
      <c r="B209" s="5" t="s">
        <v>1999</v>
      </c>
      <c r="C209" s="5" t="s">
        <v>2000</v>
      </c>
      <c r="E209" s="5" t="s">
        <v>2001</v>
      </c>
      <c r="G209" s="5" t="s">
        <v>369</v>
      </c>
    </row>
    <row r="210" spans="1:7">
      <c r="A210" s="4" t="s">
        <v>64</v>
      </c>
      <c r="B210" s="5" t="s">
        <v>2002</v>
      </c>
      <c r="C210" s="5" t="s">
        <v>2003</v>
      </c>
      <c r="E210" s="5" t="s">
        <v>2004</v>
      </c>
      <c r="G210" s="5" t="s">
        <v>369</v>
      </c>
    </row>
    <row r="211" spans="1:7">
      <c r="A211" s="4" t="s">
        <v>64</v>
      </c>
      <c r="B211" s="5" t="s">
        <v>2005</v>
      </c>
      <c r="C211" s="5" t="s">
        <v>2006</v>
      </c>
      <c r="E211" s="5" t="s">
        <v>2007</v>
      </c>
      <c r="G211" s="5" t="s">
        <v>369</v>
      </c>
    </row>
    <row r="212" spans="1:7">
      <c r="A212" s="4" t="s">
        <v>64</v>
      </c>
      <c r="B212" s="5" t="s">
        <v>2008</v>
      </c>
      <c r="C212" s="5" t="s">
        <v>2009</v>
      </c>
      <c r="E212" s="5" t="s">
        <v>2010</v>
      </c>
      <c r="G212" s="5" t="s">
        <v>369</v>
      </c>
    </row>
    <row r="213" spans="1:7">
      <c r="A213" s="4" t="s">
        <v>64</v>
      </c>
      <c r="B213" s="5" t="s">
        <v>2011</v>
      </c>
      <c r="C213" s="5" t="s">
        <v>2012</v>
      </c>
      <c r="E213" s="5" t="s">
        <v>2013</v>
      </c>
      <c r="G213" s="5" t="s">
        <v>369</v>
      </c>
    </row>
    <row r="214" spans="1:7">
      <c r="A214" s="4" t="s">
        <v>64</v>
      </c>
      <c r="B214" s="5" t="s">
        <v>2014</v>
      </c>
      <c r="C214" s="5" t="s">
        <v>2015</v>
      </c>
      <c r="E214" s="5" t="s">
        <v>2016</v>
      </c>
      <c r="G214" s="5" t="s">
        <v>369</v>
      </c>
    </row>
    <row r="215" spans="1:7">
      <c r="A215" s="4" t="s">
        <v>64</v>
      </c>
      <c r="B215" s="5" t="s">
        <v>2017</v>
      </c>
      <c r="C215" s="5" t="s">
        <v>2018</v>
      </c>
      <c r="E215" s="5" t="s">
        <v>2019</v>
      </c>
      <c r="G215" s="5" t="s">
        <v>369</v>
      </c>
    </row>
    <row r="216" spans="1:7">
      <c r="A216" s="4" t="s">
        <v>64</v>
      </c>
      <c r="B216" s="5" t="s">
        <v>2020</v>
      </c>
      <c r="C216" s="5" t="s">
        <v>2021</v>
      </c>
      <c r="E216" s="5" t="s">
        <v>2022</v>
      </c>
      <c r="G216" s="5" t="s">
        <v>369</v>
      </c>
    </row>
    <row r="217" spans="1:7">
      <c r="A217" s="4" t="s">
        <v>64</v>
      </c>
      <c r="B217" s="5" t="s">
        <v>2023</v>
      </c>
      <c r="C217" s="5" t="s">
        <v>2024</v>
      </c>
      <c r="E217" s="5" t="s">
        <v>2025</v>
      </c>
      <c r="G217" s="5" t="s">
        <v>369</v>
      </c>
    </row>
    <row r="218" spans="1:7">
      <c r="A218" s="4" t="s">
        <v>64</v>
      </c>
      <c r="B218" s="5" t="s">
        <v>2026</v>
      </c>
      <c r="C218" s="5" t="s">
        <v>2027</v>
      </c>
      <c r="E218" s="5" t="s">
        <v>2028</v>
      </c>
      <c r="G218" s="5" t="s">
        <v>369</v>
      </c>
    </row>
    <row r="219" spans="1:7">
      <c r="A219" s="4" t="s">
        <v>64</v>
      </c>
      <c r="B219" s="5" t="s">
        <v>2029</v>
      </c>
      <c r="C219" s="5" t="s">
        <v>2030</v>
      </c>
      <c r="E219" s="5" t="s">
        <v>2031</v>
      </c>
      <c r="G219" s="5" t="s">
        <v>369</v>
      </c>
    </row>
    <row r="220" spans="1:7">
      <c r="A220" s="4" t="s">
        <v>64</v>
      </c>
      <c r="B220" s="5" t="s">
        <v>2032</v>
      </c>
      <c r="C220" s="5" t="s">
        <v>2033</v>
      </c>
      <c r="E220" s="5" t="s">
        <v>2034</v>
      </c>
      <c r="G220" s="5" t="s">
        <v>369</v>
      </c>
    </row>
    <row r="221" spans="1:7">
      <c r="A221" s="4"/>
    </row>
    <row r="222" spans="1:7">
      <c r="A222" s="4"/>
    </row>
    <row r="223" spans="1:7">
      <c r="A223" s="4"/>
    </row>
    <row r="224" spans="1:7">
      <c r="A224" s="4"/>
    </row>
    <row r="225" spans="1:1">
      <c r="A225" s="4"/>
    </row>
    <row r="226" spans="1:1">
      <c r="A226" s="4"/>
    </row>
    <row r="227" spans="1:1">
      <c r="A227" s="4"/>
    </row>
    <row r="228" spans="1:1">
      <c r="A228" s="4"/>
    </row>
    <row r="229" spans="1:1">
      <c r="A229" s="4"/>
    </row>
    <row r="230" spans="1:1">
      <c r="A230" s="4"/>
    </row>
    <row r="231" spans="1:1">
      <c r="A231" s="4"/>
    </row>
    <row r="232" spans="1:1">
      <c r="A232" s="4"/>
    </row>
    <row r="233" spans="1:1">
      <c r="A233" s="4"/>
    </row>
    <row r="234" spans="1:1">
      <c r="A234" s="4"/>
    </row>
    <row r="235" spans="1:1">
      <c r="A235" s="4"/>
    </row>
    <row r="236" spans="1:1">
      <c r="A236" s="4"/>
    </row>
    <row r="237" spans="1:1">
      <c r="A237" s="4"/>
    </row>
    <row r="238" spans="1:1">
      <c r="A238" s="4"/>
    </row>
    <row r="239" spans="1:1">
      <c r="A239" s="4"/>
    </row>
    <row r="240" spans="1:1">
      <c r="A240" s="4"/>
    </row>
    <row r="241" spans="1:1">
      <c r="A241" s="4"/>
    </row>
    <row r="242" spans="1:1">
      <c r="A242" s="4"/>
    </row>
    <row r="243" spans="1:1">
      <c r="A243" s="4"/>
    </row>
    <row r="244" spans="1:1">
      <c r="A244" s="4"/>
    </row>
    <row r="245" spans="1:1">
      <c r="A245" s="4"/>
    </row>
    <row r="246" spans="1:1">
      <c r="A246" s="4"/>
    </row>
    <row r="247" spans="1:1">
      <c r="A247" s="4"/>
    </row>
    <row r="248" spans="1:1">
      <c r="A248" s="4"/>
    </row>
    <row r="249" spans="1:1">
      <c r="A249" s="4"/>
    </row>
    <row r="250" spans="1:1">
      <c r="A250" s="4"/>
    </row>
    <row r="251" spans="1:1">
      <c r="A251" s="4"/>
    </row>
    <row r="252" spans="1:1">
      <c r="A252" s="4"/>
    </row>
    <row r="253" spans="1:1">
      <c r="A253" s="4"/>
    </row>
    <row r="254" spans="1:1">
      <c r="A254" s="4"/>
    </row>
    <row r="255" spans="1:1">
      <c r="A255" s="4"/>
    </row>
    <row r="256" spans="1:1">
      <c r="A256" s="4"/>
    </row>
    <row r="257" spans="1:7">
      <c r="A257" s="4"/>
    </row>
    <row r="258" spans="1:7">
      <c r="A258" s="4"/>
    </row>
    <row r="259" spans="1:7">
      <c r="A259" s="4"/>
    </row>
    <row r="260" spans="1:7">
      <c r="A260" s="4"/>
    </row>
    <row r="261" spans="1:7">
      <c r="A261" s="4"/>
    </row>
    <row r="262" spans="1:7">
      <c r="A262" s="4"/>
    </row>
    <row r="263" spans="1:7">
      <c r="A263" s="4"/>
    </row>
    <row r="264" spans="1:7">
      <c r="A264" s="4" t="s">
        <v>65</v>
      </c>
      <c r="B264" s="5" t="s">
        <v>2085</v>
      </c>
      <c r="C264" s="5" t="s">
        <v>2086</v>
      </c>
      <c r="E264" s="5" t="s">
        <v>2087</v>
      </c>
      <c r="G264" s="5" t="s">
        <v>369</v>
      </c>
    </row>
    <row r="265" spans="1:7">
      <c r="A265" s="4" t="s">
        <v>65</v>
      </c>
      <c r="B265" s="5" t="s">
        <v>2088</v>
      </c>
      <c r="C265" s="5" t="s">
        <v>2089</v>
      </c>
      <c r="E265" s="5" t="s">
        <v>2090</v>
      </c>
      <c r="G265" s="5" t="s">
        <v>369</v>
      </c>
    </row>
    <row r="266" spans="1:7">
      <c r="A266" s="4" t="s">
        <v>65</v>
      </c>
      <c r="B266" s="5" t="s">
        <v>2091</v>
      </c>
      <c r="C266" s="5" t="s">
        <v>2092</v>
      </c>
      <c r="E266" s="5" t="s">
        <v>2093</v>
      </c>
      <c r="G266" s="5" t="s">
        <v>369</v>
      </c>
    </row>
    <row r="267" spans="1:7">
      <c r="A267" s="4" t="s">
        <v>65</v>
      </c>
      <c r="B267" s="5" t="s">
        <v>2094</v>
      </c>
      <c r="C267" s="5" t="s">
        <v>2095</v>
      </c>
      <c r="E267" s="5" t="s">
        <v>2096</v>
      </c>
      <c r="G267" s="5" t="s">
        <v>369</v>
      </c>
    </row>
    <row r="268" spans="1:7">
      <c r="A268" s="4" t="s">
        <v>65</v>
      </c>
      <c r="B268" s="5" t="s">
        <v>2035</v>
      </c>
      <c r="C268" s="5" t="s">
        <v>2036</v>
      </c>
      <c r="E268" s="5" t="s">
        <v>2037</v>
      </c>
      <c r="G268" s="5" t="s">
        <v>369</v>
      </c>
    </row>
    <row r="269" spans="1:7">
      <c r="A269" s="4" t="s">
        <v>65</v>
      </c>
      <c r="B269" s="5" t="s">
        <v>2097</v>
      </c>
      <c r="C269" s="5" t="s">
        <v>2098</v>
      </c>
      <c r="E269" s="5" t="s">
        <v>2099</v>
      </c>
      <c r="G269" s="5" t="s">
        <v>369</v>
      </c>
    </row>
    <row r="270" spans="1:7">
      <c r="A270" s="4" t="s">
        <v>65</v>
      </c>
      <c r="B270" s="5" t="s">
        <v>2100</v>
      </c>
      <c r="C270" s="5" t="s">
        <v>2101</v>
      </c>
      <c r="E270" s="5" t="s">
        <v>2102</v>
      </c>
      <c r="G270" s="5" t="s">
        <v>369</v>
      </c>
    </row>
    <row r="271" spans="1:7">
      <c r="A271" s="4" t="s">
        <v>65</v>
      </c>
      <c r="B271" s="5" t="s">
        <v>2103</v>
      </c>
      <c r="C271" s="5" t="s">
        <v>2104</v>
      </c>
      <c r="E271" s="5" t="s">
        <v>2105</v>
      </c>
      <c r="G271" s="5" t="s">
        <v>369</v>
      </c>
    </row>
    <row r="272" spans="1:7">
      <c r="A272" s="4" t="s">
        <v>65</v>
      </c>
      <c r="B272" s="5" t="s">
        <v>2106</v>
      </c>
      <c r="C272" s="5" t="s">
        <v>2107</v>
      </c>
      <c r="E272" s="5" t="s">
        <v>2108</v>
      </c>
      <c r="G272" s="5" t="s">
        <v>369</v>
      </c>
    </row>
    <row r="273" spans="1:7">
      <c r="A273" s="4" t="s">
        <v>65</v>
      </c>
      <c r="B273" s="5" t="s">
        <v>2038</v>
      </c>
      <c r="C273" s="5" t="s">
        <v>2039</v>
      </c>
      <c r="E273" s="5" t="s">
        <v>2040</v>
      </c>
      <c r="G273" s="5" t="s">
        <v>369</v>
      </c>
    </row>
    <row r="274" spans="1:7">
      <c r="A274" s="4" t="s">
        <v>65</v>
      </c>
      <c r="B274" s="5" t="s">
        <v>2041</v>
      </c>
      <c r="C274" s="5" t="s">
        <v>2042</v>
      </c>
      <c r="E274" s="5" t="s">
        <v>2109</v>
      </c>
      <c r="G274" s="5" t="s">
        <v>369</v>
      </c>
    </row>
    <row r="275" spans="1:7">
      <c r="A275" s="4"/>
    </row>
    <row r="276" spans="1:7">
      <c r="A276" s="4"/>
    </row>
    <row r="277" spans="1:7">
      <c r="A277" s="4"/>
    </row>
    <row r="278" spans="1:7">
      <c r="A278" s="4"/>
    </row>
    <row r="279" spans="1:7">
      <c r="A279" s="4"/>
    </row>
    <row r="280" spans="1:7">
      <c r="A280" s="4"/>
    </row>
    <row r="281" spans="1:7">
      <c r="A281" s="4"/>
    </row>
    <row r="282" spans="1:7">
      <c r="A282" s="4"/>
    </row>
    <row r="283" spans="1:7">
      <c r="A283" s="4"/>
    </row>
    <row r="284" spans="1:7">
      <c r="A284" s="4"/>
    </row>
    <row r="285" spans="1:7">
      <c r="A285" s="4"/>
    </row>
    <row r="286" spans="1:7">
      <c r="A286" s="4"/>
    </row>
    <row r="287" spans="1:7">
      <c r="A287" s="4"/>
    </row>
    <row r="288" spans="1:7">
      <c r="A288" s="4"/>
    </row>
    <row r="289" spans="1:1">
      <c r="A289" s="4"/>
    </row>
    <row r="290" spans="1:1">
      <c r="A290" s="4"/>
    </row>
    <row r="291" spans="1:1">
      <c r="A291" s="4"/>
    </row>
    <row r="292" spans="1:1">
      <c r="A292" s="4"/>
    </row>
    <row r="293" spans="1:1">
      <c r="A293" s="4"/>
    </row>
    <row r="294" spans="1:1">
      <c r="A294" s="4"/>
    </row>
    <row r="295" spans="1:1">
      <c r="A295" s="4"/>
    </row>
    <row r="296" spans="1:1">
      <c r="A296" s="4"/>
    </row>
    <row r="297" spans="1:1">
      <c r="A297" s="4"/>
    </row>
    <row r="298" spans="1:1">
      <c r="A298" s="4"/>
    </row>
    <row r="299" spans="1:1">
      <c r="A299" s="4"/>
    </row>
    <row r="300" spans="1:1">
      <c r="A300" s="4"/>
    </row>
    <row r="301" spans="1:1">
      <c r="A301" s="4"/>
    </row>
    <row r="302" spans="1:1">
      <c r="A302" s="4"/>
    </row>
    <row r="303" spans="1:1">
      <c r="A303" s="4"/>
    </row>
    <row r="304" spans="1:1">
      <c r="A304" s="4"/>
    </row>
    <row r="305" spans="1:1">
      <c r="A305" s="4"/>
    </row>
    <row r="306" spans="1:1">
      <c r="A306" s="4"/>
    </row>
    <row r="307" spans="1:1">
      <c r="A307" s="4"/>
    </row>
    <row r="308" spans="1:1">
      <c r="A308" s="4"/>
    </row>
    <row r="309" spans="1:1">
      <c r="A309" s="4"/>
    </row>
    <row r="310" spans="1:1">
      <c r="A310" s="4"/>
    </row>
    <row r="311" spans="1:1">
      <c r="A311" s="4"/>
    </row>
    <row r="312" spans="1:1">
      <c r="A312" s="4"/>
    </row>
    <row r="313" spans="1:1">
      <c r="A313" s="4"/>
    </row>
    <row r="314" spans="1:1">
      <c r="A314" s="4"/>
    </row>
    <row r="315" spans="1:1">
      <c r="A315" s="4"/>
    </row>
    <row r="316" spans="1:1">
      <c r="A316" s="4"/>
    </row>
    <row r="317" spans="1:1">
      <c r="A317" s="4"/>
    </row>
    <row r="318" spans="1:1">
      <c r="A318" s="4"/>
    </row>
    <row r="319" spans="1:1">
      <c r="A319" s="4"/>
    </row>
    <row r="320" spans="1:1">
      <c r="A320" s="4"/>
    </row>
    <row r="321" spans="1:1">
      <c r="A321" s="4"/>
    </row>
    <row r="322" spans="1:1">
      <c r="A322" s="4"/>
    </row>
    <row r="323" spans="1:1">
      <c r="A323" s="4"/>
    </row>
    <row r="324" spans="1:1">
      <c r="A324" s="4"/>
    </row>
    <row r="325" spans="1:1">
      <c r="A325" s="4"/>
    </row>
    <row r="326" spans="1:1">
      <c r="A326" s="4"/>
    </row>
    <row r="327" spans="1:1">
      <c r="A327" s="4"/>
    </row>
    <row r="328" spans="1:1">
      <c r="A328" s="4"/>
    </row>
    <row r="329" spans="1:1">
      <c r="A329" s="4"/>
    </row>
    <row r="330" spans="1:1">
      <c r="A330" s="4"/>
    </row>
    <row r="331" spans="1:1">
      <c r="A331" s="4"/>
    </row>
    <row r="332" spans="1:1">
      <c r="A332" s="4"/>
    </row>
    <row r="333" spans="1:1">
      <c r="A333" s="4"/>
    </row>
    <row r="334" spans="1:1">
      <c r="A334" s="4"/>
    </row>
    <row r="335" spans="1:1">
      <c r="A335" s="4"/>
    </row>
    <row r="336" spans="1:1">
      <c r="A336" s="4"/>
    </row>
    <row r="337" spans="1:1">
      <c r="A337" s="4"/>
    </row>
    <row r="338" spans="1:1">
      <c r="A338" s="4"/>
    </row>
    <row r="339" spans="1:1">
      <c r="A339" s="4"/>
    </row>
    <row r="340" spans="1:1">
      <c r="A340" s="4"/>
    </row>
    <row r="341" spans="1:1">
      <c r="A341" s="4"/>
    </row>
    <row r="342" spans="1:1">
      <c r="A342" s="4"/>
    </row>
    <row r="343" spans="1:1">
      <c r="A343" s="4"/>
    </row>
    <row r="344" spans="1:1">
      <c r="A344" s="4"/>
    </row>
    <row r="345" spans="1:1">
      <c r="A345" s="4"/>
    </row>
    <row r="346" spans="1:1">
      <c r="A346" s="4"/>
    </row>
    <row r="347" spans="1:1">
      <c r="A347" s="4"/>
    </row>
    <row r="348" spans="1:1">
      <c r="A348" s="4"/>
    </row>
    <row r="349" spans="1:1">
      <c r="A349" s="4"/>
    </row>
    <row r="350" spans="1:1">
      <c r="A350" s="4"/>
    </row>
    <row r="351" spans="1:1">
      <c r="A351" s="4"/>
    </row>
    <row r="352" spans="1:1">
      <c r="A352" s="4"/>
    </row>
    <row r="353" spans="1:1">
      <c r="A353" s="4"/>
    </row>
    <row r="354" spans="1:1">
      <c r="A354" s="4"/>
    </row>
    <row r="355" spans="1:1">
      <c r="A355" s="4"/>
    </row>
    <row r="356" spans="1:1">
      <c r="A356" s="4"/>
    </row>
    <row r="357" spans="1:1">
      <c r="A357" s="4"/>
    </row>
    <row r="358" spans="1:1">
      <c r="A358" s="4"/>
    </row>
    <row r="359" spans="1:1">
      <c r="A359" s="4"/>
    </row>
    <row r="360" spans="1:1">
      <c r="A360" s="4"/>
    </row>
    <row r="361" spans="1:1">
      <c r="A361" s="4"/>
    </row>
    <row r="362" spans="1:1">
      <c r="A362" s="4"/>
    </row>
    <row r="363" spans="1:1">
      <c r="A363" s="4"/>
    </row>
    <row r="364" spans="1:1">
      <c r="A364" s="4"/>
    </row>
    <row r="365" spans="1:1">
      <c r="A365" s="4"/>
    </row>
    <row r="366" spans="1:1">
      <c r="A366" s="4"/>
    </row>
    <row r="367" spans="1:1">
      <c r="A367" s="4"/>
    </row>
    <row r="368" spans="1:1">
      <c r="A368" s="4"/>
    </row>
    <row r="369" spans="1:7">
      <c r="A369" s="4"/>
    </row>
    <row r="370" spans="1:7">
      <c r="A370" s="4"/>
    </row>
    <row r="371" spans="1:7">
      <c r="A371" s="4"/>
    </row>
    <row r="372" spans="1:7">
      <c r="A372" s="4"/>
    </row>
    <row r="373" spans="1:7">
      <c r="A373" s="4"/>
    </row>
    <row r="374" spans="1:7">
      <c r="A374" s="4"/>
    </row>
    <row r="375" spans="1:7">
      <c r="A375" s="4"/>
    </row>
    <row r="376" spans="1:7">
      <c r="A376" s="4"/>
    </row>
    <row r="377" spans="1:7">
      <c r="A377" s="4"/>
    </row>
    <row r="378" spans="1:7">
      <c r="A378" s="4"/>
    </row>
    <row r="379" spans="1:7">
      <c r="A379" s="4"/>
    </row>
    <row r="380" spans="1:7">
      <c r="A380" s="4"/>
    </row>
    <row r="381" spans="1:7">
      <c r="A381" s="4"/>
    </row>
    <row r="382" spans="1:7">
      <c r="A382" s="4"/>
    </row>
    <row r="383" spans="1:7">
      <c r="A383" s="4" t="s">
        <v>66</v>
      </c>
      <c r="B383" s="5" t="s">
        <v>2085</v>
      </c>
      <c r="C383" s="5" t="s">
        <v>2086</v>
      </c>
      <c r="E383" s="5" t="s">
        <v>2087</v>
      </c>
      <c r="G383" s="5" t="s">
        <v>369</v>
      </c>
    </row>
    <row r="384" spans="1:7">
      <c r="A384" s="4" t="s">
        <v>66</v>
      </c>
      <c r="B384" s="5" t="s">
        <v>2088</v>
      </c>
      <c r="C384" s="5" t="s">
        <v>2089</v>
      </c>
      <c r="E384" s="5" t="s">
        <v>2090</v>
      </c>
      <c r="G384" s="5" t="s">
        <v>369</v>
      </c>
    </row>
    <row r="385" spans="1:7">
      <c r="A385" s="4" t="s">
        <v>66</v>
      </c>
      <c r="B385" s="5" t="s">
        <v>2091</v>
      </c>
      <c r="C385" s="5" t="s">
        <v>2092</v>
      </c>
      <c r="E385" s="5" t="s">
        <v>2093</v>
      </c>
      <c r="G385" s="5" t="s">
        <v>369</v>
      </c>
    </row>
    <row r="386" spans="1:7">
      <c r="A386" s="4" t="s">
        <v>66</v>
      </c>
      <c r="B386" s="5" t="s">
        <v>2094</v>
      </c>
      <c r="C386" s="5" t="s">
        <v>2095</v>
      </c>
      <c r="E386" s="5" t="s">
        <v>2096</v>
      </c>
      <c r="G386" s="5" t="s">
        <v>369</v>
      </c>
    </row>
    <row r="387" spans="1:7">
      <c r="A387" s="4" t="s">
        <v>66</v>
      </c>
      <c r="B387" s="5" t="s">
        <v>2035</v>
      </c>
      <c r="C387" s="5" t="s">
        <v>2036</v>
      </c>
      <c r="E387" s="5" t="s">
        <v>2037</v>
      </c>
      <c r="G387" s="5" t="s">
        <v>369</v>
      </c>
    </row>
    <row r="388" spans="1:7">
      <c r="A388" s="4" t="s">
        <v>66</v>
      </c>
      <c r="B388" s="5" t="s">
        <v>2097</v>
      </c>
      <c r="C388" s="5" t="s">
        <v>2098</v>
      </c>
      <c r="E388" s="5" t="s">
        <v>2099</v>
      </c>
      <c r="G388" s="5" t="s">
        <v>369</v>
      </c>
    </row>
    <row r="389" spans="1:7">
      <c r="A389" s="4" t="s">
        <v>66</v>
      </c>
      <c r="B389" s="5" t="s">
        <v>2100</v>
      </c>
      <c r="C389" s="5" t="s">
        <v>2101</v>
      </c>
      <c r="E389" s="5" t="s">
        <v>2102</v>
      </c>
      <c r="G389" s="5" t="s">
        <v>369</v>
      </c>
    </row>
    <row r="390" spans="1:7">
      <c r="A390" s="4" t="s">
        <v>66</v>
      </c>
      <c r="B390" s="5" t="s">
        <v>2103</v>
      </c>
      <c r="C390" s="5" t="s">
        <v>2104</v>
      </c>
      <c r="E390" s="5" t="s">
        <v>2105</v>
      </c>
      <c r="G390" s="5" t="s">
        <v>369</v>
      </c>
    </row>
    <row r="391" spans="1:7">
      <c r="A391" s="4" t="s">
        <v>66</v>
      </c>
      <c r="B391" s="5" t="s">
        <v>2106</v>
      </c>
      <c r="C391" s="5" t="s">
        <v>2107</v>
      </c>
      <c r="E391" s="5" t="s">
        <v>2108</v>
      </c>
      <c r="G391" s="5" t="s">
        <v>369</v>
      </c>
    </row>
    <row r="392" spans="1:7">
      <c r="A392" s="4" t="s">
        <v>66</v>
      </c>
      <c r="B392" s="5" t="s">
        <v>2038</v>
      </c>
      <c r="C392" s="5" t="s">
        <v>2039</v>
      </c>
      <c r="E392" s="5" t="s">
        <v>2040</v>
      </c>
      <c r="G392" s="5" t="s">
        <v>369</v>
      </c>
    </row>
    <row r="393" spans="1:7">
      <c r="A393" s="4" t="s">
        <v>66</v>
      </c>
      <c r="B393" s="5" t="s">
        <v>2041</v>
      </c>
      <c r="C393" s="5" t="s">
        <v>2042</v>
      </c>
      <c r="E393" s="5" t="s">
        <v>2109</v>
      </c>
      <c r="G393" s="5" t="s">
        <v>369</v>
      </c>
    </row>
    <row r="394" spans="1:7">
      <c r="A394" s="4"/>
    </row>
    <row r="395" spans="1:7">
      <c r="A395" s="4"/>
    </row>
    <row r="396" spans="1:7">
      <c r="A396" s="4"/>
    </row>
    <row r="397" spans="1:7">
      <c r="A397" s="4"/>
    </row>
    <row r="398" spans="1:7">
      <c r="A398" s="4"/>
    </row>
    <row r="399" spans="1:7">
      <c r="A399" s="4"/>
    </row>
    <row r="400" spans="1:7">
      <c r="A400" s="4"/>
    </row>
    <row r="401" spans="1:1">
      <c r="A401" s="4"/>
    </row>
    <row r="402" spans="1:1">
      <c r="A402" s="4"/>
    </row>
    <row r="403" spans="1:1">
      <c r="A403" s="4"/>
    </row>
    <row r="404" spans="1:1">
      <c r="A404" s="4"/>
    </row>
    <row r="405" spans="1:1">
      <c r="A405" s="4"/>
    </row>
    <row r="406" spans="1:1">
      <c r="A406" s="4"/>
    </row>
    <row r="407" spans="1:1">
      <c r="A407" s="4"/>
    </row>
    <row r="408" spans="1:1">
      <c r="A408" s="4"/>
    </row>
    <row r="409" spans="1:1">
      <c r="A409" s="4"/>
    </row>
    <row r="410" spans="1:1">
      <c r="A410" s="4"/>
    </row>
    <row r="411" spans="1:1">
      <c r="A411" s="4"/>
    </row>
    <row r="412" spans="1:1">
      <c r="A412" s="4"/>
    </row>
    <row r="413" spans="1:1">
      <c r="A413" s="4"/>
    </row>
    <row r="414" spans="1:1">
      <c r="A414" s="4"/>
    </row>
    <row r="415" spans="1:1">
      <c r="A415" s="4"/>
    </row>
    <row r="416" spans="1:1">
      <c r="A416" s="4"/>
    </row>
    <row r="417" spans="1:1">
      <c r="A417" s="4"/>
    </row>
    <row r="418" spans="1:1">
      <c r="A418" s="4"/>
    </row>
    <row r="419" spans="1:1">
      <c r="A419" s="4"/>
    </row>
    <row r="420" spans="1:1">
      <c r="A420" s="4"/>
    </row>
    <row r="421" spans="1:1">
      <c r="A421" s="4"/>
    </row>
    <row r="422" spans="1:1">
      <c r="A422" s="4"/>
    </row>
    <row r="423" spans="1:1">
      <c r="A423" s="4"/>
    </row>
    <row r="424" spans="1:1">
      <c r="A424" s="4"/>
    </row>
    <row r="425" spans="1:1">
      <c r="A425" s="4"/>
    </row>
    <row r="426" spans="1:1">
      <c r="A426" s="4"/>
    </row>
    <row r="427" spans="1:1">
      <c r="A427" s="4"/>
    </row>
    <row r="428" spans="1:1">
      <c r="A428" s="4"/>
    </row>
    <row r="429" spans="1:1">
      <c r="A429" s="4"/>
    </row>
    <row r="430" spans="1:1">
      <c r="A430" s="4"/>
    </row>
    <row r="431" spans="1:1">
      <c r="A431" s="4"/>
    </row>
    <row r="432" spans="1:1">
      <c r="A432" s="4"/>
    </row>
    <row r="433" spans="1:1">
      <c r="A433" s="4"/>
    </row>
    <row r="434" spans="1:1">
      <c r="A434" s="4"/>
    </row>
    <row r="435" spans="1:1">
      <c r="A435" s="4"/>
    </row>
    <row r="436" spans="1:1">
      <c r="A436" s="4"/>
    </row>
    <row r="437" spans="1:1">
      <c r="A437" s="4"/>
    </row>
    <row r="438" spans="1:1">
      <c r="A438" s="4"/>
    </row>
    <row r="439" spans="1:1">
      <c r="A439" s="4"/>
    </row>
    <row r="440" spans="1:1">
      <c r="A440" s="4"/>
    </row>
    <row r="441" spans="1:1">
      <c r="A441" s="4"/>
    </row>
    <row r="442" spans="1:1">
      <c r="A442" s="4"/>
    </row>
    <row r="443" spans="1:1">
      <c r="A443" s="4"/>
    </row>
    <row r="444" spans="1:1">
      <c r="A444" s="4"/>
    </row>
    <row r="445" spans="1:1">
      <c r="A445" s="4"/>
    </row>
    <row r="446" spans="1:1">
      <c r="A446" s="4"/>
    </row>
    <row r="447" spans="1:1">
      <c r="A447" s="4"/>
    </row>
    <row r="448" spans="1:1">
      <c r="A448" s="4"/>
    </row>
    <row r="449" spans="1:7">
      <c r="A449" s="4" t="s">
        <v>67</v>
      </c>
      <c r="B449" s="5" t="s">
        <v>2124</v>
      </c>
      <c r="C449" s="5" t="s">
        <v>2125</v>
      </c>
      <c r="E449" s="5" t="s">
        <v>2126</v>
      </c>
      <c r="G449" s="5" t="s">
        <v>282</v>
      </c>
    </row>
    <row r="450" spans="1:7">
      <c r="A450" s="4" t="s">
        <v>67</v>
      </c>
      <c r="B450" s="5" t="s">
        <v>2127</v>
      </c>
      <c r="C450" s="5" t="s">
        <v>2128</v>
      </c>
      <c r="E450" s="5" t="s">
        <v>2129</v>
      </c>
      <c r="G450" s="5" t="s">
        <v>282</v>
      </c>
    </row>
    <row r="451" spans="1:7">
      <c r="A451" s="4" t="s">
        <v>67</v>
      </c>
      <c r="B451" s="5" t="s">
        <v>2041</v>
      </c>
      <c r="C451" s="5" t="s">
        <v>1650</v>
      </c>
      <c r="E451" s="5" t="s">
        <v>2130</v>
      </c>
      <c r="G451" s="5" t="s">
        <v>282</v>
      </c>
    </row>
    <row r="452" spans="1:7">
      <c r="A452" s="4" t="s">
        <v>68</v>
      </c>
      <c r="B452" s="5" t="s">
        <v>49</v>
      </c>
      <c r="C452" s="5" t="s">
        <v>49</v>
      </c>
      <c r="E452" s="5" t="s">
        <v>2131</v>
      </c>
      <c r="G452" s="5" t="s">
        <v>369</v>
      </c>
    </row>
    <row r="453" spans="1:7">
      <c r="A453" s="4" t="s">
        <v>68</v>
      </c>
      <c r="B453" s="5" t="s">
        <v>30</v>
      </c>
      <c r="C453" s="5" t="s">
        <v>30</v>
      </c>
      <c r="E453" s="5" t="s">
        <v>2132</v>
      </c>
      <c r="G453" s="5" t="s">
        <v>369</v>
      </c>
    </row>
    <row r="454" spans="1:7">
      <c r="A454" s="4" t="s">
        <v>68</v>
      </c>
      <c r="B454" s="5" t="s">
        <v>2133</v>
      </c>
      <c r="C454" s="5" t="s">
        <v>2133</v>
      </c>
      <c r="E454" s="5" t="s">
        <v>2134</v>
      </c>
      <c r="G454" s="5" t="s">
        <v>369</v>
      </c>
    </row>
    <row r="455" spans="1:7">
      <c r="A455" s="4" t="s">
        <v>69</v>
      </c>
      <c r="B455" s="5" t="s">
        <v>2135</v>
      </c>
      <c r="C455" s="5" t="s">
        <v>2135</v>
      </c>
      <c r="E455" s="5" t="s">
        <v>2136</v>
      </c>
      <c r="G455" s="5" t="s">
        <v>369</v>
      </c>
    </row>
    <row r="456" spans="1:7">
      <c r="A456" s="4" t="s">
        <v>69</v>
      </c>
      <c r="B456" s="5" t="s">
        <v>2137</v>
      </c>
      <c r="C456" s="5" t="s">
        <v>2137</v>
      </c>
      <c r="E456" s="5" t="s">
        <v>2138</v>
      </c>
      <c r="G456" s="5" t="s">
        <v>369</v>
      </c>
    </row>
    <row r="457" spans="1:7">
      <c r="A457" s="4" t="s">
        <v>69</v>
      </c>
      <c r="B457" s="5" t="s">
        <v>2139</v>
      </c>
      <c r="C457" s="5" t="s">
        <v>2140</v>
      </c>
      <c r="E457" s="5" t="s">
        <v>2141</v>
      </c>
      <c r="G457" s="5" t="s">
        <v>369</v>
      </c>
    </row>
    <row r="458" spans="1:7">
      <c r="A458" s="4" t="s">
        <v>69</v>
      </c>
      <c r="B458" s="5" t="s">
        <v>1648</v>
      </c>
      <c r="C458" s="5" t="s">
        <v>1648</v>
      </c>
      <c r="E458" s="5" t="s">
        <v>2142</v>
      </c>
      <c r="G458" s="5" t="s">
        <v>369</v>
      </c>
    </row>
    <row r="459" spans="1:7">
      <c r="A459" s="4" t="s">
        <v>71</v>
      </c>
      <c r="B459" s="5" t="s">
        <v>2143</v>
      </c>
      <c r="C459" s="5" t="s">
        <v>2144</v>
      </c>
      <c r="E459" s="5" t="s">
        <v>2145</v>
      </c>
      <c r="G459" s="5" t="s">
        <v>369</v>
      </c>
    </row>
    <row r="460" spans="1:7">
      <c r="A460" s="4" t="s">
        <v>71</v>
      </c>
      <c r="B460" s="5" t="s">
        <v>2146</v>
      </c>
      <c r="C460" s="5" t="s">
        <v>2147</v>
      </c>
      <c r="E460" s="5" t="s">
        <v>2148</v>
      </c>
      <c r="G460" s="5" t="s">
        <v>369</v>
      </c>
    </row>
    <row r="461" spans="1:7">
      <c r="A461" s="4" t="s">
        <v>71</v>
      </c>
      <c r="B461" s="5" t="s">
        <v>2149</v>
      </c>
      <c r="C461" s="5" t="s">
        <v>2150</v>
      </c>
      <c r="E461" s="5" t="s">
        <v>2151</v>
      </c>
      <c r="G461" s="5" t="s">
        <v>369</v>
      </c>
    </row>
    <row r="462" spans="1:7">
      <c r="A462" s="4"/>
    </row>
    <row r="463" spans="1:7">
      <c r="A463" s="4"/>
    </row>
    <row r="464" spans="1:7">
      <c r="A464" s="4"/>
    </row>
    <row r="465" spans="1:7">
      <c r="A465" s="4" t="s">
        <v>72</v>
      </c>
      <c r="B465" s="5" t="s">
        <v>2152</v>
      </c>
      <c r="C465" s="5" t="s">
        <v>2153</v>
      </c>
      <c r="E465" s="5" t="s">
        <v>2156</v>
      </c>
      <c r="G465" s="5" t="s">
        <v>369</v>
      </c>
    </row>
    <row r="466" spans="1:7">
      <c r="A466" s="4" t="s">
        <v>72</v>
      </c>
      <c r="B466" s="5" t="s">
        <v>2041</v>
      </c>
      <c r="C466" s="5" t="s">
        <v>2042</v>
      </c>
      <c r="E466" s="5" t="s">
        <v>2157</v>
      </c>
      <c r="G466" s="5" t="s">
        <v>369</v>
      </c>
    </row>
    <row r="467" spans="1:7">
      <c r="A467" s="4" t="s">
        <v>72</v>
      </c>
      <c r="B467" s="5" t="s">
        <v>2154</v>
      </c>
      <c r="C467" s="5" t="s">
        <v>2155</v>
      </c>
      <c r="E467" s="5" t="s">
        <v>2158</v>
      </c>
      <c r="G467" s="5" t="s">
        <v>369</v>
      </c>
    </row>
    <row r="468" spans="1:7">
      <c r="A468" s="4"/>
    </row>
    <row r="469" spans="1:7">
      <c r="A469" s="4"/>
    </row>
    <row r="470" spans="1:7">
      <c r="A470" s="4" t="s">
        <v>76</v>
      </c>
      <c r="B470" s="5" t="s">
        <v>2043</v>
      </c>
      <c r="C470" s="5" t="s">
        <v>2043</v>
      </c>
      <c r="E470" s="5" t="s">
        <v>2159</v>
      </c>
      <c r="G470" s="5" t="s">
        <v>282</v>
      </c>
    </row>
    <row r="471" spans="1:7">
      <c r="A471" s="4" t="s">
        <v>76</v>
      </c>
      <c r="B471" s="5" t="s">
        <v>2160</v>
      </c>
      <c r="C471" s="5" t="s">
        <v>2160</v>
      </c>
      <c r="E471" s="5" t="s">
        <v>2161</v>
      </c>
      <c r="G471" s="5" t="s">
        <v>282</v>
      </c>
    </row>
    <row r="472" spans="1:7">
      <c r="A472" s="4" t="s">
        <v>76</v>
      </c>
      <c r="B472" s="5" t="s">
        <v>1648</v>
      </c>
      <c r="C472" s="5" t="s">
        <v>1648</v>
      </c>
      <c r="E472" s="5" t="s">
        <v>2162</v>
      </c>
      <c r="G472" s="5" t="s">
        <v>282</v>
      </c>
    </row>
    <row r="473" spans="1:7">
      <c r="A473" s="4" t="s">
        <v>76</v>
      </c>
      <c r="B473" s="5" t="s">
        <v>2163</v>
      </c>
      <c r="C473" s="5" t="s">
        <v>2163</v>
      </c>
      <c r="E473" s="5" t="s">
        <v>2164</v>
      </c>
      <c r="G473" s="5" t="s">
        <v>282</v>
      </c>
    </row>
    <row r="474" spans="1:7">
      <c r="A474" s="4" t="s">
        <v>76</v>
      </c>
      <c r="B474" s="5" t="s">
        <v>2165</v>
      </c>
      <c r="C474" s="5" t="s">
        <v>2166</v>
      </c>
      <c r="E474" s="5" t="s">
        <v>2167</v>
      </c>
      <c r="G474" s="5" t="s">
        <v>369</v>
      </c>
    </row>
    <row r="475" spans="1:7">
      <c r="A475" s="4" t="s">
        <v>76</v>
      </c>
      <c r="B475" s="5" t="s">
        <v>2133</v>
      </c>
      <c r="C475" s="5" t="s">
        <v>2133</v>
      </c>
      <c r="E475" s="5" t="s">
        <v>2168</v>
      </c>
      <c r="G475" s="5" t="s">
        <v>369</v>
      </c>
    </row>
    <row r="476" spans="1:7">
      <c r="A476" s="4" t="s">
        <v>76</v>
      </c>
      <c r="B476" s="5" t="s">
        <v>2169</v>
      </c>
      <c r="C476" s="5" t="s">
        <v>2169</v>
      </c>
      <c r="G476" s="5" t="s">
        <v>369</v>
      </c>
    </row>
    <row r="477" spans="1:7">
      <c r="A477" s="4" t="s">
        <v>76</v>
      </c>
      <c r="B477" s="5" t="s">
        <v>2170</v>
      </c>
      <c r="C477" s="5" t="s">
        <v>2171</v>
      </c>
      <c r="G477" s="5" t="s">
        <v>369</v>
      </c>
    </row>
    <row r="478" spans="1:7">
      <c r="A478" s="4" t="s">
        <v>77</v>
      </c>
      <c r="B478" s="5" t="s">
        <v>2107</v>
      </c>
      <c r="C478" s="5" t="s">
        <v>2107</v>
      </c>
      <c r="E478" s="5" t="s">
        <v>2172</v>
      </c>
      <c r="G478" s="5" t="s">
        <v>282</v>
      </c>
    </row>
    <row r="479" spans="1:7">
      <c r="A479" s="4" t="s">
        <v>77</v>
      </c>
      <c r="B479" s="5" t="s">
        <v>2092</v>
      </c>
      <c r="C479" s="5" t="s">
        <v>2092</v>
      </c>
      <c r="E479" s="5" t="s">
        <v>2173</v>
      </c>
      <c r="G479" s="5" t="s">
        <v>282</v>
      </c>
    </row>
    <row r="480" spans="1:7">
      <c r="A480" s="4" t="s">
        <v>77</v>
      </c>
      <c r="B480" s="5" t="s">
        <v>2095</v>
      </c>
      <c r="C480" s="5" t="s">
        <v>2095</v>
      </c>
      <c r="E480" s="5" t="s">
        <v>2174</v>
      </c>
      <c r="G480" s="5" t="s">
        <v>282</v>
      </c>
    </row>
    <row r="481" spans="1:7">
      <c r="A481" s="4" t="s">
        <v>77</v>
      </c>
      <c r="B481" s="5" t="s">
        <v>2036</v>
      </c>
      <c r="C481" s="5" t="s">
        <v>2036</v>
      </c>
      <c r="E481" s="5" t="s">
        <v>2175</v>
      </c>
      <c r="G481" s="5" t="s">
        <v>282</v>
      </c>
    </row>
    <row r="482" spans="1:7">
      <c r="A482" s="4" t="s">
        <v>77</v>
      </c>
      <c r="B482" s="5" t="s">
        <v>2098</v>
      </c>
      <c r="C482" s="5" t="s">
        <v>2098</v>
      </c>
      <c r="E482" s="5" t="s">
        <v>2176</v>
      </c>
      <c r="G482" s="5" t="s">
        <v>282</v>
      </c>
    </row>
    <row r="483" spans="1:7">
      <c r="A483" s="4" t="s">
        <v>77</v>
      </c>
      <c r="B483" s="5" t="s">
        <v>2101</v>
      </c>
      <c r="C483" s="5" t="s">
        <v>2101</v>
      </c>
      <c r="E483" s="5" t="s">
        <v>2177</v>
      </c>
      <c r="G483" s="5" t="s">
        <v>282</v>
      </c>
    </row>
    <row r="484" spans="1:7">
      <c r="A484" s="4" t="s">
        <v>77</v>
      </c>
      <c r="B484" s="5" t="s">
        <v>2104</v>
      </c>
      <c r="C484" s="5" t="s">
        <v>2104</v>
      </c>
      <c r="E484" s="5" t="s">
        <v>2178</v>
      </c>
      <c r="G484" s="5" t="s">
        <v>282</v>
      </c>
    </row>
    <row r="485" spans="1:7">
      <c r="A485" s="4" t="s">
        <v>77</v>
      </c>
      <c r="B485" s="5" t="s">
        <v>1650</v>
      </c>
      <c r="C485" s="5" t="s">
        <v>1650</v>
      </c>
      <c r="E485" s="5" t="s">
        <v>2179</v>
      </c>
      <c r="G485" s="5" t="s">
        <v>282</v>
      </c>
    </row>
    <row r="486" spans="1:7">
      <c r="A486" s="4" t="s">
        <v>78</v>
      </c>
      <c r="B486" s="5" t="s">
        <v>2180</v>
      </c>
      <c r="C486" s="5" t="s">
        <v>2180</v>
      </c>
      <c r="E486" s="5" t="s">
        <v>2181</v>
      </c>
      <c r="G486" s="5" t="s">
        <v>282</v>
      </c>
    </row>
    <row r="487" spans="1:7">
      <c r="A487" s="4" t="s">
        <v>78</v>
      </c>
      <c r="B487" s="5" t="s">
        <v>2182</v>
      </c>
      <c r="C487" s="5" t="s">
        <v>2182</v>
      </c>
      <c r="E487" s="5" t="s">
        <v>2183</v>
      </c>
      <c r="G487" s="5" t="s">
        <v>282</v>
      </c>
    </row>
    <row r="488" spans="1:7">
      <c r="A488" s="4" t="s">
        <v>78</v>
      </c>
      <c r="B488" s="5" t="s">
        <v>2133</v>
      </c>
      <c r="C488" s="5" t="s">
        <v>2133</v>
      </c>
      <c r="E488" s="5" t="s">
        <v>2184</v>
      </c>
      <c r="G488" s="5" t="s">
        <v>369</v>
      </c>
    </row>
    <row r="489" spans="1:7">
      <c r="A489" s="4" t="s">
        <v>79</v>
      </c>
      <c r="B489" s="5" t="s">
        <v>2185</v>
      </c>
      <c r="C489" s="5" t="s">
        <v>2185</v>
      </c>
      <c r="E489" s="5" t="s">
        <v>2186</v>
      </c>
      <c r="G489" s="5" t="s">
        <v>282</v>
      </c>
    </row>
    <row r="490" spans="1:7">
      <c r="A490" s="4" t="s">
        <v>79</v>
      </c>
      <c r="B490" s="5" t="s">
        <v>2187</v>
      </c>
      <c r="C490" s="5" t="s">
        <v>2187</v>
      </c>
      <c r="E490" s="5" t="s">
        <v>2188</v>
      </c>
      <c r="G490" s="5" t="s">
        <v>282</v>
      </c>
    </row>
    <row r="491" spans="1:7">
      <c r="A491" s="4" t="s">
        <v>79</v>
      </c>
      <c r="B491" s="5" t="s">
        <v>2189</v>
      </c>
      <c r="C491" s="5" t="s">
        <v>2189</v>
      </c>
      <c r="E491" s="5" t="s">
        <v>2190</v>
      </c>
      <c r="G491" s="5" t="s">
        <v>282</v>
      </c>
    </row>
    <row r="492" spans="1:7">
      <c r="A492" s="4" t="s">
        <v>79</v>
      </c>
      <c r="B492" s="5" t="s">
        <v>2191</v>
      </c>
      <c r="C492" s="5" t="s">
        <v>2191</v>
      </c>
      <c r="E492" s="5" t="s">
        <v>2192</v>
      </c>
      <c r="G492" s="5" t="s">
        <v>282</v>
      </c>
    </row>
    <row r="493" spans="1:7">
      <c r="A493" s="4" t="s">
        <v>80</v>
      </c>
      <c r="B493" s="5" t="s">
        <v>2193</v>
      </c>
      <c r="C493" s="5" t="s">
        <v>2194</v>
      </c>
      <c r="E493" s="5" t="s">
        <v>2195</v>
      </c>
      <c r="G493" s="5" t="s">
        <v>282</v>
      </c>
    </row>
    <row r="494" spans="1:7">
      <c r="A494" s="4" t="s">
        <v>80</v>
      </c>
      <c r="B494" s="5" t="s">
        <v>2196</v>
      </c>
      <c r="C494" s="5" t="s">
        <v>2197</v>
      </c>
      <c r="D494" s="5" t="s">
        <v>2193</v>
      </c>
      <c r="E494" s="5" t="s">
        <v>2198</v>
      </c>
      <c r="G494" s="5" t="s">
        <v>282</v>
      </c>
    </row>
    <row r="495" spans="1:7">
      <c r="A495" s="4" t="s">
        <v>80</v>
      </c>
      <c r="B495" s="5" t="s">
        <v>2199</v>
      </c>
      <c r="C495" s="5" t="s">
        <v>2200</v>
      </c>
      <c r="D495" s="5" t="s">
        <v>2196</v>
      </c>
      <c r="E495" s="5" t="s">
        <v>2201</v>
      </c>
      <c r="G495" s="5" t="s">
        <v>282</v>
      </c>
    </row>
    <row r="496" spans="1:7">
      <c r="A496" s="4" t="s">
        <v>80</v>
      </c>
      <c r="B496" s="5" t="s">
        <v>2202</v>
      </c>
      <c r="C496" s="5" t="s">
        <v>2203</v>
      </c>
      <c r="D496" s="5" t="s">
        <v>2196</v>
      </c>
      <c r="E496" s="5" t="s">
        <v>2204</v>
      </c>
      <c r="G496" s="5" t="s">
        <v>282</v>
      </c>
    </row>
    <row r="497" spans="1:7">
      <c r="A497" s="4" t="s">
        <v>80</v>
      </c>
      <c r="B497" s="5" t="s">
        <v>2205</v>
      </c>
      <c r="C497" s="5" t="s">
        <v>2206</v>
      </c>
      <c r="D497" s="5" t="s">
        <v>2193</v>
      </c>
      <c r="E497" s="5" t="s">
        <v>2207</v>
      </c>
      <c r="G497" s="5" t="s">
        <v>282</v>
      </c>
    </row>
    <row r="498" spans="1:7">
      <c r="A498" s="4" t="s">
        <v>80</v>
      </c>
      <c r="B498" s="5" t="s">
        <v>2208</v>
      </c>
      <c r="C498" s="5" t="s">
        <v>2209</v>
      </c>
      <c r="D498" s="5" t="s">
        <v>2205</v>
      </c>
      <c r="E498" s="5" t="s">
        <v>2210</v>
      </c>
      <c r="G498" s="5" t="s">
        <v>282</v>
      </c>
    </row>
    <row r="499" spans="1:7">
      <c r="A499" s="4" t="s">
        <v>80</v>
      </c>
      <c r="B499" s="5" t="s">
        <v>2211</v>
      </c>
      <c r="C499" s="5" t="s">
        <v>2212</v>
      </c>
      <c r="D499" s="5" t="s">
        <v>2205</v>
      </c>
      <c r="E499" s="5" t="s">
        <v>2213</v>
      </c>
      <c r="G499" s="5" t="s">
        <v>282</v>
      </c>
    </row>
    <row r="500" spans="1:7">
      <c r="A500" s="4" t="s">
        <v>80</v>
      </c>
      <c r="B500" s="5" t="s">
        <v>2214</v>
      </c>
      <c r="C500" s="5" t="s">
        <v>2215</v>
      </c>
      <c r="E500" s="5" t="s">
        <v>2216</v>
      </c>
      <c r="G500" s="5" t="s">
        <v>282</v>
      </c>
    </row>
    <row r="501" spans="1:7">
      <c r="A501" s="4" t="s">
        <v>80</v>
      </c>
      <c r="B501" s="5" t="s">
        <v>2217</v>
      </c>
      <c r="C501" s="5" t="s">
        <v>2218</v>
      </c>
      <c r="D501" s="5" t="s">
        <v>2214</v>
      </c>
      <c r="E501" s="5" t="s">
        <v>2219</v>
      </c>
      <c r="G501" s="5" t="s">
        <v>282</v>
      </c>
    </row>
    <row r="502" spans="1:7">
      <c r="A502" s="4" t="s">
        <v>80</v>
      </c>
      <c r="B502" s="5" t="s">
        <v>2220</v>
      </c>
      <c r="C502" s="5" t="s">
        <v>2221</v>
      </c>
      <c r="D502" s="5" t="s">
        <v>2217</v>
      </c>
      <c r="E502" s="5" t="s">
        <v>2222</v>
      </c>
      <c r="G502" s="5" t="s">
        <v>282</v>
      </c>
    </row>
    <row r="503" spans="1:7">
      <c r="A503" s="4" t="s">
        <v>80</v>
      </c>
      <c r="B503" s="5" t="s">
        <v>2223</v>
      </c>
      <c r="C503" s="5" t="s">
        <v>2224</v>
      </c>
      <c r="D503" s="5" t="s">
        <v>2217</v>
      </c>
      <c r="E503" s="5" t="s">
        <v>2225</v>
      </c>
      <c r="G503" s="5" t="s">
        <v>282</v>
      </c>
    </row>
    <row r="504" spans="1:7">
      <c r="A504" s="4" t="s">
        <v>80</v>
      </c>
      <c r="B504" s="5" t="s">
        <v>2226</v>
      </c>
      <c r="C504" s="5" t="s">
        <v>2227</v>
      </c>
      <c r="D504" s="5" t="s">
        <v>2214</v>
      </c>
      <c r="E504" s="5" t="s">
        <v>2228</v>
      </c>
      <c r="G504" s="5" t="s">
        <v>282</v>
      </c>
    </row>
    <row r="505" spans="1:7">
      <c r="A505" s="4" t="s">
        <v>80</v>
      </c>
      <c r="B505" s="5" t="s">
        <v>2229</v>
      </c>
      <c r="C505" s="5" t="s">
        <v>2230</v>
      </c>
      <c r="D505" s="5" t="s">
        <v>2226</v>
      </c>
      <c r="E505" s="5" t="s">
        <v>2231</v>
      </c>
      <c r="G505" s="5" t="s">
        <v>282</v>
      </c>
    </row>
    <row r="506" spans="1:7">
      <c r="A506" s="4" t="s">
        <v>80</v>
      </c>
      <c r="B506" s="5" t="s">
        <v>2232</v>
      </c>
      <c r="C506" s="5" t="s">
        <v>2233</v>
      </c>
      <c r="D506" s="5" t="s">
        <v>2226</v>
      </c>
      <c r="E506" s="5" t="s">
        <v>2234</v>
      </c>
      <c r="G506" s="5" t="s">
        <v>282</v>
      </c>
    </row>
    <row r="507" spans="1:7">
      <c r="A507" s="4" t="s">
        <v>80</v>
      </c>
      <c r="B507" s="5" t="s">
        <v>2235</v>
      </c>
      <c r="C507" s="5" t="s">
        <v>2235</v>
      </c>
      <c r="E507" s="5" t="s">
        <v>2236</v>
      </c>
      <c r="G507" s="5" t="s">
        <v>282</v>
      </c>
    </row>
    <row r="508" spans="1:7">
      <c r="A508" s="4" t="s">
        <v>80</v>
      </c>
      <c r="B508" s="5" t="s">
        <v>2237</v>
      </c>
      <c r="C508" s="5" t="s">
        <v>2238</v>
      </c>
      <c r="D508" s="5" t="s">
        <v>2235</v>
      </c>
      <c r="E508" s="5" t="s">
        <v>2239</v>
      </c>
      <c r="G508" s="5" t="s">
        <v>282</v>
      </c>
    </row>
    <row r="509" spans="1:7">
      <c r="A509" s="4" t="s">
        <v>80</v>
      </c>
      <c r="B509" s="5" t="s">
        <v>2240</v>
      </c>
      <c r="C509" s="5" t="s">
        <v>2241</v>
      </c>
      <c r="D509" s="5" t="s">
        <v>2235</v>
      </c>
      <c r="E509" s="5" t="s">
        <v>2242</v>
      </c>
      <c r="G509" s="5" t="s">
        <v>282</v>
      </c>
    </row>
    <row r="510" spans="1:7">
      <c r="A510" s="4" t="s">
        <v>80</v>
      </c>
      <c r="B510" s="5" t="s">
        <v>2243</v>
      </c>
      <c r="C510" s="5" t="s">
        <v>2243</v>
      </c>
      <c r="E510" s="5" t="s">
        <v>2244</v>
      </c>
      <c r="G510" s="5" t="s">
        <v>282</v>
      </c>
    </row>
    <row r="511" spans="1:7">
      <c r="A511" s="4" t="s">
        <v>80</v>
      </c>
      <c r="B511" s="5" t="s">
        <v>2245</v>
      </c>
      <c r="C511" s="5" t="s">
        <v>2246</v>
      </c>
      <c r="E511" s="5" t="s">
        <v>2247</v>
      </c>
      <c r="G511" s="5" t="s">
        <v>282</v>
      </c>
    </row>
    <row r="512" spans="1:7">
      <c r="A512" s="4" t="s">
        <v>80</v>
      </c>
      <c r="B512" s="5" t="s">
        <v>2248</v>
      </c>
      <c r="C512" s="5" t="s">
        <v>2248</v>
      </c>
      <c r="E512" s="5" t="s">
        <v>2249</v>
      </c>
      <c r="G512" s="5" t="s">
        <v>282</v>
      </c>
    </row>
    <row r="513" spans="1:7">
      <c r="A513" s="4" t="s">
        <v>80</v>
      </c>
      <c r="B513" s="5" t="s">
        <v>2250</v>
      </c>
      <c r="C513" s="5" t="s">
        <v>2251</v>
      </c>
      <c r="D513" s="5" t="s">
        <v>2248</v>
      </c>
      <c r="E513" s="5" t="s">
        <v>2252</v>
      </c>
      <c r="G513" s="5" t="s">
        <v>282</v>
      </c>
    </row>
    <row r="514" spans="1:7">
      <c r="A514" s="4" t="s">
        <v>80</v>
      </c>
      <c r="B514" s="5" t="s">
        <v>2253</v>
      </c>
      <c r="C514" s="5" t="s">
        <v>2254</v>
      </c>
      <c r="D514" s="5" t="s">
        <v>2248</v>
      </c>
      <c r="E514" s="5" t="s">
        <v>2255</v>
      </c>
      <c r="G514" s="5" t="s">
        <v>282</v>
      </c>
    </row>
    <row r="515" spans="1:7">
      <c r="A515" s="4" t="s">
        <v>80</v>
      </c>
      <c r="B515" s="5" t="s">
        <v>2256</v>
      </c>
      <c r="C515" s="5" t="s">
        <v>2257</v>
      </c>
      <c r="D515" s="5" t="s">
        <v>2248</v>
      </c>
      <c r="E515" s="5" t="s">
        <v>2258</v>
      </c>
      <c r="G515" s="5" t="s">
        <v>282</v>
      </c>
    </row>
    <row r="516" spans="1:7">
      <c r="A516" s="4" t="s">
        <v>80</v>
      </c>
      <c r="B516" s="5" t="s">
        <v>2259</v>
      </c>
      <c r="C516" s="5" t="s">
        <v>2260</v>
      </c>
      <c r="E516" s="5" t="s">
        <v>2261</v>
      </c>
      <c r="G516" s="5" t="s">
        <v>282</v>
      </c>
    </row>
    <row r="517" spans="1:7">
      <c r="A517" s="4" t="s">
        <v>80</v>
      </c>
      <c r="B517" s="5" t="s">
        <v>2262</v>
      </c>
      <c r="C517" s="5" t="s">
        <v>2263</v>
      </c>
      <c r="E517" s="5" t="s">
        <v>2264</v>
      </c>
      <c r="G517" s="5" t="s">
        <v>282</v>
      </c>
    </row>
    <row r="518" spans="1:7">
      <c r="A518" s="4" t="s">
        <v>80</v>
      </c>
      <c r="B518" s="5" t="s">
        <v>2265</v>
      </c>
      <c r="C518" s="5" t="s">
        <v>2266</v>
      </c>
      <c r="D518" s="5" t="s">
        <v>2262</v>
      </c>
      <c r="E518" s="5" t="s">
        <v>2267</v>
      </c>
      <c r="G518" s="5" t="s">
        <v>282</v>
      </c>
    </row>
    <row r="519" spans="1:7">
      <c r="A519" s="4" t="s">
        <v>80</v>
      </c>
      <c r="B519" s="5" t="s">
        <v>2268</v>
      </c>
      <c r="C519" s="5" t="s">
        <v>2269</v>
      </c>
      <c r="D519" s="5" t="s">
        <v>2262</v>
      </c>
      <c r="E519" s="5" t="s">
        <v>2270</v>
      </c>
      <c r="G519" s="5" t="s">
        <v>282</v>
      </c>
    </row>
    <row r="520" spans="1:7">
      <c r="A520" s="4" t="s">
        <v>80</v>
      </c>
      <c r="B520" s="5" t="s">
        <v>2271</v>
      </c>
      <c r="C520" s="5" t="s">
        <v>2272</v>
      </c>
      <c r="D520" s="5" t="s">
        <v>2262</v>
      </c>
      <c r="E520" s="5" t="s">
        <v>2273</v>
      </c>
      <c r="G520" s="5" t="s">
        <v>282</v>
      </c>
    </row>
    <row r="521" spans="1:7">
      <c r="A521" s="4" t="s">
        <v>80</v>
      </c>
      <c r="B521" s="5" t="s">
        <v>2274</v>
      </c>
      <c r="C521" s="5" t="s">
        <v>2275</v>
      </c>
      <c r="D521" s="5" t="s">
        <v>2262</v>
      </c>
      <c r="E521" s="5" t="s">
        <v>2276</v>
      </c>
      <c r="G521" s="5" t="s">
        <v>282</v>
      </c>
    </row>
    <row r="522" spans="1:7">
      <c r="A522" s="4" t="s">
        <v>80</v>
      </c>
      <c r="B522" s="5" t="s">
        <v>2277</v>
      </c>
      <c r="C522" s="5" t="s">
        <v>2278</v>
      </c>
      <c r="E522" s="5" t="s">
        <v>2279</v>
      </c>
      <c r="G522" s="5" t="s">
        <v>282</v>
      </c>
    </row>
    <row r="523" spans="1:7">
      <c r="A523" s="4" t="s">
        <v>80</v>
      </c>
      <c r="B523" s="5" t="s">
        <v>2280</v>
      </c>
      <c r="C523" s="5" t="s">
        <v>2281</v>
      </c>
      <c r="D523" s="5" t="s">
        <v>2277</v>
      </c>
      <c r="E523" s="5" t="s">
        <v>2282</v>
      </c>
      <c r="G523" s="5" t="s">
        <v>282</v>
      </c>
    </row>
    <row r="524" spans="1:7">
      <c r="A524" s="4" t="s">
        <v>80</v>
      </c>
      <c r="B524" s="5" t="s">
        <v>2283</v>
      </c>
      <c r="C524" s="5" t="s">
        <v>2284</v>
      </c>
      <c r="D524" s="5" t="s">
        <v>2277</v>
      </c>
      <c r="E524" s="5" t="s">
        <v>2285</v>
      </c>
      <c r="G524" s="5" t="s">
        <v>282</v>
      </c>
    </row>
    <row r="525" spans="1:7">
      <c r="A525" s="4" t="s">
        <v>80</v>
      </c>
      <c r="B525" s="5" t="s">
        <v>2286</v>
      </c>
      <c r="C525" s="5" t="s">
        <v>2287</v>
      </c>
      <c r="D525" s="5" t="s">
        <v>2277</v>
      </c>
      <c r="E525" s="5" t="s">
        <v>2288</v>
      </c>
      <c r="G525" s="5" t="s">
        <v>282</v>
      </c>
    </row>
    <row r="526" spans="1:7">
      <c r="A526" s="4" t="s">
        <v>80</v>
      </c>
      <c r="B526" s="5" t="s">
        <v>2289</v>
      </c>
      <c r="C526" s="5" t="s">
        <v>2289</v>
      </c>
      <c r="E526" s="5" t="s">
        <v>2290</v>
      </c>
      <c r="G526" s="5" t="s">
        <v>282</v>
      </c>
    </row>
    <row r="527" spans="1:7">
      <c r="A527" s="4" t="s">
        <v>80</v>
      </c>
      <c r="B527" s="5" t="s">
        <v>2291</v>
      </c>
      <c r="C527" s="5" t="s">
        <v>2292</v>
      </c>
      <c r="D527" s="5" t="s">
        <v>2289</v>
      </c>
      <c r="E527" s="5" t="s">
        <v>2293</v>
      </c>
      <c r="G527" s="5" t="s">
        <v>282</v>
      </c>
    </row>
    <row r="528" spans="1:7">
      <c r="A528" s="4" t="s">
        <v>80</v>
      </c>
      <c r="B528" s="5" t="s">
        <v>2294</v>
      </c>
      <c r="C528" s="5" t="s">
        <v>2295</v>
      </c>
      <c r="D528" s="5" t="s">
        <v>2289</v>
      </c>
      <c r="E528" s="5" t="s">
        <v>2296</v>
      </c>
      <c r="G528" s="5" t="s">
        <v>282</v>
      </c>
    </row>
    <row r="529" spans="1:7">
      <c r="A529" s="4" t="s">
        <v>80</v>
      </c>
      <c r="B529" s="5" t="s">
        <v>2297</v>
      </c>
      <c r="C529" s="5" t="s">
        <v>2298</v>
      </c>
      <c r="E529" s="5" t="s">
        <v>2299</v>
      </c>
      <c r="G529" s="5" t="s">
        <v>282</v>
      </c>
    </row>
    <row r="530" spans="1:7">
      <c r="A530" s="4" t="s">
        <v>80</v>
      </c>
      <c r="B530" s="5" t="s">
        <v>2300</v>
      </c>
      <c r="C530" s="5" t="s">
        <v>2301</v>
      </c>
      <c r="D530" s="5" t="s">
        <v>2297</v>
      </c>
      <c r="E530" s="5" t="s">
        <v>2302</v>
      </c>
      <c r="G530" s="5" t="s">
        <v>282</v>
      </c>
    </row>
    <row r="531" spans="1:7">
      <c r="A531" s="4" t="s">
        <v>80</v>
      </c>
      <c r="B531" s="5" t="s">
        <v>2303</v>
      </c>
      <c r="C531" s="5" t="s">
        <v>2304</v>
      </c>
      <c r="D531" s="5" t="s">
        <v>2297</v>
      </c>
      <c r="E531" s="5" t="s">
        <v>2305</v>
      </c>
      <c r="G531" s="5" t="s">
        <v>282</v>
      </c>
    </row>
    <row r="532" spans="1:7">
      <c r="A532" s="4" t="s">
        <v>80</v>
      </c>
      <c r="B532" s="5" t="s">
        <v>2306</v>
      </c>
      <c r="C532" s="5" t="s">
        <v>2307</v>
      </c>
      <c r="E532" s="5" t="s">
        <v>2308</v>
      </c>
      <c r="G532" s="5" t="s">
        <v>282</v>
      </c>
    </row>
    <row r="533" spans="1:7">
      <c r="A533" s="4" t="s">
        <v>80</v>
      </c>
      <c r="B533" s="5" t="s">
        <v>2309</v>
      </c>
      <c r="C533" s="5" t="s">
        <v>2309</v>
      </c>
      <c r="E533" s="5" t="s">
        <v>2310</v>
      </c>
      <c r="G533" s="5" t="s">
        <v>282</v>
      </c>
    </row>
    <row r="534" spans="1:7">
      <c r="A534" s="4" t="s">
        <v>80</v>
      </c>
      <c r="B534" s="5" t="s">
        <v>2311</v>
      </c>
      <c r="C534" s="5" t="s">
        <v>2312</v>
      </c>
      <c r="D534" s="5" t="s">
        <v>2309</v>
      </c>
      <c r="E534" s="5" t="s">
        <v>2313</v>
      </c>
      <c r="G534" s="5" t="s">
        <v>282</v>
      </c>
    </row>
    <row r="535" spans="1:7">
      <c r="A535" s="4" t="s">
        <v>80</v>
      </c>
      <c r="B535" s="5" t="s">
        <v>2314</v>
      </c>
      <c r="C535" s="5" t="s">
        <v>2315</v>
      </c>
      <c r="D535" s="5" t="s">
        <v>2309</v>
      </c>
      <c r="E535" s="5" t="s">
        <v>2316</v>
      </c>
      <c r="G535" s="5" t="s">
        <v>282</v>
      </c>
    </row>
    <row r="536" spans="1:7">
      <c r="A536" s="4" t="s">
        <v>80</v>
      </c>
      <c r="B536" s="5" t="s">
        <v>2317</v>
      </c>
      <c r="C536" s="5" t="s">
        <v>2318</v>
      </c>
      <c r="E536" s="5" t="s">
        <v>2319</v>
      </c>
      <c r="G536" s="5" t="s">
        <v>282</v>
      </c>
    </row>
    <row r="537" spans="1:7">
      <c r="A537" s="4" t="s">
        <v>80</v>
      </c>
      <c r="B537" s="5" t="s">
        <v>2320</v>
      </c>
      <c r="C537" s="5" t="s">
        <v>2321</v>
      </c>
      <c r="E537" s="5" t="s">
        <v>2322</v>
      </c>
      <c r="G537" s="5" t="s">
        <v>282</v>
      </c>
    </row>
    <row r="538" spans="1:7">
      <c r="A538" s="4" t="s">
        <v>80</v>
      </c>
      <c r="B538" s="5" t="s">
        <v>2323</v>
      </c>
      <c r="C538" s="5" t="s">
        <v>2324</v>
      </c>
      <c r="D538" s="5" t="s">
        <v>2320</v>
      </c>
      <c r="E538" s="5" t="s">
        <v>2325</v>
      </c>
      <c r="G538" s="5" t="s">
        <v>282</v>
      </c>
    </row>
    <row r="539" spans="1:7">
      <c r="A539" s="4" t="s">
        <v>80</v>
      </c>
      <c r="B539" s="5" t="s">
        <v>2326</v>
      </c>
      <c r="C539" s="5" t="s">
        <v>2327</v>
      </c>
      <c r="D539" s="5" t="s">
        <v>2320</v>
      </c>
      <c r="E539" s="5" t="s">
        <v>2328</v>
      </c>
      <c r="G539" s="5" t="s">
        <v>282</v>
      </c>
    </row>
    <row r="540" spans="1:7">
      <c r="A540" s="4" t="s">
        <v>80</v>
      </c>
      <c r="B540" s="5" t="s">
        <v>2329</v>
      </c>
      <c r="C540" s="5" t="s">
        <v>2330</v>
      </c>
      <c r="E540" s="5" t="s">
        <v>2331</v>
      </c>
      <c r="G540" s="5" t="s">
        <v>282</v>
      </c>
    </row>
    <row r="541" spans="1:7">
      <c r="A541" s="4" t="s">
        <v>80</v>
      </c>
      <c r="B541" s="5" t="s">
        <v>2332</v>
      </c>
      <c r="C541" s="5" t="s">
        <v>2333</v>
      </c>
      <c r="E541" s="5" t="s">
        <v>2334</v>
      </c>
      <c r="G541" s="5" t="s">
        <v>282</v>
      </c>
    </row>
    <row r="542" spans="1:7">
      <c r="A542" s="4" t="s">
        <v>80</v>
      </c>
      <c r="B542" s="5" t="s">
        <v>2335</v>
      </c>
      <c r="C542" s="5" t="s">
        <v>2336</v>
      </c>
      <c r="D542" s="5" t="s">
        <v>2332</v>
      </c>
      <c r="E542" s="5" t="s">
        <v>2337</v>
      </c>
      <c r="G542" s="5" t="s">
        <v>282</v>
      </c>
    </row>
    <row r="543" spans="1:7">
      <c r="A543" s="4" t="s">
        <v>80</v>
      </c>
      <c r="B543" s="5" t="s">
        <v>2338</v>
      </c>
      <c r="C543" s="5" t="s">
        <v>2339</v>
      </c>
      <c r="D543" s="5" t="s">
        <v>2332</v>
      </c>
      <c r="E543" s="5" t="s">
        <v>2340</v>
      </c>
      <c r="G543" s="5" t="s">
        <v>282</v>
      </c>
    </row>
    <row r="544" spans="1:7">
      <c r="A544" s="4" t="s">
        <v>80</v>
      </c>
      <c r="B544" s="5" t="s">
        <v>2341</v>
      </c>
      <c r="C544" s="5" t="s">
        <v>2342</v>
      </c>
      <c r="E544" s="5" t="s">
        <v>2343</v>
      </c>
      <c r="G544" s="5" t="s">
        <v>282</v>
      </c>
    </row>
    <row r="545" spans="1:7">
      <c r="A545" s="4" t="s">
        <v>80</v>
      </c>
      <c r="B545" s="5" t="s">
        <v>2344</v>
      </c>
      <c r="C545" s="5" t="s">
        <v>2345</v>
      </c>
      <c r="E545" s="5" t="s">
        <v>2346</v>
      </c>
      <c r="G545" s="5" t="s">
        <v>282</v>
      </c>
    </row>
    <row r="546" spans="1:7">
      <c r="A546" s="4" t="s">
        <v>80</v>
      </c>
      <c r="B546" s="5" t="s">
        <v>2347</v>
      </c>
      <c r="C546" s="5" t="s">
        <v>2348</v>
      </c>
      <c r="E546" s="5" t="s">
        <v>2349</v>
      </c>
      <c r="G546" s="5" t="s">
        <v>282</v>
      </c>
    </row>
    <row r="547" spans="1:7">
      <c r="A547" s="4" t="s">
        <v>80</v>
      </c>
      <c r="B547" s="5" t="s">
        <v>2350</v>
      </c>
      <c r="C547" s="5" t="s">
        <v>2351</v>
      </c>
      <c r="D547" s="5" t="s">
        <v>2347</v>
      </c>
      <c r="E547" s="5" t="s">
        <v>2352</v>
      </c>
      <c r="G547" s="5" t="s">
        <v>282</v>
      </c>
    </row>
    <row r="548" spans="1:7">
      <c r="A548" s="4" t="s">
        <v>80</v>
      </c>
      <c r="B548" s="5" t="s">
        <v>2353</v>
      </c>
      <c r="C548" s="5" t="s">
        <v>2354</v>
      </c>
      <c r="D548" s="5" t="s">
        <v>2350</v>
      </c>
      <c r="E548" s="5" t="s">
        <v>2355</v>
      </c>
      <c r="G548" s="5" t="s">
        <v>282</v>
      </c>
    </row>
    <row r="549" spans="1:7">
      <c r="A549" s="4" t="s">
        <v>80</v>
      </c>
      <c r="B549" s="5" t="s">
        <v>2356</v>
      </c>
      <c r="C549" s="5" t="s">
        <v>2357</v>
      </c>
      <c r="D549" s="5" t="s">
        <v>2350</v>
      </c>
      <c r="E549" s="5" t="s">
        <v>2358</v>
      </c>
      <c r="G549" s="5" t="s">
        <v>282</v>
      </c>
    </row>
    <row r="550" spans="1:7">
      <c r="A550" s="4" t="s">
        <v>80</v>
      </c>
      <c r="B550" s="5" t="s">
        <v>2359</v>
      </c>
      <c r="C550" s="5" t="s">
        <v>2360</v>
      </c>
      <c r="D550" s="5" t="s">
        <v>2350</v>
      </c>
      <c r="E550" s="5" t="s">
        <v>2361</v>
      </c>
      <c r="G550" s="5" t="s">
        <v>282</v>
      </c>
    </row>
    <row r="551" spans="1:7">
      <c r="A551" s="4" t="s">
        <v>80</v>
      </c>
      <c r="B551" s="5" t="s">
        <v>2362</v>
      </c>
      <c r="C551" s="5" t="s">
        <v>2363</v>
      </c>
      <c r="D551" s="5" t="s">
        <v>2350</v>
      </c>
      <c r="E551" s="5" t="s">
        <v>2364</v>
      </c>
      <c r="G551" s="5" t="s">
        <v>282</v>
      </c>
    </row>
    <row r="552" spans="1:7">
      <c r="A552" s="4" t="s">
        <v>80</v>
      </c>
      <c r="B552" s="5" t="s">
        <v>2365</v>
      </c>
      <c r="C552" s="5" t="s">
        <v>2366</v>
      </c>
      <c r="D552" s="5" t="s">
        <v>2347</v>
      </c>
      <c r="E552" s="5" t="s">
        <v>2367</v>
      </c>
      <c r="G552" s="5" t="s">
        <v>282</v>
      </c>
    </row>
    <row r="553" spans="1:7">
      <c r="A553" s="4" t="s">
        <v>80</v>
      </c>
      <c r="B553" s="5" t="s">
        <v>2368</v>
      </c>
      <c r="C553" s="5" t="s">
        <v>2369</v>
      </c>
      <c r="D553" s="5" t="s">
        <v>2365</v>
      </c>
      <c r="E553" s="5" t="s">
        <v>2370</v>
      </c>
      <c r="G553" s="5" t="s">
        <v>282</v>
      </c>
    </row>
    <row r="554" spans="1:7">
      <c r="A554" s="4" t="s">
        <v>80</v>
      </c>
      <c r="B554" s="5" t="s">
        <v>2371</v>
      </c>
      <c r="C554" s="5" t="s">
        <v>2372</v>
      </c>
      <c r="D554" s="5" t="s">
        <v>2365</v>
      </c>
      <c r="E554" s="5" t="s">
        <v>2373</v>
      </c>
      <c r="G554" s="5" t="s">
        <v>282</v>
      </c>
    </row>
    <row r="555" spans="1:7">
      <c r="A555" s="4" t="s">
        <v>80</v>
      </c>
      <c r="B555" s="5" t="s">
        <v>2374</v>
      </c>
      <c r="C555" s="5" t="s">
        <v>2375</v>
      </c>
      <c r="E555" s="5" t="s">
        <v>2376</v>
      </c>
      <c r="G555" s="5" t="s">
        <v>282</v>
      </c>
    </row>
    <row r="556" spans="1:7">
      <c r="A556" s="4" t="s">
        <v>80</v>
      </c>
      <c r="B556" s="5" t="s">
        <v>2377</v>
      </c>
      <c r="C556" s="5" t="s">
        <v>2378</v>
      </c>
      <c r="E556" s="5" t="s">
        <v>2379</v>
      </c>
      <c r="G556" s="5" t="s">
        <v>282</v>
      </c>
    </row>
    <row r="557" spans="1:7">
      <c r="A557" s="4" t="s">
        <v>81</v>
      </c>
      <c r="B557" s="5" t="s">
        <v>2243</v>
      </c>
      <c r="C557" s="5" t="s">
        <v>2243</v>
      </c>
      <c r="E557" s="5" t="s">
        <v>2244</v>
      </c>
      <c r="G557" s="5" t="s">
        <v>282</v>
      </c>
    </row>
    <row r="558" spans="1:7">
      <c r="A558" s="4" t="s">
        <v>81</v>
      </c>
      <c r="B558" s="5" t="s">
        <v>2380</v>
      </c>
      <c r="C558" s="5" t="s">
        <v>2381</v>
      </c>
      <c r="E558" s="5" t="s">
        <v>2382</v>
      </c>
      <c r="G558" s="5" t="s">
        <v>282</v>
      </c>
    </row>
    <row r="559" spans="1:7">
      <c r="A559" s="4" t="s">
        <v>81</v>
      </c>
      <c r="B559" s="5" t="s">
        <v>2383</v>
      </c>
      <c r="C559" s="5" t="s">
        <v>2383</v>
      </c>
      <c r="E559" s="5" t="s">
        <v>2384</v>
      </c>
      <c r="G559" s="5" t="s">
        <v>282</v>
      </c>
    </row>
    <row r="560" spans="1:7">
      <c r="A560" s="4" t="s">
        <v>81</v>
      </c>
      <c r="B560" s="5" t="s">
        <v>2385</v>
      </c>
      <c r="C560" s="5" t="s">
        <v>2386</v>
      </c>
      <c r="D560" s="5" t="s">
        <v>2383</v>
      </c>
      <c r="E560" s="5" t="s">
        <v>2387</v>
      </c>
      <c r="G560" s="5" t="s">
        <v>282</v>
      </c>
    </row>
    <row r="561" spans="1:7">
      <c r="A561" s="4" t="s">
        <v>81</v>
      </c>
      <c r="B561" s="5" t="s">
        <v>2388</v>
      </c>
      <c r="C561" s="5" t="s">
        <v>2389</v>
      </c>
      <c r="D561" s="5" t="s">
        <v>2383</v>
      </c>
      <c r="E561" s="5" t="s">
        <v>2390</v>
      </c>
      <c r="G561" s="5" t="s">
        <v>282</v>
      </c>
    </row>
    <row r="562" spans="1:7">
      <c r="A562" s="4" t="s">
        <v>81</v>
      </c>
      <c r="B562" s="5" t="s">
        <v>2391</v>
      </c>
      <c r="C562" s="5" t="s">
        <v>2392</v>
      </c>
      <c r="D562" s="5" t="s">
        <v>2383</v>
      </c>
      <c r="E562" s="5" t="s">
        <v>2393</v>
      </c>
      <c r="G562" s="5" t="s">
        <v>282</v>
      </c>
    </row>
    <row r="563" spans="1:7">
      <c r="A563" s="4" t="s">
        <v>81</v>
      </c>
      <c r="B563" s="5" t="s">
        <v>2394</v>
      </c>
      <c r="C563" s="5" t="s">
        <v>2395</v>
      </c>
      <c r="D563" s="5" t="s">
        <v>2383</v>
      </c>
      <c r="E563" s="5" t="s">
        <v>2396</v>
      </c>
      <c r="G563" s="5" t="s">
        <v>282</v>
      </c>
    </row>
    <row r="564" spans="1:7">
      <c r="A564" s="4" t="s">
        <v>81</v>
      </c>
      <c r="B564" s="5" t="s">
        <v>2397</v>
      </c>
      <c r="C564" s="5" t="s">
        <v>2398</v>
      </c>
      <c r="D564" s="5" t="s">
        <v>2383</v>
      </c>
      <c r="E564" s="5" t="s">
        <v>2399</v>
      </c>
      <c r="G564" s="5" t="s">
        <v>282</v>
      </c>
    </row>
    <row r="565" spans="1:7">
      <c r="A565" s="4" t="s">
        <v>81</v>
      </c>
      <c r="B565" s="5" t="s">
        <v>2400</v>
      </c>
      <c r="C565" s="5" t="s">
        <v>2401</v>
      </c>
      <c r="D565" s="5" t="s">
        <v>2383</v>
      </c>
      <c r="E565" s="5" t="s">
        <v>2402</v>
      </c>
      <c r="G565" s="5" t="s">
        <v>282</v>
      </c>
    </row>
    <row r="566" spans="1:7">
      <c r="A566" s="4" t="s">
        <v>81</v>
      </c>
      <c r="B566" s="5" t="s">
        <v>2289</v>
      </c>
      <c r="C566" s="5" t="s">
        <v>2289</v>
      </c>
      <c r="E566" s="5" t="s">
        <v>2403</v>
      </c>
      <c r="G566" s="5" t="s">
        <v>282</v>
      </c>
    </row>
    <row r="567" spans="1:7">
      <c r="A567" s="4" t="s">
        <v>81</v>
      </c>
      <c r="B567" s="5" t="s">
        <v>2404</v>
      </c>
      <c r="C567" s="5" t="s">
        <v>2405</v>
      </c>
      <c r="D567" s="5" t="s">
        <v>2289</v>
      </c>
      <c r="E567" s="5" t="s">
        <v>2406</v>
      </c>
      <c r="G567" s="5" t="s">
        <v>282</v>
      </c>
    </row>
    <row r="568" spans="1:7">
      <c r="A568" s="4" t="s">
        <v>81</v>
      </c>
      <c r="B568" s="5" t="s">
        <v>2407</v>
      </c>
      <c r="C568" s="5" t="s">
        <v>2408</v>
      </c>
      <c r="D568" s="5" t="s">
        <v>2289</v>
      </c>
      <c r="E568" s="5" t="s">
        <v>2409</v>
      </c>
      <c r="G568" s="5" t="s">
        <v>282</v>
      </c>
    </row>
    <row r="569" spans="1:7">
      <c r="A569" s="4" t="s">
        <v>81</v>
      </c>
      <c r="B569" s="5" t="s">
        <v>2410</v>
      </c>
      <c r="C569" s="5" t="s">
        <v>2411</v>
      </c>
      <c r="D569" s="5" t="s">
        <v>2289</v>
      </c>
      <c r="E569" s="5" t="s">
        <v>2412</v>
      </c>
      <c r="G569" s="5" t="s">
        <v>282</v>
      </c>
    </row>
    <row r="570" spans="1:7">
      <c r="A570" s="4" t="s">
        <v>81</v>
      </c>
      <c r="B570" s="5" t="s">
        <v>2413</v>
      </c>
      <c r="C570" s="5" t="s">
        <v>2414</v>
      </c>
      <c r="D570" s="5" t="s">
        <v>2289</v>
      </c>
      <c r="E570" s="5" t="s">
        <v>2415</v>
      </c>
      <c r="G570" s="5" t="s">
        <v>282</v>
      </c>
    </row>
    <row r="571" spans="1:7">
      <c r="A571" s="4" t="s">
        <v>81</v>
      </c>
      <c r="B571" s="5" t="s">
        <v>2416</v>
      </c>
      <c r="C571" s="5" t="s">
        <v>2417</v>
      </c>
      <c r="D571" s="5" t="s">
        <v>2289</v>
      </c>
      <c r="E571" s="5" t="s">
        <v>2418</v>
      </c>
      <c r="G571" s="5" t="s">
        <v>282</v>
      </c>
    </row>
    <row r="572" spans="1:7">
      <c r="A572" s="4" t="s">
        <v>81</v>
      </c>
      <c r="B572" s="5" t="s">
        <v>2294</v>
      </c>
      <c r="C572" s="5" t="s">
        <v>2295</v>
      </c>
      <c r="D572" s="5" t="s">
        <v>2289</v>
      </c>
      <c r="E572" s="5" t="s">
        <v>2419</v>
      </c>
      <c r="G572" s="5" t="s">
        <v>282</v>
      </c>
    </row>
    <row r="573" spans="1:7">
      <c r="A573" s="4" t="s">
        <v>81</v>
      </c>
      <c r="B573" s="5" t="s">
        <v>2420</v>
      </c>
      <c r="C573" s="5" t="s">
        <v>2421</v>
      </c>
      <c r="E573" s="5" t="s">
        <v>2422</v>
      </c>
      <c r="G573" s="5" t="s">
        <v>282</v>
      </c>
    </row>
    <row r="574" spans="1:7">
      <c r="A574" s="4" t="s">
        <v>81</v>
      </c>
      <c r="B574" s="5" t="s">
        <v>2423</v>
      </c>
      <c r="C574" s="5" t="s">
        <v>2424</v>
      </c>
      <c r="D574" s="5" t="s">
        <v>2420</v>
      </c>
      <c r="E574" s="5" t="s">
        <v>2425</v>
      </c>
      <c r="G574" s="5" t="s">
        <v>282</v>
      </c>
    </row>
    <row r="575" spans="1:7">
      <c r="A575" s="4" t="s">
        <v>81</v>
      </c>
      <c r="B575" s="5" t="s">
        <v>2426</v>
      </c>
      <c r="C575" s="5" t="s">
        <v>2427</v>
      </c>
      <c r="D575" s="5" t="s">
        <v>2420</v>
      </c>
      <c r="E575" s="5" t="s">
        <v>2428</v>
      </c>
      <c r="G575" s="5" t="s">
        <v>282</v>
      </c>
    </row>
    <row r="576" spans="1:7">
      <c r="A576" s="4" t="s">
        <v>81</v>
      </c>
      <c r="B576" s="5" t="s">
        <v>2429</v>
      </c>
      <c r="C576" s="5" t="s">
        <v>2430</v>
      </c>
      <c r="D576" s="5" t="s">
        <v>2420</v>
      </c>
      <c r="E576" s="5" t="s">
        <v>2431</v>
      </c>
      <c r="G576" s="5" t="s">
        <v>282</v>
      </c>
    </row>
    <row r="577" spans="1:7">
      <c r="A577" s="4" t="s">
        <v>81</v>
      </c>
      <c r="B577" s="5" t="s">
        <v>2432</v>
      </c>
      <c r="C577" s="5" t="s">
        <v>2433</v>
      </c>
      <c r="D577" s="5" t="s">
        <v>2420</v>
      </c>
      <c r="E577" s="5" t="s">
        <v>2434</v>
      </c>
      <c r="G577" s="5" t="s">
        <v>282</v>
      </c>
    </row>
    <row r="578" spans="1:7">
      <c r="A578" s="4" t="s">
        <v>81</v>
      </c>
      <c r="B578" s="5" t="s">
        <v>2435</v>
      </c>
      <c r="C578" s="5" t="s">
        <v>2436</v>
      </c>
      <c r="E578" s="5" t="s">
        <v>2322</v>
      </c>
      <c r="G578" s="5" t="s">
        <v>282</v>
      </c>
    </row>
    <row r="579" spans="1:7">
      <c r="A579" s="4" t="s">
        <v>82</v>
      </c>
      <c r="B579" s="5" t="s">
        <v>2243</v>
      </c>
      <c r="C579" s="5" t="s">
        <v>2243</v>
      </c>
      <c r="E579" s="5" t="s">
        <v>2244</v>
      </c>
      <c r="G579" s="5" t="s">
        <v>282</v>
      </c>
    </row>
    <row r="580" spans="1:7">
      <c r="A580" s="4" t="s">
        <v>82</v>
      </c>
      <c r="B580" s="5" t="s">
        <v>2245</v>
      </c>
      <c r="C580" s="5" t="s">
        <v>2246</v>
      </c>
      <c r="E580" s="5" t="s">
        <v>2247</v>
      </c>
      <c r="G580" s="5" t="s">
        <v>282</v>
      </c>
    </row>
    <row r="581" spans="1:7">
      <c r="A581" s="4" t="s">
        <v>82</v>
      </c>
      <c r="B581" s="5" t="s">
        <v>2248</v>
      </c>
      <c r="C581" s="5" t="s">
        <v>2248</v>
      </c>
      <c r="E581" s="5" t="s">
        <v>2249</v>
      </c>
      <c r="G581" s="5" t="s">
        <v>282</v>
      </c>
    </row>
    <row r="582" spans="1:7">
      <c r="A582" s="4" t="s">
        <v>82</v>
      </c>
      <c r="B582" s="5" t="s">
        <v>2250</v>
      </c>
      <c r="C582" s="5" t="s">
        <v>2251</v>
      </c>
      <c r="D582" s="5" t="s">
        <v>2248</v>
      </c>
      <c r="E582" s="5" t="s">
        <v>2252</v>
      </c>
      <c r="G582" s="5" t="s">
        <v>282</v>
      </c>
    </row>
    <row r="583" spans="1:7">
      <c r="A583" s="4" t="s">
        <v>82</v>
      </c>
      <c r="B583" s="5" t="s">
        <v>2253</v>
      </c>
      <c r="C583" s="5" t="s">
        <v>2254</v>
      </c>
      <c r="D583" s="5" t="s">
        <v>2248</v>
      </c>
      <c r="E583" s="5" t="s">
        <v>2255</v>
      </c>
      <c r="G583" s="5" t="s">
        <v>282</v>
      </c>
    </row>
    <row r="584" spans="1:7">
      <c r="A584" s="4" t="s">
        <v>82</v>
      </c>
      <c r="B584" s="5" t="s">
        <v>2256</v>
      </c>
      <c r="C584" s="5" t="s">
        <v>2257</v>
      </c>
      <c r="D584" s="5" t="s">
        <v>2248</v>
      </c>
      <c r="E584" s="5" t="s">
        <v>2258</v>
      </c>
      <c r="G584" s="5" t="s">
        <v>282</v>
      </c>
    </row>
    <row r="585" spans="1:7">
      <c r="A585" s="4" t="s">
        <v>82</v>
      </c>
      <c r="B585" s="5" t="s">
        <v>2262</v>
      </c>
      <c r="C585" s="5" t="s">
        <v>2263</v>
      </c>
      <c r="E585" s="5" t="s">
        <v>2264</v>
      </c>
      <c r="G585" s="5" t="s">
        <v>282</v>
      </c>
    </row>
    <row r="586" spans="1:7">
      <c r="A586" s="4" t="s">
        <v>82</v>
      </c>
      <c r="B586" s="5" t="s">
        <v>2265</v>
      </c>
      <c r="C586" s="5" t="s">
        <v>2266</v>
      </c>
      <c r="D586" s="5" t="s">
        <v>2262</v>
      </c>
      <c r="E586" s="5" t="s">
        <v>2267</v>
      </c>
      <c r="G586" s="5" t="s">
        <v>282</v>
      </c>
    </row>
    <row r="587" spans="1:7">
      <c r="A587" s="4" t="s">
        <v>82</v>
      </c>
      <c r="B587" s="5" t="s">
        <v>2274</v>
      </c>
      <c r="C587" s="5" t="s">
        <v>2275</v>
      </c>
      <c r="D587" s="5" t="s">
        <v>2262</v>
      </c>
      <c r="E587" s="5" t="s">
        <v>2276</v>
      </c>
      <c r="G587" s="5" t="s">
        <v>282</v>
      </c>
    </row>
    <row r="588" spans="1:7">
      <c r="A588" s="4" t="s">
        <v>82</v>
      </c>
      <c r="B588" s="5" t="s">
        <v>2268</v>
      </c>
      <c r="C588" s="5" t="s">
        <v>2269</v>
      </c>
      <c r="D588" s="5" t="s">
        <v>2262</v>
      </c>
      <c r="E588" s="5" t="s">
        <v>2270</v>
      </c>
      <c r="G588" s="5" t="s">
        <v>282</v>
      </c>
    </row>
    <row r="589" spans="1:7">
      <c r="A589" s="4" t="s">
        <v>82</v>
      </c>
      <c r="B589" s="5" t="s">
        <v>2271</v>
      </c>
      <c r="C589" s="5" t="s">
        <v>2272</v>
      </c>
      <c r="D589" s="5" t="s">
        <v>2262</v>
      </c>
      <c r="E589" s="5" t="s">
        <v>2273</v>
      </c>
      <c r="G589" s="5" t="s">
        <v>282</v>
      </c>
    </row>
    <row r="590" spans="1:7">
      <c r="A590" s="4" t="s">
        <v>82</v>
      </c>
      <c r="B590" s="5" t="s">
        <v>2294</v>
      </c>
      <c r="C590" s="5" t="s">
        <v>2295</v>
      </c>
      <c r="E590" s="5" t="s">
        <v>2296</v>
      </c>
      <c r="G590" s="5" t="s">
        <v>282</v>
      </c>
    </row>
    <row r="591" spans="1:7">
      <c r="A591" s="4" t="s">
        <v>82</v>
      </c>
      <c r="B591" s="5" t="s">
        <v>2437</v>
      </c>
      <c r="C591" s="5" t="s">
        <v>2438</v>
      </c>
      <c r="E591" s="5" t="s">
        <v>2439</v>
      </c>
      <c r="G591" s="5" t="s">
        <v>282</v>
      </c>
    </row>
    <row r="592" spans="1:7">
      <c r="A592" s="4" t="s">
        <v>82</v>
      </c>
      <c r="B592" s="5" t="s">
        <v>2440</v>
      </c>
      <c r="C592" s="5" t="s">
        <v>2441</v>
      </c>
      <c r="E592" s="5" t="s">
        <v>2442</v>
      </c>
      <c r="G592" s="5" t="s">
        <v>282</v>
      </c>
    </row>
    <row r="593" spans="1:7">
      <c r="A593" s="4" t="s">
        <v>82</v>
      </c>
      <c r="B593" s="5" t="s">
        <v>2041</v>
      </c>
      <c r="C593" s="5" t="s">
        <v>1650</v>
      </c>
      <c r="E593" s="5" t="s">
        <v>2443</v>
      </c>
      <c r="G593" s="5" t="s">
        <v>282</v>
      </c>
    </row>
    <row r="594" spans="1:7">
      <c r="A594" s="4" t="s">
        <v>83</v>
      </c>
      <c r="B594" s="5" t="s">
        <v>2444</v>
      </c>
      <c r="C594" s="5" t="s">
        <v>2444</v>
      </c>
      <c r="E594" s="5" t="s">
        <v>2445</v>
      </c>
      <c r="G594" s="5" t="s">
        <v>282</v>
      </c>
    </row>
    <row r="595" spans="1:7">
      <c r="A595" s="4" t="s">
        <v>83</v>
      </c>
      <c r="B595" s="5" t="s">
        <v>2446</v>
      </c>
      <c r="C595" s="5" t="s">
        <v>2447</v>
      </c>
      <c r="D595" s="5" t="s">
        <v>2444</v>
      </c>
      <c r="E595" s="5" t="s">
        <v>2448</v>
      </c>
      <c r="G595" s="5" t="s">
        <v>282</v>
      </c>
    </row>
    <row r="596" spans="1:7">
      <c r="A596" s="4" t="s">
        <v>83</v>
      </c>
      <c r="B596" s="5" t="s">
        <v>2449</v>
      </c>
      <c r="C596" s="5" t="s">
        <v>2450</v>
      </c>
      <c r="D596" s="5" t="s">
        <v>2444</v>
      </c>
      <c r="E596" s="5" t="s">
        <v>2451</v>
      </c>
      <c r="G596" s="5" t="s">
        <v>282</v>
      </c>
    </row>
    <row r="597" spans="1:7">
      <c r="A597" s="4" t="s">
        <v>83</v>
      </c>
      <c r="B597" s="5" t="s">
        <v>2452</v>
      </c>
      <c r="C597" s="5" t="s">
        <v>2453</v>
      </c>
      <c r="D597" s="5" t="s">
        <v>2444</v>
      </c>
      <c r="E597" s="5" t="s">
        <v>2454</v>
      </c>
      <c r="G597" s="5" t="s">
        <v>282</v>
      </c>
    </row>
    <row r="598" spans="1:7">
      <c r="A598" s="4" t="s">
        <v>83</v>
      </c>
      <c r="B598" s="5" t="s">
        <v>2455</v>
      </c>
      <c r="C598" s="5" t="s">
        <v>2456</v>
      </c>
      <c r="D598" s="5" t="s">
        <v>2444</v>
      </c>
      <c r="E598" s="5" t="s">
        <v>2457</v>
      </c>
      <c r="G598" s="5" t="s">
        <v>282</v>
      </c>
    </row>
    <row r="599" spans="1:7">
      <c r="A599" s="4" t="s">
        <v>83</v>
      </c>
      <c r="B599" s="5" t="s">
        <v>2458</v>
      </c>
      <c r="C599" s="5" t="s">
        <v>2459</v>
      </c>
      <c r="D599" s="5" t="s">
        <v>2444</v>
      </c>
      <c r="E599" s="5" t="s">
        <v>2460</v>
      </c>
      <c r="G599" s="5" t="s">
        <v>282</v>
      </c>
    </row>
    <row r="600" spans="1:7">
      <c r="A600" s="4" t="s">
        <v>83</v>
      </c>
      <c r="B600" s="5" t="s">
        <v>2461</v>
      </c>
      <c r="C600" s="5" t="s">
        <v>2462</v>
      </c>
      <c r="D600" s="5" t="s">
        <v>2444</v>
      </c>
      <c r="E600" s="5" t="s">
        <v>2463</v>
      </c>
      <c r="G600" s="5" t="s">
        <v>282</v>
      </c>
    </row>
    <row r="601" spans="1:7">
      <c r="A601" s="4" t="s">
        <v>83</v>
      </c>
      <c r="B601" s="5" t="s">
        <v>2464</v>
      </c>
      <c r="C601" s="5" t="s">
        <v>2464</v>
      </c>
      <c r="E601" s="5" t="s">
        <v>2465</v>
      </c>
      <c r="G601" s="5" t="s">
        <v>282</v>
      </c>
    </row>
    <row r="602" spans="1:7">
      <c r="A602" s="4" t="s">
        <v>83</v>
      </c>
      <c r="B602" s="5" t="s">
        <v>2466</v>
      </c>
      <c r="C602" s="5" t="s">
        <v>2467</v>
      </c>
      <c r="D602" s="5" t="s">
        <v>2464</v>
      </c>
      <c r="E602" s="5" t="s">
        <v>2468</v>
      </c>
      <c r="G602" s="5" t="s">
        <v>282</v>
      </c>
    </row>
    <row r="603" spans="1:7">
      <c r="A603" s="4" t="s">
        <v>83</v>
      </c>
      <c r="B603" s="5" t="s">
        <v>2469</v>
      </c>
      <c r="C603" s="5" t="s">
        <v>2470</v>
      </c>
      <c r="D603" s="5" t="s">
        <v>2464</v>
      </c>
      <c r="E603" s="5" t="s">
        <v>2471</v>
      </c>
      <c r="G603" s="5" t="s">
        <v>282</v>
      </c>
    </row>
    <row r="604" spans="1:7">
      <c r="A604" s="4" t="s">
        <v>83</v>
      </c>
      <c r="B604" s="5" t="s">
        <v>2472</v>
      </c>
      <c r="C604" s="5" t="s">
        <v>2473</v>
      </c>
      <c r="D604" s="5" t="s">
        <v>2464</v>
      </c>
      <c r="E604" s="5" t="s">
        <v>2474</v>
      </c>
      <c r="G604" s="5" t="s">
        <v>282</v>
      </c>
    </row>
    <row r="605" spans="1:7">
      <c r="A605" s="4" t="s">
        <v>83</v>
      </c>
      <c r="B605" s="5" t="s">
        <v>2475</v>
      </c>
      <c r="C605" s="5" t="s">
        <v>2476</v>
      </c>
      <c r="D605" s="5" t="s">
        <v>2464</v>
      </c>
      <c r="E605" s="5" t="s">
        <v>2477</v>
      </c>
      <c r="G605" s="5" t="s">
        <v>282</v>
      </c>
    </row>
    <row r="606" spans="1:7">
      <c r="A606" s="4" t="s">
        <v>83</v>
      </c>
      <c r="B606" s="5" t="s">
        <v>2478</v>
      </c>
      <c r="C606" s="5" t="s">
        <v>2479</v>
      </c>
      <c r="D606" s="5" t="s">
        <v>2464</v>
      </c>
      <c r="E606" s="5" t="s">
        <v>2480</v>
      </c>
      <c r="G606" s="5" t="s">
        <v>282</v>
      </c>
    </row>
    <row r="607" spans="1:7">
      <c r="A607" s="4" t="s">
        <v>83</v>
      </c>
      <c r="B607" s="5" t="s">
        <v>2481</v>
      </c>
      <c r="C607" s="5" t="s">
        <v>2482</v>
      </c>
      <c r="D607" s="5" t="s">
        <v>2464</v>
      </c>
      <c r="E607" s="5" t="s">
        <v>2483</v>
      </c>
      <c r="G607" s="5" t="s">
        <v>282</v>
      </c>
    </row>
    <row r="608" spans="1:7">
      <c r="A608" s="4" t="s">
        <v>83</v>
      </c>
      <c r="B608" s="5" t="s">
        <v>2484</v>
      </c>
      <c r="C608" s="5" t="s">
        <v>2485</v>
      </c>
      <c r="D608" s="5" t="s">
        <v>2464</v>
      </c>
      <c r="E608" s="5" t="s">
        <v>2486</v>
      </c>
      <c r="G608" s="5" t="s">
        <v>282</v>
      </c>
    </row>
    <row r="609" spans="1:7">
      <c r="A609" s="4" t="s">
        <v>83</v>
      </c>
      <c r="B609" s="5" t="s">
        <v>2487</v>
      </c>
      <c r="C609" s="5" t="s">
        <v>2488</v>
      </c>
      <c r="D609" s="5" t="s">
        <v>2464</v>
      </c>
      <c r="E609" s="5" t="s">
        <v>2489</v>
      </c>
      <c r="G609" s="5" t="s">
        <v>282</v>
      </c>
    </row>
    <row r="610" spans="1:7">
      <c r="A610" s="4" t="s">
        <v>83</v>
      </c>
      <c r="B610" s="5" t="s">
        <v>2041</v>
      </c>
      <c r="C610" s="5" t="s">
        <v>1650</v>
      </c>
      <c r="E610" s="5" t="s">
        <v>2490</v>
      </c>
      <c r="G610" s="5" t="s">
        <v>282</v>
      </c>
    </row>
    <row r="611" spans="1:7">
      <c r="A611" s="4" t="s">
        <v>84</v>
      </c>
      <c r="B611" s="5" t="s">
        <v>2491</v>
      </c>
      <c r="C611" s="5" t="s">
        <v>2492</v>
      </c>
      <c r="E611" s="5" t="s">
        <v>2493</v>
      </c>
      <c r="G611" s="5" t="s">
        <v>282</v>
      </c>
    </row>
    <row r="612" spans="1:7">
      <c r="A612" s="4" t="s">
        <v>84</v>
      </c>
      <c r="B612" s="5" t="s">
        <v>2494</v>
      </c>
      <c r="C612" s="5" t="s">
        <v>2495</v>
      </c>
      <c r="D612" s="5" t="s">
        <v>2491</v>
      </c>
      <c r="E612" s="5" t="s">
        <v>2496</v>
      </c>
      <c r="G612" s="5" t="s">
        <v>282</v>
      </c>
    </row>
    <row r="613" spans="1:7">
      <c r="A613" s="4" t="s">
        <v>84</v>
      </c>
      <c r="B613" s="5" t="s">
        <v>2497</v>
      </c>
      <c r="C613" s="5" t="s">
        <v>2498</v>
      </c>
      <c r="D613" s="5" t="s">
        <v>2491</v>
      </c>
      <c r="E613" s="5" t="s">
        <v>2499</v>
      </c>
      <c r="G613" s="5" t="s">
        <v>282</v>
      </c>
    </row>
    <row r="614" spans="1:7">
      <c r="A614" s="4" t="s">
        <v>84</v>
      </c>
      <c r="B614" s="5" t="s">
        <v>2500</v>
      </c>
      <c r="C614" s="5" t="s">
        <v>2501</v>
      </c>
      <c r="D614" s="5" t="s">
        <v>2491</v>
      </c>
      <c r="E614" s="5" t="s">
        <v>2502</v>
      </c>
      <c r="G614" s="5" t="s">
        <v>282</v>
      </c>
    </row>
    <row r="615" spans="1:7">
      <c r="A615" s="4" t="s">
        <v>84</v>
      </c>
      <c r="B615" s="5" t="s">
        <v>2503</v>
      </c>
      <c r="C615" s="5" t="s">
        <v>2504</v>
      </c>
      <c r="D615" s="5" t="s">
        <v>2491</v>
      </c>
      <c r="E615" s="5" t="s">
        <v>2505</v>
      </c>
      <c r="G615" s="5" t="s">
        <v>282</v>
      </c>
    </row>
    <row r="616" spans="1:7">
      <c r="A616" s="4" t="s">
        <v>84</v>
      </c>
      <c r="B616" s="5" t="s">
        <v>2506</v>
      </c>
      <c r="C616" s="5" t="s">
        <v>2507</v>
      </c>
      <c r="D616" s="5" t="s">
        <v>2491</v>
      </c>
      <c r="E616" s="5" t="s">
        <v>2508</v>
      </c>
      <c r="G616" s="5" t="s">
        <v>282</v>
      </c>
    </row>
    <row r="617" spans="1:7">
      <c r="A617" s="4" t="s">
        <v>84</v>
      </c>
      <c r="B617" s="5" t="s">
        <v>2509</v>
      </c>
      <c r="C617" s="5" t="s">
        <v>2510</v>
      </c>
      <c r="D617" s="5" t="s">
        <v>2491</v>
      </c>
      <c r="E617" s="5" t="s">
        <v>2511</v>
      </c>
      <c r="G617" s="5" t="s">
        <v>282</v>
      </c>
    </row>
    <row r="618" spans="1:7">
      <c r="A618" s="4" t="s">
        <v>84</v>
      </c>
      <c r="B618" s="5" t="s">
        <v>2512</v>
      </c>
      <c r="C618" s="5" t="s">
        <v>2513</v>
      </c>
      <c r="D618" s="5" t="s">
        <v>2491</v>
      </c>
      <c r="E618" s="5" t="s">
        <v>2514</v>
      </c>
      <c r="G618" s="5" t="s">
        <v>282</v>
      </c>
    </row>
    <row r="619" spans="1:7">
      <c r="A619" s="4" t="s">
        <v>84</v>
      </c>
      <c r="B619" s="5" t="s">
        <v>2515</v>
      </c>
      <c r="C619" s="5" t="s">
        <v>2516</v>
      </c>
      <c r="D619" s="5" t="s">
        <v>2512</v>
      </c>
      <c r="E619" s="5" t="s">
        <v>2517</v>
      </c>
      <c r="G619" s="5" t="s">
        <v>282</v>
      </c>
    </row>
    <row r="620" spans="1:7">
      <c r="A620" s="4" t="s">
        <v>84</v>
      </c>
      <c r="B620" s="5" t="s">
        <v>2518</v>
      </c>
      <c r="C620" s="5" t="s">
        <v>2519</v>
      </c>
      <c r="D620" s="5" t="s">
        <v>2512</v>
      </c>
      <c r="E620" s="5" t="s">
        <v>2520</v>
      </c>
      <c r="G620" s="5" t="s">
        <v>282</v>
      </c>
    </row>
    <row r="621" spans="1:7">
      <c r="A621" s="4" t="s">
        <v>84</v>
      </c>
      <c r="B621" s="5" t="s">
        <v>2521</v>
      </c>
      <c r="C621" s="5" t="s">
        <v>2522</v>
      </c>
      <c r="D621" s="5" t="s">
        <v>2512</v>
      </c>
      <c r="E621" s="5" t="s">
        <v>2523</v>
      </c>
      <c r="G621" s="5" t="s">
        <v>282</v>
      </c>
    </row>
    <row r="622" spans="1:7">
      <c r="A622" s="4" t="s">
        <v>84</v>
      </c>
      <c r="B622" s="5" t="s">
        <v>2524</v>
      </c>
      <c r="C622" s="5" t="s">
        <v>2525</v>
      </c>
      <c r="D622" s="5" t="s">
        <v>2512</v>
      </c>
      <c r="E622" s="5" t="s">
        <v>2526</v>
      </c>
      <c r="G622" s="5" t="s">
        <v>282</v>
      </c>
    </row>
    <row r="623" spans="1:7">
      <c r="A623" s="4" t="s">
        <v>84</v>
      </c>
      <c r="B623" s="5" t="s">
        <v>2527</v>
      </c>
      <c r="C623" s="5" t="s">
        <v>2528</v>
      </c>
      <c r="D623" s="5" t="s">
        <v>2512</v>
      </c>
      <c r="E623" s="5" t="s">
        <v>2529</v>
      </c>
      <c r="G623" s="5" t="s">
        <v>282</v>
      </c>
    </row>
    <row r="624" spans="1:7">
      <c r="A624" s="4" t="s">
        <v>84</v>
      </c>
      <c r="B624" s="5" t="s">
        <v>2530</v>
      </c>
      <c r="C624" s="5" t="s">
        <v>2531</v>
      </c>
      <c r="D624" s="5" t="s">
        <v>2512</v>
      </c>
      <c r="E624" s="5" t="s">
        <v>2532</v>
      </c>
      <c r="G624" s="5" t="s">
        <v>282</v>
      </c>
    </row>
    <row r="625" spans="1:7">
      <c r="A625" s="4" t="s">
        <v>84</v>
      </c>
      <c r="B625" s="5" t="s">
        <v>2533</v>
      </c>
      <c r="C625" s="5" t="s">
        <v>2534</v>
      </c>
      <c r="D625" s="5" t="s">
        <v>2512</v>
      </c>
      <c r="E625" s="5" t="s">
        <v>2535</v>
      </c>
      <c r="G625" s="5" t="s">
        <v>282</v>
      </c>
    </row>
    <row r="626" spans="1:7">
      <c r="A626" s="4" t="s">
        <v>84</v>
      </c>
      <c r="B626" s="5" t="s">
        <v>2536</v>
      </c>
      <c r="C626" s="5" t="s">
        <v>2537</v>
      </c>
      <c r="D626" s="5" t="s">
        <v>2512</v>
      </c>
      <c r="E626" s="5" t="s">
        <v>2538</v>
      </c>
      <c r="G626" s="5" t="s">
        <v>282</v>
      </c>
    </row>
    <row r="627" spans="1:7">
      <c r="A627" s="4" t="s">
        <v>85</v>
      </c>
      <c r="B627" s="5" t="s">
        <v>2539</v>
      </c>
      <c r="C627" s="5" t="s">
        <v>2540</v>
      </c>
      <c r="E627" s="5" t="s">
        <v>2541</v>
      </c>
      <c r="G627" s="5" t="s">
        <v>369</v>
      </c>
    </row>
    <row r="628" spans="1:7">
      <c r="A628" s="4" t="s">
        <v>85</v>
      </c>
      <c r="B628" s="5" t="s">
        <v>2542</v>
      </c>
      <c r="C628" s="5" t="s">
        <v>2543</v>
      </c>
      <c r="E628" s="5" t="s">
        <v>2544</v>
      </c>
      <c r="G628" s="5" t="s">
        <v>369</v>
      </c>
    </row>
    <row r="629" spans="1:7">
      <c r="A629" s="4" t="s">
        <v>85</v>
      </c>
      <c r="B629" s="5" t="s">
        <v>2137</v>
      </c>
      <c r="C629" s="5" t="s">
        <v>2137</v>
      </c>
      <c r="E629" s="5" t="s">
        <v>2545</v>
      </c>
      <c r="G629" s="5" t="s">
        <v>369</v>
      </c>
    </row>
    <row r="630" spans="1:7">
      <c r="A630" s="4" t="s">
        <v>85</v>
      </c>
      <c r="B630" s="5" t="s">
        <v>1648</v>
      </c>
      <c r="C630" s="5" t="s">
        <v>1648</v>
      </c>
      <c r="E630" s="5" t="s">
        <v>2546</v>
      </c>
      <c r="G630" s="5" t="s">
        <v>369</v>
      </c>
    </row>
    <row r="631" spans="1:7">
      <c r="A631" s="4" t="s">
        <v>85</v>
      </c>
      <c r="B631" s="5" t="s">
        <v>2133</v>
      </c>
      <c r="C631" s="5" t="s">
        <v>2133</v>
      </c>
      <c r="E631" s="5" t="s">
        <v>2547</v>
      </c>
      <c r="G631" s="5" t="s">
        <v>369</v>
      </c>
    </row>
    <row r="632" spans="1:7">
      <c r="A632" s="4" t="s">
        <v>86</v>
      </c>
      <c r="B632" s="5" t="s">
        <v>49</v>
      </c>
      <c r="C632" s="5" t="s">
        <v>49</v>
      </c>
      <c r="E632" s="5" t="s">
        <v>2548</v>
      </c>
      <c r="G632" s="5" t="s">
        <v>369</v>
      </c>
    </row>
    <row r="633" spans="1:7">
      <c r="A633" s="4" t="s">
        <v>86</v>
      </c>
      <c r="B633" s="5" t="s">
        <v>30</v>
      </c>
      <c r="C633" s="5" t="s">
        <v>30</v>
      </c>
      <c r="E633" s="5" t="s">
        <v>2549</v>
      </c>
      <c r="G633" s="5" t="s">
        <v>369</v>
      </c>
    </row>
    <row r="634" spans="1:7">
      <c r="A634" s="4" t="s">
        <v>86</v>
      </c>
      <c r="B634" s="5" t="s">
        <v>2133</v>
      </c>
      <c r="C634" s="5" t="s">
        <v>2133</v>
      </c>
      <c r="E634" s="5" t="s">
        <v>2550</v>
      </c>
      <c r="G634" s="5" t="s">
        <v>369</v>
      </c>
    </row>
    <row r="635" spans="1:7">
      <c r="A635" s="4" t="s">
        <v>87</v>
      </c>
      <c r="B635" s="5" t="s">
        <v>2085</v>
      </c>
      <c r="C635" s="5" t="s">
        <v>2086</v>
      </c>
      <c r="E635" s="5" t="s">
        <v>2087</v>
      </c>
      <c r="G635" s="5" t="s">
        <v>369</v>
      </c>
    </row>
    <row r="636" spans="1:7">
      <c r="A636" s="4" t="s">
        <v>87</v>
      </c>
      <c r="B636" s="5" t="s">
        <v>2088</v>
      </c>
      <c r="C636" s="5" t="s">
        <v>2089</v>
      </c>
      <c r="E636" s="5" t="s">
        <v>2090</v>
      </c>
      <c r="G636" s="5" t="s">
        <v>369</v>
      </c>
    </row>
    <row r="637" spans="1:7">
      <c r="A637" s="4" t="s">
        <v>87</v>
      </c>
      <c r="B637" s="5" t="s">
        <v>2091</v>
      </c>
      <c r="C637" s="5" t="s">
        <v>2092</v>
      </c>
      <c r="E637" s="5" t="s">
        <v>2093</v>
      </c>
      <c r="G637" s="5" t="s">
        <v>369</v>
      </c>
    </row>
    <row r="638" spans="1:7">
      <c r="A638" s="4" t="s">
        <v>87</v>
      </c>
      <c r="B638" s="5" t="s">
        <v>2094</v>
      </c>
      <c r="C638" s="5" t="s">
        <v>2095</v>
      </c>
      <c r="E638" s="5" t="s">
        <v>2096</v>
      </c>
      <c r="G638" s="5" t="s">
        <v>369</v>
      </c>
    </row>
    <row r="639" spans="1:7">
      <c r="A639" s="4" t="s">
        <v>87</v>
      </c>
      <c r="B639" s="5" t="s">
        <v>2035</v>
      </c>
      <c r="C639" s="5" t="s">
        <v>2036</v>
      </c>
      <c r="E639" s="5" t="s">
        <v>2037</v>
      </c>
      <c r="G639" s="5" t="s">
        <v>369</v>
      </c>
    </row>
    <row r="640" spans="1:7">
      <c r="A640" s="4" t="s">
        <v>87</v>
      </c>
      <c r="B640" s="5" t="s">
        <v>2097</v>
      </c>
      <c r="C640" s="5" t="s">
        <v>2098</v>
      </c>
      <c r="E640" s="5" t="s">
        <v>2099</v>
      </c>
      <c r="G640" s="5" t="s">
        <v>369</v>
      </c>
    </row>
    <row r="641" spans="1:7">
      <c r="A641" s="4" t="s">
        <v>87</v>
      </c>
      <c r="B641" s="5" t="s">
        <v>2100</v>
      </c>
      <c r="C641" s="5" t="s">
        <v>2101</v>
      </c>
      <c r="E641" s="5" t="s">
        <v>2102</v>
      </c>
      <c r="G641" s="5" t="s">
        <v>369</v>
      </c>
    </row>
    <row r="642" spans="1:7">
      <c r="A642" s="4" t="s">
        <v>87</v>
      </c>
      <c r="B642" s="5" t="s">
        <v>2103</v>
      </c>
      <c r="C642" s="5" t="s">
        <v>2104</v>
      </c>
      <c r="E642" s="5" t="s">
        <v>2105</v>
      </c>
      <c r="G642" s="5" t="s">
        <v>369</v>
      </c>
    </row>
    <row r="643" spans="1:7">
      <c r="A643" s="4" t="s">
        <v>88</v>
      </c>
      <c r="B643" s="5" t="s">
        <v>2085</v>
      </c>
      <c r="C643" s="5" t="s">
        <v>2086</v>
      </c>
      <c r="E643" s="5" t="s">
        <v>2087</v>
      </c>
      <c r="G643" s="5" t="s">
        <v>369</v>
      </c>
    </row>
    <row r="644" spans="1:7">
      <c r="A644" s="4" t="s">
        <v>88</v>
      </c>
      <c r="B644" s="5" t="s">
        <v>2088</v>
      </c>
      <c r="C644" s="5" t="s">
        <v>2089</v>
      </c>
      <c r="E644" s="5" t="s">
        <v>2090</v>
      </c>
      <c r="G644" s="5" t="s">
        <v>369</v>
      </c>
    </row>
    <row r="645" spans="1:7">
      <c r="A645" s="4" t="s">
        <v>88</v>
      </c>
      <c r="B645" s="5" t="s">
        <v>2091</v>
      </c>
      <c r="C645" s="5" t="s">
        <v>2092</v>
      </c>
      <c r="E645" s="5" t="s">
        <v>2093</v>
      </c>
      <c r="G645" s="5" t="s">
        <v>369</v>
      </c>
    </row>
    <row r="646" spans="1:7">
      <c r="A646" s="4" t="s">
        <v>88</v>
      </c>
      <c r="B646" s="5" t="s">
        <v>2094</v>
      </c>
      <c r="C646" s="5" t="s">
        <v>2095</v>
      </c>
      <c r="E646" s="5" t="s">
        <v>2096</v>
      </c>
      <c r="G646" s="5" t="s">
        <v>369</v>
      </c>
    </row>
    <row r="647" spans="1:7">
      <c r="A647" s="4" t="s">
        <v>88</v>
      </c>
      <c r="B647" s="5" t="s">
        <v>2035</v>
      </c>
      <c r="C647" s="5" t="s">
        <v>2036</v>
      </c>
      <c r="E647" s="5" t="s">
        <v>2037</v>
      </c>
      <c r="G647" s="5" t="s">
        <v>369</v>
      </c>
    </row>
    <row r="648" spans="1:7">
      <c r="A648" s="4" t="s">
        <v>88</v>
      </c>
      <c r="B648" s="5" t="s">
        <v>2097</v>
      </c>
      <c r="C648" s="5" t="s">
        <v>2098</v>
      </c>
      <c r="E648" s="5" t="s">
        <v>2099</v>
      </c>
      <c r="G648" s="5" t="s">
        <v>369</v>
      </c>
    </row>
    <row r="649" spans="1:7">
      <c r="A649" s="4" t="s">
        <v>88</v>
      </c>
      <c r="B649" s="5" t="s">
        <v>2100</v>
      </c>
      <c r="C649" s="5" t="s">
        <v>2101</v>
      </c>
      <c r="E649" s="5" t="s">
        <v>2102</v>
      </c>
      <c r="G649" s="5" t="s">
        <v>369</v>
      </c>
    </row>
    <row r="650" spans="1:7">
      <c r="A650" s="4" t="s">
        <v>88</v>
      </c>
      <c r="B650" s="5" t="s">
        <v>2103</v>
      </c>
      <c r="C650" s="5" t="s">
        <v>2104</v>
      </c>
      <c r="E650" s="5" t="s">
        <v>2105</v>
      </c>
      <c r="G650" s="5" t="s">
        <v>369</v>
      </c>
    </row>
    <row r="651" spans="1:7">
      <c r="A651" s="4" t="s">
        <v>88</v>
      </c>
      <c r="B651" s="5" t="s">
        <v>2106</v>
      </c>
      <c r="C651" s="5" t="s">
        <v>2107</v>
      </c>
      <c r="E651" s="5" t="s">
        <v>2108</v>
      </c>
      <c r="G651" s="5" t="s">
        <v>369</v>
      </c>
    </row>
    <row r="652" spans="1:7">
      <c r="A652" s="4"/>
    </row>
    <row r="653" spans="1:7">
      <c r="A653" s="4"/>
    </row>
    <row r="654" spans="1:7">
      <c r="A654" s="4"/>
    </row>
    <row r="655" spans="1:7">
      <c r="A655" s="4"/>
    </row>
    <row r="656" spans="1:7">
      <c r="A656" s="4"/>
    </row>
    <row r="657" spans="1:1">
      <c r="A657" s="4"/>
    </row>
    <row r="658" spans="1:1">
      <c r="A658" s="4"/>
    </row>
    <row r="659" spans="1:1">
      <c r="A659" s="4"/>
    </row>
    <row r="660" spans="1:1">
      <c r="A660" s="4"/>
    </row>
    <row r="661" spans="1:1">
      <c r="A661" s="4"/>
    </row>
    <row r="662" spans="1:1">
      <c r="A662" s="4"/>
    </row>
    <row r="663" spans="1:1">
      <c r="A663" s="4"/>
    </row>
    <row r="664" spans="1:1">
      <c r="A664" s="4"/>
    </row>
    <row r="665" spans="1:1">
      <c r="A665" s="4"/>
    </row>
    <row r="666" spans="1:1">
      <c r="A666" s="4"/>
    </row>
    <row r="667" spans="1:1">
      <c r="A667" s="4"/>
    </row>
    <row r="668" spans="1:1">
      <c r="A668" s="4"/>
    </row>
    <row r="669" spans="1:1">
      <c r="A669" s="4"/>
    </row>
    <row r="670" spans="1:1">
      <c r="A670" s="4"/>
    </row>
    <row r="671" spans="1:1">
      <c r="A671" s="4"/>
    </row>
    <row r="672" spans="1:1">
      <c r="A672" s="4"/>
    </row>
    <row r="673" spans="1:7">
      <c r="A673" s="4"/>
    </row>
    <row r="674" spans="1:7">
      <c r="A674" s="4"/>
    </row>
    <row r="675" spans="1:7">
      <c r="A675" s="4"/>
    </row>
    <row r="676" spans="1:7">
      <c r="A676" s="4"/>
    </row>
    <row r="677" spans="1:7">
      <c r="A677" s="4" t="s">
        <v>89</v>
      </c>
      <c r="B677" s="5" t="s">
        <v>2551</v>
      </c>
      <c r="C677" s="5" t="s">
        <v>2551</v>
      </c>
      <c r="E677" s="5" t="s">
        <v>2552</v>
      </c>
      <c r="G677" s="5" t="s">
        <v>369</v>
      </c>
    </row>
    <row r="678" spans="1:7">
      <c r="A678" s="4" t="s">
        <v>89</v>
      </c>
      <c r="B678" s="5" t="s">
        <v>2553</v>
      </c>
      <c r="C678" s="5" t="s">
        <v>2554</v>
      </c>
      <c r="E678" s="5" t="s">
        <v>2555</v>
      </c>
      <c r="G678" s="5" t="s">
        <v>369</v>
      </c>
    </row>
    <row r="679" spans="1:7">
      <c r="A679" s="4" t="s">
        <v>89</v>
      </c>
      <c r="B679" s="5" t="s">
        <v>2556</v>
      </c>
      <c r="C679" s="5" t="s">
        <v>2557</v>
      </c>
      <c r="E679" s="5" t="s">
        <v>2558</v>
      </c>
      <c r="G679" s="5" t="s">
        <v>369</v>
      </c>
    </row>
    <row r="680" spans="1:7">
      <c r="A680" s="4" t="s">
        <v>89</v>
      </c>
      <c r="B680" s="5" t="s">
        <v>2559</v>
      </c>
      <c r="C680" s="5" t="s">
        <v>2560</v>
      </c>
      <c r="E680" s="5" t="s">
        <v>2561</v>
      </c>
      <c r="G680" s="5" t="s">
        <v>369</v>
      </c>
    </row>
    <row r="681" spans="1:7">
      <c r="A681" s="4" t="s">
        <v>89</v>
      </c>
      <c r="B681" s="5" t="s">
        <v>2562</v>
      </c>
      <c r="C681" s="5" t="s">
        <v>2562</v>
      </c>
      <c r="E681" s="5" t="s">
        <v>2563</v>
      </c>
      <c r="G681" s="5" t="s">
        <v>369</v>
      </c>
    </row>
    <row r="682" spans="1:7">
      <c r="A682" s="4" t="s">
        <v>89</v>
      </c>
      <c r="B682" s="5" t="s">
        <v>2564</v>
      </c>
      <c r="C682" s="5" t="s">
        <v>2565</v>
      </c>
      <c r="E682" s="5" t="s">
        <v>2566</v>
      </c>
      <c r="G682" s="5" t="s">
        <v>369</v>
      </c>
    </row>
    <row r="683" spans="1:7">
      <c r="A683" s="4" t="s">
        <v>89</v>
      </c>
      <c r="B683" s="5" t="s">
        <v>2567</v>
      </c>
      <c r="C683" s="5" t="s">
        <v>2567</v>
      </c>
      <c r="E683" s="5" t="s">
        <v>2568</v>
      </c>
      <c r="G683" s="5" t="s">
        <v>369</v>
      </c>
    </row>
    <row r="684" spans="1:7">
      <c r="A684" s="4" t="s">
        <v>89</v>
      </c>
      <c r="B684" s="5" t="s">
        <v>2569</v>
      </c>
      <c r="C684" s="5" t="s">
        <v>2569</v>
      </c>
      <c r="E684" s="5" t="s">
        <v>2570</v>
      </c>
      <c r="G684" s="5" t="s">
        <v>369</v>
      </c>
    </row>
    <row r="685" spans="1:7">
      <c r="A685" s="4" t="s">
        <v>89</v>
      </c>
      <c r="B685" s="5" t="s">
        <v>2571</v>
      </c>
      <c r="C685" s="5" t="s">
        <v>2572</v>
      </c>
      <c r="E685" s="5" t="s">
        <v>2573</v>
      </c>
      <c r="G685" s="5" t="s">
        <v>369</v>
      </c>
    </row>
    <row r="686" spans="1:7">
      <c r="A686" s="4" t="s">
        <v>89</v>
      </c>
      <c r="B686" s="5" t="s">
        <v>2574</v>
      </c>
      <c r="C686" s="5" t="s">
        <v>2575</v>
      </c>
      <c r="E686" s="5" t="s">
        <v>2576</v>
      </c>
      <c r="G686" s="5" t="s">
        <v>369</v>
      </c>
    </row>
    <row r="687" spans="1:7">
      <c r="A687" s="4" t="s">
        <v>89</v>
      </c>
      <c r="B687" s="5" t="s">
        <v>2577</v>
      </c>
      <c r="C687" s="5" t="s">
        <v>2578</v>
      </c>
      <c r="E687" s="5" t="s">
        <v>2579</v>
      </c>
      <c r="G687" s="5" t="s">
        <v>369</v>
      </c>
    </row>
    <row r="688" spans="1:7">
      <c r="A688" s="4" t="s">
        <v>89</v>
      </c>
      <c r="B688" s="5" t="s">
        <v>2580</v>
      </c>
      <c r="C688" s="5" t="s">
        <v>2580</v>
      </c>
      <c r="E688" s="5" t="s">
        <v>2581</v>
      </c>
      <c r="G688" s="5" t="s">
        <v>369</v>
      </c>
    </row>
    <row r="689" spans="1:7">
      <c r="A689" s="4" t="s">
        <v>89</v>
      </c>
      <c r="B689" s="5" t="s">
        <v>2582</v>
      </c>
      <c r="C689" s="5" t="s">
        <v>2582</v>
      </c>
      <c r="E689" s="5" t="s">
        <v>2583</v>
      </c>
      <c r="G689" s="5" t="s">
        <v>369</v>
      </c>
    </row>
    <row r="690" spans="1:7">
      <c r="A690" s="4" t="s">
        <v>89</v>
      </c>
      <c r="B690" s="5" t="s">
        <v>2584</v>
      </c>
      <c r="C690" s="5" t="s">
        <v>2585</v>
      </c>
      <c r="E690" s="5" t="s">
        <v>2586</v>
      </c>
      <c r="G690" s="5" t="s">
        <v>369</v>
      </c>
    </row>
    <row r="691" spans="1:7">
      <c r="A691" s="4" t="s">
        <v>89</v>
      </c>
      <c r="B691" s="5" t="s">
        <v>2587</v>
      </c>
      <c r="C691" s="5" t="s">
        <v>2588</v>
      </c>
      <c r="E691" s="5" t="s">
        <v>2589</v>
      </c>
      <c r="G691" s="5" t="s">
        <v>369</v>
      </c>
    </row>
    <row r="692" spans="1:7">
      <c r="A692" s="4" t="s">
        <v>89</v>
      </c>
      <c r="B692" s="5" t="s">
        <v>2590</v>
      </c>
      <c r="C692" s="5" t="s">
        <v>2591</v>
      </c>
      <c r="E692" s="5" t="s">
        <v>2592</v>
      </c>
      <c r="G692" s="5" t="s">
        <v>369</v>
      </c>
    </row>
    <row r="693" spans="1:7">
      <c r="A693" s="4" t="s">
        <v>89</v>
      </c>
      <c r="B693" s="5" t="s">
        <v>2593</v>
      </c>
      <c r="C693" s="5" t="s">
        <v>2593</v>
      </c>
      <c r="E693" s="5" t="s">
        <v>2594</v>
      </c>
      <c r="G693" s="5" t="s">
        <v>369</v>
      </c>
    </row>
    <row r="694" spans="1:7">
      <c r="A694" s="4" t="s">
        <v>89</v>
      </c>
      <c r="B694" s="5" t="s">
        <v>2595</v>
      </c>
      <c r="C694" s="5" t="s">
        <v>2596</v>
      </c>
      <c r="E694" s="5" t="s">
        <v>2597</v>
      </c>
      <c r="G694" s="5" t="s">
        <v>369</v>
      </c>
    </row>
    <row r="695" spans="1:7">
      <c r="A695" s="4" t="s">
        <v>89</v>
      </c>
      <c r="B695" s="5" t="s">
        <v>2598</v>
      </c>
      <c r="C695" s="5" t="s">
        <v>2599</v>
      </c>
      <c r="E695" s="5" t="s">
        <v>2600</v>
      </c>
      <c r="G695" s="5" t="s">
        <v>369</v>
      </c>
    </row>
    <row r="696" spans="1:7">
      <c r="A696" s="4" t="s">
        <v>89</v>
      </c>
      <c r="B696" s="5" t="s">
        <v>2601</v>
      </c>
      <c r="C696" s="5" t="s">
        <v>2602</v>
      </c>
      <c r="E696" s="5" t="s">
        <v>2603</v>
      </c>
      <c r="G696" s="5" t="s">
        <v>369</v>
      </c>
    </row>
    <row r="697" spans="1:7">
      <c r="A697" s="4" t="s">
        <v>89</v>
      </c>
      <c r="B697" s="5" t="s">
        <v>2604</v>
      </c>
      <c r="C697" s="5" t="s">
        <v>2605</v>
      </c>
      <c r="E697" s="5" t="s">
        <v>2606</v>
      </c>
      <c r="G697" s="5" t="s">
        <v>369</v>
      </c>
    </row>
    <row r="698" spans="1:7">
      <c r="A698" s="4" t="s">
        <v>89</v>
      </c>
      <c r="B698" s="5" t="s">
        <v>2607</v>
      </c>
      <c r="C698" s="5" t="s">
        <v>2608</v>
      </c>
      <c r="E698" s="5" t="s">
        <v>2609</v>
      </c>
      <c r="G698" s="5" t="s">
        <v>369</v>
      </c>
    </row>
    <row r="699" spans="1:7">
      <c r="A699" s="4" t="s">
        <v>89</v>
      </c>
      <c r="B699" s="5" t="s">
        <v>2610</v>
      </c>
      <c r="C699" s="5" t="s">
        <v>2611</v>
      </c>
      <c r="E699" s="5" t="s">
        <v>2612</v>
      </c>
      <c r="G699" s="5" t="s">
        <v>369</v>
      </c>
    </row>
    <row r="700" spans="1:7">
      <c r="A700" s="4" t="s">
        <v>89</v>
      </c>
      <c r="B700" s="5" t="s">
        <v>2613</v>
      </c>
      <c r="C700" s="5" t="s">
        <v>2614</v>
      </c>
      <c r="E700" s="5" t="s">
        <v>2615</v>
      </c>
      <c r="G700" s="5" t="s">
        <v>369</v>
      </c>
    </row>
    <row r="701" spans="1:7">
      <c r="A701" s="4" t="s">
        <v>89</v>
      </c>
      <c r="B701" s="5" t="s">
        <v>2616</v>
      </c>
      <c r="C701" s="5" t="s">
        <v>2617</v>
      </c>
      <c r="E701" s="5" t="s">
        <v>2618</v>
      </c>
      <c r="G701" s="5" t="s">
        <v>369</v>
      </c>
    </row>
    <row r="702" spans="1:7">
      <c r="A702" s="4" t="s">
        <v>89</v>
      </c>
      <c r="B702" s="5" t="s">
        <v>2041</v>
      </c>
      <c r="C702" s="5" t="s">
        <v>1650</v>
      </c>
      <c r="E702" s="5" t="s">
        <v>2619</v>
      </c>
      <c r="G702" s="5" t="s">
        <v>369</v>
      </c>
    </row>
    <row r="703" spans="1:7">
      <c r="A703" s="4" t="s">
        <v>90</v>
      </c>
      <c r="B703" s="5" t="s">
        <v>2620</v>
      </c>
      <c r="C703" s="5" t="s">
        <v>2621</v>
      </c>
      <c r="E703" s="5" t="s">
        <v>2622</v>
      </c>
      <c r="G703" s="5" t="s">
        <v>369</v>
      </c>
    </row>
    <row r="704" spans="1:7">
      <c r="A704" s="4" t="s">
        <v>90</v>
      </c>
      <c r="B704" s="5" t="s">
        <v>2623</v>
      </c>
      <c r="C704" s="5" t="s">
        <v>2624</v>
      </c>
      <c r="E704" s="5" t="s">
        <v>2625</v>
      </c>
      <c r="G704" s="5" t="s">
        <v>369</v>
      </c>
    </row>
    <row r="705" spans="1:7">
      <c r="A705" s="4" t="s">
        <v>90</v>
      </c>
      <c r="B705" s="5" t="s">
        <v>2626</v>
      </c>
      <c r="C705" s="5" t="s">
        <v>2627</v>
      </c>
      <c r="E705" s="5" t="s">
        <v>2628</v>
      </c>
      <c r="G705" s="5" t="s">
        <v>369</v>
      </c>
    </row>
    <row r="706" spans="1:7">
      <c r="A706" s="4" t="s">
        <v>90</v>
      </c>
      <c r="B706" s="5" t="s">
        <v>2629</v>
      </c>
      <c r="C706" s="5" t="s">
        <v>2630</v>
      </c>
      <c r="E706" s="5" t="s">
        <v>2631</v>
      </c>
      <c r="G706" s="5" t="s">
        <v>369</v>
      </c>
    </row>
    <row r="707" spans="1:7">
      <c r="A707" s="4" t="s">
        <v>90</v>
      </c>
      <c r="B707" s="5" t="s">
        <v>2632</v>
      </c>
      <c r="C707" s="5" t="s">
        <v>2633</v>
      </c>
      <c r="E707" s="5" t="s">
        <v>2634</v>
      </c>
      <c r="G707" s="5" t="s">
        <v>369</v>
      </c>
    </row>
    <row r="708" spans="1:7">
      <c r="A708" s="4" t="s">
        <v>90</v>
      </c>
      <c r="B708" s="5" t="s">
        <v>2635</v>
      </c>
      <c r="C708" s="5" t="s">
        <v>2636</v>
      </c>
      <c r="E708" s="5" t="s">
        <v>2637</v>
      </c>
      <c r="G708" s="5" t="s">
        <v>369</v>
      </c>
    </row>
    <row r="709" spans="1:7">
      <c r="A709" s="4" t="s">
        <v>90</v>
      </c>
      <c r="B709" s="5" t="s">
        <v>2638</v>
      </c>
      <c r="C709" s="5" t="s">
        <v>2639</v>
      </c>
      <c r="E709" s="5" t="s">
        <v>2640</v>
      </c>
      <c r="G709" s="5" t="s">
        <v>369</v>
      </c>
    </row>
    <row r="710" spans="1:7">
      <c r="A710" s="4" t="s">
        <v>90</v>
      </c>
      <c r="B710" s="5" t="s">
        <v>2641</v>
      </c>
      <c r="C710" s="5" t="s">
        <v>2642</v>
      </c>
      <c r="E710" s="5" t="s">
        <v>2643</v>
      </c>
      <c r="G710" s="5" t="s">
        <v>369</v>
      </c>
    </row>
    <row r="711" spans="1:7">
      <c r="A711" s="4" t="s">
        <v>90</v>
      </c>
      <c r="B711" s="5" t="s">
        <v>2644</v>
      </c>
      <c r="C711" s="5" t="s">
        <v>2645</v>
      </c>
      <c r="E711" s="5" t="s">
        <v>2646</v>
      </c>
      <c r="G711" s="5" t="s">
        <v>369</v>
      </c>
    </row>
    <row r="712" spans="1:7">
      <c r="A712" s="4" t="s">
        <v>90</v>
      </c>
      <c r="B712" s="5" t="s">
        <v>2647</v>
      </c>
      <c r="C712" s="5" t="s">
        <v>2648</v>
      </c>
      <c r="E712" s="5" t="s">
        <v>2649</v>
      </c>
      <c r="G712" s="5" t="s">
        <v>369</v>
      </c>
    </row>
    <row r="713" spans="1:7">
      <c r="A713" s="4"/>
    </row>
    <row r="714" spans="1:7">
      <c r="A714" s="4"/>
    </row>
    <row r="715" spans="1:7">
      <c r="A715" s="4"/>
    </row>
    <row r="716" spans="1:7">
      <c r="A716" s="4"/>
    </row>
    <row r="717" spans="1:7">
      <c r="A717" s="4"/>
    </row>
    <row r="718" spans="1:7">
      <c r="A718" s="4"/>
    </row>
    <row r="719" spans="1:7">
      <c r="A719" s="4"/>
    </row>
    <row r="720" spans="1:7">
      <c r="A720" s="4"/>
    </row>
    <row r="721" spans="1:7">
      <c r="A721" s="4"/>
    </row>
    <row r="722" spans="1:7">
      <c r="A722" s="4"/>
    </row>
    <row r="723" spans="1:7">
      <c r="A723" s="4"/>
    </row>
    <row r="724" spans="1:7">
      <c r="A724" s="4"/>
    </row>
    <row r="725" spans="1:7">
      <c r="A725" s="4"/>
    </row>
    <row r="726" spans="1:7">
      <c r="A726" s="4"/>
    </row>
    <row r="727" spans="1:7">
      <c r="A727" s="4"/>
    </row>
    <row r="728" spans="1:7">
      <c r="A728" s="4" t="s">
        <v>91</v>
      </c>
      <c r="B728" s="5" t="s">
        <v>2650</v>
      </c>
      <c r="C728" s="5" t="s">
        <v>2651</v>
      </c>
      <c r="E728" s="5" t="s">
        <v>2652</v>
      </c>
      <c r="G728" s="5" t="s">
        <v>369</v>
      </c>
    </row>
    <row r="729" spans="1:7">
      <c r="A729" s="4" t="s">
        <v>91</v>
      </c>
      <c r="B729" s="5" t="s">
        <v>2653</v>
      </c>
      <c r="C729" s="5" t="s">
        <v>2654</v>
      </c>
      <c r="E729" s="5" t="s">
        <v>2655</v>
      </c>
      <c r="G729" s="5" t="s">
        <v>369</v>
      </c>
    </row>
    <row r="730" spans="1:7">
      <c r="A730" s="4" t="s">
        <v>91</v>
      </c>
      <c r="B730" s="5" t="s">
        <v>2656</v>
      </c>
      <c r="C730" s="5" t="s">
        <v>2657</v>
      </c>
      <c r="E730" s="5" t="s">
        <v>2658</v>
      </c>
      <c r="G730" s="5" t="s">
        <v>369</v>
      </c>
    </row>
    <row r="731" spans="1:7">
      <c r="A731" s="4"/>
    </row>
    <row r="732" spans="1:7">
      <c r="A732" s="4"/>
    </row>
    <row r="733" spans="1:7">
      <c r="A733" s="4"/>
    </row>
    <row r="734" spans="1:7">
      <c r="A734" s="4"/>
    </row>
    <row r="735" spans="1:7">
      <c r="A735" s="4"/>
    </row>
    <row r="736" spans="1:7">
      <c r="A736" s="4"/>
    </row>
    <row r="737" spans="1:1">
      <c r="A737" s="4"/>
    </row>
    <row r="738" spans="1:1">
      <c r="A738" s="4"/>
    </row>
    <row r="739" spans="1:1">
      <c r="A739" s="4"/>
    </row>
    <row r="740" spans="1:1">
      <c r="A740" s="4"/>
    </row>
    <row r="741" spans="1:1">
      <c r="A741" s="4"/>
    </row>
    <row r="742" spans="1:1">
      <c r="A742" s="4"/>
    </row>
    <row r="743" spans="1:1">
      <c r="A743" s="4"/>
    </row>
    <row r="744" spans="1:1">
      <c r="A744" s="4"/>
    </row>
    <row r="745" spans="1:1">
      <c r="A745" s="4"/>
    </row>
    <row r="746" spans="1:1">
      <c r="A746" s="4"/>
    </row>
    <row r="747" spans="1:1">
      <c r="A747" s="4"/>
    </row>
    <row r="748" spans="1:1">
      <c r="A748" s="4"/>
    </row>
    <row r="749" spans="1:1">
      <c r="A749" s="4"/>
    </row>
    <row r="750" spans="1:1">
      <c r="A750" s="4"/>
    </row>
    <row r="751" spans="1:1">
      <c r="A751" s="4"/>
    </row>
    <row r="752" spans="1:1">
      <c r="A752" s="4"/>
    </row>
    <row r="753" spans="1:1">
      <c r="A753" s="4"/>
    </row>
    <row r="754" spans="1:1">
      <c r="A754" s="4"/>
    </row>
    <row r="755" spans="1:1">
      <c r="A755" s="4"/>
    </row>
    <row r="756" spans="1:1">
      <c r="A756" s="4"/>
    </row>
    <row r="757" spans="1:1">
      <c r="A757" s="4"/>
    </row>
    <row r="758" spans="1:1">
      <c r="A758" s="4"/>
    </row>
    <row r="759" spans="1:1">
      <c r="A759" s="4"/>
    </row>
    <row r="760" spans="1:1">
      <c r="A760" s="4"/>
    </row>
    <row r="761" spans="1:1">
      <c r="A761" s="4"/>
    </row>
    <row r="762" spans="1:1">
      <c r="A762" s="4"/>
    </row>
    <row r="763" spans="1:1">
      <c r="A763" s="4"/>
    </row>
    <row r="764" spans="1:1">
      <c r="A764" s="4"/>
    </row>
    <row r="765" spans="1:1">
      <c r="A765" s="4"/>
    </row>
    <row r="766" spans="1:1">
      <c r="A766" s="4"/>
    </row>
    <row r="767" spans="1:1">
      <c r="A767" s="4"/>
    </row>
    <row r="768" spans="1:1">
      <c r="A768" s="4"/>
    </row>
    <row r="769" spans="1:1">
      <c r="A769" s="4"/>
    </row>
    <row r="770" spans="1:1">
      <c r="A770" s="4"/>
    </row>
    <row r="771" spans="1:1">
      <c r="A771" s="4"/>
    </row>
    <row r="772" spans="1:1">
      <c r="A772" s="4"/>
    </row>
    <row r="773" spans="1:1">
      <c r="A773" s="4"/>
    </row>
    <row r="774" spans="1:1">
      <c r="A774" s="4"/>
    </row>
    <row r="775" spans="1:1">
      <c r="A775" s="4"/>
    </row>
    <row r="776" spans="1:1">
      <c r="A776" s="4"/>
    </row>
    <row r="777" spans="1:1">
      <c r="A777" s="4"/>
    </row>
    <row r="778" spans="1:1">
      <c r="A778" s="4"/>
    </row>
    <row r="779" spans="1:1">
      <c r="A779" s="4"/>
    </row>
    <row r="780" spans="1:1">
      <c r="A780" s="4"/>
    </row>
    <row r="781" spans="1:1">
      <c r="A781" s="4"/>
    </row>
    <row r="782" spans="1:1">
      <c r="A782" s="4"/>
    </row>
    <row r="783" spans="1:1">
      <c r="A783" s="4"/>
    </row>
    <row r="784" spans="1:1">
      <c r="A784" s="4"/>
    </row>
    <row r="785" spans="1:1">
      <c r="A785" s="4"/>
    </row>
    <row r="786" spans="1:1">
      <c r="A786" s="4"/>
    </row>
    <row r="787" spans="1:1">
      <c r="A787" s="4"/>
    </row>
    <row r="788" spans="1:1">
      <c r="A788" s="4"/>
    </row>
    <row r="789" spans="1:1">
      <c r="A789" s="4"/>
    </row>
    <row r="790" spans="1:1">
      <c r="A790" s="4"/>
    </row>
    <row r="791" spans="1:1">
      <c r="A791" s="4"/>
    </row>
    <row r="792" spans="1:1">
      <c r="A792" s="4"/>
    </row>
    <row r="793" spans="1:1">
      <c r="A793" s="4"/>
    </row>
    <row r="794" spans="1:1">
      <c r="A794" s="4"/>
    </row>
    <row r="795" spans="1:1">
      <c r="A795" s="4"/>
    </row>
    <row r="796" spans="1:1">
      <c r="A796" s="4"/>
    </row>
    <row r="797" spans="1:1">
      <c r="A797" s="4"/>
    </row>
    <row r="798" spans="1:1">
      <c r="A798" s="4"/>
    </row>
    <row r="799" spans="1:1">
      <c r="A799" s="4"/>
    </row>
    <row r="800" spans="1:1">
      <c r="A800" s="4"/>
    </row>
    <row r="801" spans="1:1">
      <c r="A801" s="4"/>
    </row>
    <row r="802" spans="1:1">
      <c r="A802" s="4"/>
    </row>
    <row r="803" spans="1:1">
      <c r="A803" s="4"/>
    </row>
    <row r="804" spans="1:1">
      <c r="A804" s="4"/>
    </row>
    <row r="805" spans="1:1">
      <c r="A805" s="4"/>
    </row>
    <row r="806" spans="1:1">
      <c r="A806" s="4"/>
    </row>
    <row r="807" spans="1:1">
      <c r="A807" s="4"/>
    </row>
    <row r="808" spans="1:1">
      <c r="A808" s="4"/>
    </row>
    <row r="809" spans="1:1">
      <c r="A809" s="4"/>
    </row>
    <row r="810" spans="1:1">
      <c r="A810" s="4"/>
    </row>
    <row r="811" spans="1:1">
      <c r="A811" s="4"/>
    </row>
    <row r="812" spans="1:1">
      <c r="A812" s="4"/>
    </row>
    <row r="813" spans="1:1">
      <c r="A813" s="4"/>
    </row>
    <row r="814" spans="1:1">
      <c r="A814" s="4"/>
    </row>
    <row r="815" spans="1:1">
      <c r="A815" s="4"/>
    </row>
    <row r="816" spans="1:1">
      <c r="A816" s="4"/>
    </row>
    <row r="817" spans="1:1">
      <c r="A817" s="4"/>
    </row>
    <row r="818" spans="1:1">
      <c r="A818" s="4"/>
    </row>
    <row r="819" spans="1:1">
      <c r="A819" s="4"/>
    </row>
    <row r="820" spans="1:1">
      <c r="A820" s="4"/>
    </row>
    <row r="821" spans="1:1">
      <c r="A821" s="4"/>
    </row>
    <row r="822" spans="1:1">
      <c r="A822" s="4"/>
    </row>
    <row r="823" spans="1:1">
      <c r="A823" s="4"/>
    </row>
    <row r="824" spans="1:1">
      <c r="A824" s="4"/>
    </row>
    <row r="825" spans="1:1">
      <c r="A825" s="4"/>
    </row>
    <row r="826" spans="1:1">
      <c r="A826" s="4"/>
    </row>
    <row r="827" spans="1:1">
      <c r="A827" s="4"/>
    </row>
    <row r="828" spans="1:1">
      <c r="A828" s="4"/>
    </row>
    <row r="829" spans="1:1">
      <c r="A829" s="4"/>
    </row>
    <row r="830" spans="1:1">
      <c r="A830" s="4"/>
    </row>
    <row r="831" spans="1:1">
      <c r="A831" s="4"/>
    </row>
    <row r="832" spans="1:1">
      <c r="A832" s="4"/>
    </row>
    <row r="833" spans="1:1">
      <c r="A833" s="4"/>
    </row>
    <row r="834" spans="1:1">
      <c r="A834" s="4"/>
    </row>
    <row r="835" spans="1:1">
      <c r="A835" s="4"/>
    </row>
    <row r="836" spans="1:1">
      <c r="A836" s="4"/>
    </row>
    <row r="837" spans="1:1">
      <c r="A837" s="4"/>
    </row>
    <row r="838" spans="1:1">
      <c r="A838" s="4"/>
    </row>
    <row r="839" spans="1:1">
      <c r="A839" s="4"/>
    </row>
    <row r="840" spans="1:1">
      <c r="A840" s="4"/>
    </row>
    <row r="841" spans="1:1">
      <c r="A841" s="4"/>
    </row>
    <row r="842" spans="1:1">
      <c r="A842" s="4"/>
    </row>
    <row r="843" spans="1:1">
      <c r="A843" s="4"/>
    </row>
    <row r="844" spans="1:1">
      <c r="A844" s="4"/>
    </row>
    <row r="845" spans="1:1">
      <c r="A845" s="4"/>
    </row>
    <row r="846" spans="1:1">
      <c r="A846" s="4"/>
    </row>
    <row r="847" spans="1:1">
      <c r="A847" s="4"/>
    </row>
    <row r="848" spans="1:1">
      <c r="A848" s="4"/>
    </row>
    <row r="849" spans="1:1">
      <c r="A849" s="4"/>
    </row>
    <row r="850" spans="1:1">
      <c r="A850" s="4"/>
    </row>
    <row r="851" spans="1:1">
      <c r="A851" s="4"/>
    </row>
    <row r="852" spans="1:1">
      <c r="A852" s="4"/>
    </row>
    <row r="853" spans="1:1">
      <c r="A853" s="4"/>
    </row>
    <row r="854" spans="1:1">
      <c r="A854" s="4"/>
    </row>
    <row r="855" spans="1:1">
      <c r="A855" s="4"/>
    </row>
    <row r="856" spans="1:1">
      <c r="A856" s="4"/>
    </row>
    <row r="857" spans="1:1">
      <c r="A857" s="4"/>
    </row>
    <row r="858" spans="1:1">
      <c r="A858" s="4"/>
    </row>
    <row r="859" spans="1:1">
      <c r="A859" s="4"/>
    </row>
    <row r="860" spans="1:1">
      <c r="A860" s="4"/>
    </row>
    <row r="861" spans="1:1">
      <c r="A861" s="4"/>
    </row>
    <row r="862" spans="1:1">
      <c r="A862" s="4"/>
    </row>
    <row r="863" spans="1:1">
      <c r="A863" s="4"/>
    </row>
    <row r="864" spans="1:1">
      <c r="A864" s="4"/>
    </row>
    <row r="865" spans="1:1">
      <c r="A865" s="4"/>
    </row>
    <row r="866" spans="1:1">
      <c r="A866" s="4"/>
    </row>
    <row r="867" spans="1:1">
      <c r="A867" s="4"/>
    </row>
    <row r="868" spans="1:1">
      <c r="A868" s="4"/>
    </row>
    <row r="869" spans="1:1">
      <c r="A869" s="4"/>
    </row>
    <row r="870" spans="1:1">
      <c r="A870" s="4"/>
    </row>
    <row r="871" spans="1:1">
      <c r="A871" s="4"/>
    </row>
    <row r="872" spans="1:1">
      <c r="A872" s="4"/>
    </row>
    <row r="873" spans="1:1">
      <c r="A873" s="4"/>
    </row>
    <row r="874" spans="1:1">
      <c r="A874" s="4"/>
    </row>
    <row r="875" spans="1:1">
      <c r="A875" s="4"/>
    </row>
    <row r="876" spans="1:1">
      <c r="A876" s="4"/>
    </row>
    <row r="877" spans="1:1">
      <c r="A877" s="4"/>
    </row>
    <row r="878" spans="1:1">
      <c r="A878" s="4"/>
    </row>
    <row r="879" spans="1:1">
      <c r="A879" s="4"/>
    </row>
    <row r="880" spans="1:1">
      <c r="A880" s="4"/>
    </row>
    <row r="881" spans="1:1">
      <c r="A881" s="4"/>
    </row>
    <row r="882" spans="1:1">
      <c r="A882" s="4"/>
    </row>
    <row r="883" spans="1:1">
      <c r="A883" s="4"/>
    </row>
    <row r="884" spans="1:1">
      <c r="A884" s="4"/>
    </row>
    <row r="885" spans="1:1">
      <c r="A885" s="4"/>
    </row>
    <row r="886" spans="1:1">
      <c r="A886" s="4"/>
    </row>
    <row r="887" spans="1:1">
      <c r="A887" s="4"/>
    </row>
    <row r="888" spans="1:1">
      <c r="A888" s="4"/>
    </row>
    <row r="889" spans="1:1">
      <c r="A889" s="4"/>
    </row>
    <row r="890" spans="1:1">
      <c r="A890" s="4"/>
    </row>
    <row r="891" spans="1:1">
      <c r="A891" s="4"/>
    </row>
    <row r="892" spans="1:1">
      <c r="A892" s="4"/>
    </row>
    <row r="893" spans="1:1">
      <c r="A893" s="4"/>
    </row>
    <row r="894" spans="1:1">
      <c r="A894" s="4"/>
    </row>
    <row r="895" spans="1:1">
      <c r="A895" s="4"/>
    </row>
    <row r="896" spans="1:1">
      <c r="A896" s="4"/>
    </row>
    <row r="897" spans="1:1">
      <c r="A897" s="4"/>
    </row>
    <row r="898" spans="1:1">
      <c r="A898" s="4"/>
    </row>
    <row r="899" spans="1:1">
      <c r="A899" s="4"/>
    </row>
    <row r="900" spans="1:1">
      <c r="A900" s="4"/>
    </row>
    <row r="901" spans="1:1">
      <c r="A901" s="4"/>
    </row>
    <row r="902" spans="1:1">
      <c r="A902" s="4"/>
    </row>
    <row r="903" spans="1:1">
      <c r="A903" s="4"/>
    </row>
    <row r="904" spans="1:1">
      <c r="A904" s="4"/>
    </row>
    <row r="905" spans="1:1">
      <c r="A905" s="4"/>
    </row>
    <row r="906" spans="1:1">
      <c r="A906" s="4"/>
    </row>
    <row r="907" spans="1:1">
      <c r="A907" s="4"/>
    </row>
    <row r="908" spans="1:1">
      <c r="A908" s="4"/>
    </row>
    <row r="909" spans="1:1">
      <c r="A909" s="4"/>
    </row>
    <row r="910" spans="1:1">
      <c r="A910" s="4"/>
    </row>
    <row r="911" spans="1:1">
      <c r="A911" s="4"/>
    </row>
    <row r="912" spans="1:1">
      <c r="A912" s="4"/>
    </row>
    <row r="913" spans="1:1">
      <c r="A913" s="4"/>
    </row>
    <row r="914" spans="1:1">
      <c r="A914" s="4"/>
    </row>
    <row r="915" spans="1:1">
      <c r="A915" s="4"/>
    </row>
    <row r="916" spans="1:1">
      <c r="A916" s="4"/>
    </row>
    <row r="917" spans="1:1">
      <c r="A917" s="4"/>
    </row>
    <row r="918" spans="1:1">
      <c r="A918" s="4"/>
    </row>
    <row r="919" spans="1:1">
      <c r="A919" s="4"/>
    </row>
    <row r="920" spans="1:1">
      <c r="A920" s="4"/>
    </row>
    <row r="921" spans="1:1">
      <c r="A921" s="4"/>
    </row>
    <row r="922" spans="1:1">
      <c r="A922" s="4"/>
    </row>
    <row r="923" spans="1:1">
      <c r="A923" s="4"/>
    </row>
    <row r="924" spans="1:1">
      <c r="A924" s="4"/>
    </row>
    <row r="925" spans="1:1">
      <c r="A925" s="4"/>
    </row>
    <row r="926" spans="1:1">
      <c r="A926" s="4"/>
    </row>
    <row r="927" spans="1:1">
      <c r="A927" s="4"/>
    </row>
    <row r="928" spans="1:1">
      <c r="A928" s="4"/>
    </row>
    <row r="929" spans="1:1">
      <c r="A929" s="4"/>
    </row>
    <row r="930" spans="1:1">
      <c r="A930" s="4"/>
    </row>
    <row r="931" spans="1:1">
      <c r="A931" s="4"/>
    </row>
    <row r="932" spans="1:1">
      <c r="A932" s="4"/>
    </row>
    <row r="933" spans="1:1">
      <c r="A933" s="4"/>
    </row>
    <row r="934" spans="1:1">
      <c r="A934" s="4"/>
    </row>
    <row r="935" spans="1:1">
      <c r="A935" s="4"/>
    </row>
    <row r="936" spans="1:1">
      <c r="A936" s="4"/>
    </row>
    <row r="937" spans="1:1">
      <c r="A937" s="4"/>
    </row>
    <row r="938" spans="1:1">
      <c r="A938" s="4"/>
    </row>
    <row r="939" spans="1:1">
      <c r="A939" s="4"/>
    </row>
    <row r="940" spans="1:1">
      <c r="A940" s="4"/>
    </row>
    <row r="941" spans="1:1">
      <c r="A941" s="4"/>
    </row>
    <row r="942" spans="1:1">
      <c r="A942" s="4"/>
    </row>
    <row r="943" spans="1:1">
      <c r="A943" s="4"/>
    </row>
    <row r="944" spans="1:1">
      <c r="A944" s="4"/>
    </row>
    <row r="945" spans="1:1">
      <c r="A945" s="4"/>
    </row>
    <row r="946" spans="1:1">
      <c r="A946" s="4"/>
    </row>
    <row r="947" spans="1:1">
      <c r="A947" s="4"/>
    </row>
    <row r="948" spans="1:1">
      <c r="A948" s="4"/>
    </row>
    <row r="949" spans="1:1">
      <c r="A949" s="4"/>
    </row>
    <row r="950" spans="1:1">
      <c r="A950" s="4"/>
    </row>
    <row r="951" spans="1:1">
      <c r="A951" s="4"/>
    </row>
    <row r="952" spans="1:1">
      <c r="A952" s="4"/>
    </row>
    <row r="953" spans="1:1">
      <c r="A953" s="4"/>
    </row>
    <row r="954" spans="1:1">
      <c r="A954" s="4"/>
    </row>
    <row r="955" spans="1:1">
      <c r="A955" s="4"/>
    </row>
    <row r="956" spans="1:1">
      <c r="A956" s="4"/>
    </row>
    <row r="957" spans="1:1">
      <c r="A957" s="4"/>
    </row>
    <row r="958" spans="1:1">
      <c r="A958" s="4"/>
    </row>
    <row r="959" spans="1:1">
      <c r="A959" s="4"/>
    </row>
    <row r="960" spans="1:1">
      <c r="A960" s="4"/>
    </row>
    <row r="961" spans="1:7">
      <c r="A961" s="4"/>
    </row>
    <row r="962" spans="1:7">
      <c r="A962" s="4"/>
    </row>
    <row r="963" spans="1:7">
      <c r="A963" s="4"/>
    </row>
    <row r="964" spans="1:7">
      <c r="A964" s="4"/>
    </row>
    <row r="965" spans="1:7">
      <c r="A965" s="4"/>
    </row>
    <row r="966" spans="1:7">
      <c r="A966" s="4"/>
    </row>
    <row r="967" spans="1:7">
      <c r="A967" s="4" t="s">
        <v>92</v>
      </c>
      <c r="B967" s="5" t="s">
        <v>2661</v>
      </c>
      <c r="C967" s="5" t="s">
        <v>2661</v>
      </c>
      <c r="E967" s="5" t="s">
        <v>2662</v>
      </c>
      <c r="G967" s="5" t="s">
        <v>282</v>
      </c>
    </row>
    <row r="968" spans="1:7">
      <c r="A968" s="4" t="s">
        <v>92</v>
      </c>
      <c r="B968" s="5" t="s">
        <v>2663</v>
      </c>
      <c r="C968" s="5" t="s">
        <v>2663</v>
      </c>
      <c r="E968" s="5" t="s">
        <v>2664</v>
      </c>
      <c r="G968" s="5" t="s">
        <v>282</v>
      </c>
    </row>
    <row r="969" spans="1:7">
      <c r="A969" s="4" t="s">
        <v>92</v>
      </c>
      <c r="B969" s="5" t="s">
        <v>2665</v>
      </c>
      <c r="C969" s="5" t="s">
        <v>2665</v>
      </c>
      <c r="E969" s="5" t="s">
        <v>2666</v>
      </c>
      <c r="G969" s="5" t="s">
        <v>282</v>
      </c>
    </row>
    <row r="970" spans="1:7">
      <c r="A970" s="4" t="s">
        <v>92</v>
      </c>
      <c r="B970" s="5" t="s">
        <v>2667</v>
      </c>
      <c r="C970" s="5" t="s">
        <v>2667</v>
      </c>
      <c r="E970" s="5" t="s">
        <v>2668</v>
      </c>
      <c r="G970" s="5" t="s">
        <v>282</v>
      </c>
    </row>
    <row r="971" spans="1:7">
      <c r="A971" s="4" t="s">
        <v>92</v>
      </c>
      <c r="B971" s="5" t="s">
        <v>1648</v>
      </c>
      <c r="C971" s="5" t="s">
        <v>1648</v>
      </c>
      <c r="E971" s="5" t="s">
        <v>2669</v>
      </c>
      <c r="G971" s="5" t="s">
        <v>282</v>
      </c>
    </row>
    <row r="972" spans="1:7">
      <c r="A972" s="4" t="s">
        <v>93</v>
      </c>
      <c r="B972" s="5" t="s">
        <v>2670</v>
      </c>
      <c r="C972" s="5" t="s">
        <v>2670</v>
      </c>
      <c r="E972" s="5" t="s">
        <v>2671</v>
      </c>
      <c r="G972" s="5" t="s">
        <v>282</v>
      </c>
    </row>
    <row r="973" spans="1:7">
      <c r="A973" s="4" t="s">
        <v>93</v>
      </c>
      <c r="B973" s="5" t="s">
        <v>2672</v>
      </c>
      <c r="C973" s="5" t="s">
        <v>2672</v>
      </c>
      <c r="E973" s="5" t="s">
        <v>2673</v>
      </c>
      <c r="G973" s="5" t="s">
        <v>282</v>
      </c>
    </row>
    <row r="974" spans="1:7">
      <c r="A974" s="4" t="s">
        <v>93</v>
      </c>
      <c r="B974" s="5" t="s">
        <v>2674</v>
      </c>
      <c r="C974" s="5" t="s">
        <v>2674</v>
      </c>
      <c r="E974" s="5" t="s">
        <v>2675</v>
      </c>
      <c r="G974" s="5" t="s">
        <v>282</v>
      </c>
    </row>
    <row r="975" spans="1:7">
      <c r="A975" s="4" t="s">
        <v>93</v>
      </c>
      <c r="B975" s="5" t="s">
        <v>2676</v>
      </c>
      <c r="C975" s="5" t="s">
        <v>2676</v>
      </c>
      <c r="E975" s="5" t="s">
        <v>2677</v>
      </c>
      <c r="G975" s="5" t="s">
        <v>282</v>
      </c>
    </row>
    <row r="976" spans="1:7">
      <c r="A976" s="4" t="s">
        <v>93</v>
      </c>
      <c r="B976" s="5" t="s">
        <v>2678</v>
      </c>
      <c r="C976" s="5" t="s">
        <v>2678</v>
      </c>
      <c r="E976" s="5" t="s">
        <v>2679</v>
      </c>
      <c r="G976" s="5" t="s">
        <v>282</v>
      </c>
    </row>
    <row r="977" spans="1:7">
      <c r="A977" s="4" t="s">
        <v>93</v>
      </c>
      <c r="B977" s="5" t="s">
        <v>2680</v>
      </c>
      <c r="C977" s="5" t="s">
        <v>2680</v>
      </c>
      <c r="E977" s="5" t="s">
        <v>2681</v>
      </c>
      <c r="G977" s="5" t="s">
        <v>282</v>
      </c>
    </row>
    <row r="978" spans="1:7">
      <c r="A978" s="4" t="s">
        <v>94</v>
      </c>
      <c r="B978" s="5" t="s">
        <v>2682</v>
      </c>
      <c r="C978" s="5" t="s">
        <v>2682</v>
      </c>
      <c r="E978" s="5" t="s">
        <v>2683</v>
      </c>
      <c r="G978" s="5" t="s">
        <v>282</v>
      </c>
    </row>
    <row r="979" spans="1:7">
      <c r="A979" s="4" t="s">
        <v>94</v>
      </c>
      <c r="B979" s="5" t="s">
        <v>2684</v>
      </c>
      <c r="C979" s="5" t="s">
        <v>2684</v>
      </c>
      <c r="E979" s="5" t="s">
        <v>2685</v>
      </c>
      <c r="G979" s="5" t="s">
        <v>282</v>
      </c>
    </row>
    <row r="980" spans="1:7">
      <c r="A980" s="4" t="s">
        <v>94</v>
      </c>
      <c r="B980" s="5" t="s">
        <v>2686</v>
      </c>
      <c r="C980" s="5" t="s">
        <v>2686</v>
      </c>
      <c r="E980" s="5" t="s">
        <v>2687</v>
      </c>
      <c r="G980" s="5" t="s">
        <v>282</v>
      </c>
    </row>
    <row r="981" spans="1:7">
      <c r="A981" s="4" t="s">
        <v>96</v>
      </c>
      <c r="B981" s="5" t="s">
        <v>2688</v>
      </c>
      <c r="C981" s="5" t="s">
        <v>2689</v>
      </c>
      <c r="E981" s="5" t="s">
        <v>2690</v>
      </c>
      <c r="G981" s="5" t="s">
        <v>369</v>
      </c>
    </row>
    <row r="982" spans="1:7">
      <c r="A982" s="4" t="s">
        <v>96</v>
      </c>
      <c r="B982" s="5" t="s">
        <v>2691</v>
      </c>
      <c r="C982" s="5" t="s">
        <v>2692</v>
      </c>
      <c r="E982" s="5" t="s">
        <v>2693</v>
      </c>
      <c r="G982" s="5" t="s">
        <v>369</v>
      </c>
    </row>
    <row r="983" spans="1:7">
      <c r="A983" s="4" t="s">
        <v>96</v>
      </c>
      <c r="B983" s="5" t="s">
        <v>30</v>
      </c>
      <c r="C983" s="5" t="s">
        <v>30</v>
      </c>
      <c r="E983" s="5" t="s">
        <v>2694</v>
      </c>
      <c r="G983" s="5" t="s">
        <v>369</v>
      </c>
    </row>
    <row r="984" spans="1:7">
      <c r="A984" s="4" t="s">
        <v>96</v>
      </c>
      <c r="B984" s="5" t="s">
        <v>2695</v>
      </c>
      <c r="C984" s="5" t="s">
        <v>2696</v>
      </c>
      <c r="E984" s="5" t="s">
        <v>2697</v>
      </c>
      <c r="G984" s="5" t="s">
        <v>369</v>
      </c>
    </row>
    <row r="985" spans="1:7">
      <c r="A985" s="4" t="s">
        <v>96</v>
      </c>
      <c r="B985" s="5" t="s">
        <v>2133</v>
      </c>
      <c r="C985" s="5" t="s">
        <v>2133</v>
      </c>
      <c r="E985" s="5" t="s">
        <v>2698</v>
      </c>
      <c r="G985" s="5" t="s">
        <v>369</v>
      </c>
    </row>
    <row r="986" spans="1:7">
      <c r="A986" s="4" t="s">
        <v>99</v>
      </c>
      <c r="B986" s="5" t="s">
        <v>2699</v>
      </c>
      <c r="C986" s="5" t="s">
        <v>2699</v>
      </c>
      <c r="E986" s="5" t="s">
        <v>2700</v>
      </c>
      <c r="G986" s="5" t="s">
        <v>282</v>
      </c>
    </row>
    <row r="987" spans="1:7">
      <c r="A987" s="4" t="s">
        <v>99</v>
      </c>
      <c r="B987" s="5" t="s">
        <v>2701</v>
      </c>
      <c r="C987" s="5" t="s">
        <v>2701</v>
      </c>
      <c r="E987" s="5" t="s">
        <v>2702</v>
      </c>
      <c r="G987" s="5" t="s">
        <v>282</v>
      </c>
    </row>
    <row r="988" spans="1:7">
      <c r="A988" s="4" t="s">
        <v>99</v>
      </c>
      <c r="B988" s="5" t="s">
        <v>2703</v>
      </c>
      <c r="C988" s="5" t="s">
        <v>2703</v>
      </c>
      <c r="E988" s="5" t="s">
        <v>2704</v>
      </c>
      <c r="G988" s="5" t="s">
        <v>291</v>
      </c>
    </row>
    <row r="989" spans="1:7">
      <c r="A989" s="4" t="s">
        <v>99</v>
      </c>
      <c r="B989" s="5" t="s">
        <v>2705</v>
      </c>
      <c r="C989" s="5" t="s">
        <v>2705</v>
      </c>
      <c r="E989" s="5" t="s">
        <v>2706</v>
      </c>
      <c r="G989" s="5" t="s">
        <v>291</v>
      </c>
    </row>
    <row r="990" spans="1:7">
      <c r="A990" s="4" t="s">
        <v>99</v>
      </c>
      <c r="B990" s="5" t="s">
        <v>2707</v>
      </c>
      <c r="C990" s="5" t="s">
        <v>2707</v>
      </c>
      <c r="E990" s="5" t="s">
        <v>2708</v>
      </c>
      <c r="G990" s="5" t="s">
        <v>291</v>
      </c>
    </row>
    <row r="991" spans="1:7">
      <c r="A991" s="4" t="s">
        <v>99</v>
      </c>
      <c r="B991" s="5" t="s">
        <v>1648</v>
      </c>
      <c r="C991" s="5" t="s">
        <v>1648</v>
      </c>
      <c r="E991" s="5" t="s">
        <v>2709</v>
      </c>
      <c r="G991" s="5" t="s">
        <v>282</v>
      </c>
    </row>
    <row r="992" spans="1:7">
      <c r="A992" s="4" t="s">
        <v>99</v>
      </c>
      <c r="B992" s="5" t="s">
        <v>2710</v>
      </c>
      <c r="C992" s="5" t="s">
        <v>2710</v>
      </c>
      <c r="E992" s="5" t="s">
        <v>2711</v>
      </c>
      <c r="G992" s="5" t="s">
        <v>282</v>
      </c>
    </row>
    <row r="993" spans="1:7">
      <c r="A993" s="4" t="s">
        <v>99</v>
      </c>
      <c r="B993" s="5" t="s">
        <v>2712</v>
      </c>
      <c r="C993" s="5" t="s">
        <v>2712</v>
      </c>
      <c r="E993" s="5" t="s">
        <v>2713</v>
      </c>
      <c r="G993" s="5" t="s">
        <v>282</v>
      </c>
    </row>
    <row r="994" spans="1:7">
      <c r="A994" s="4" t="s">
        <v>99</v>
      </c>
      <c r="B994" s="5" t="s">
        <v>2714</v>
      </c>
      <c r="C994" s="5" t="s">
        <v>2714</v>
      </c>
      <c r="E994" s="5" t="s">
        <v>2715</v>
      </c>
      <c r="G994" s="5" t="s">
        <v>282</v>
      </c>
    </row>
    <row r="995" spans="1:7">
      <c r="A995" s="4" t="s">
        <v>99</v>
      </c>
      <c r="B995" s="5" t="s">
        <v>2716</v>
      </c>
      <c r="C995" s="5" t="s">
        <v>2716</v>
      </c>
      <c r="E995" s="5" t="s">
        <v>2708</v>
      </c>
      <c r="G995" s="5" t="s">
        <v>282</v>
      </c>
    </row>
    <row r="996" spans="1:7">
      <c r="A996" s="4" t="s">
        <v>100</v>
      </c>
      <c r="B996" s="5" t="s">
        <v>2717</v>
      </c>
      <c r="C996" s="5" t="s">
        <v>2717</v>
      </c>
      <c r="E996" s="5" t="s">
        <v>2718</v>
      </c>
      <c r="G996" s="5" t="s">
        <v>291</v>
      </c>
    </row>
    <row r="997" spans="1:7">
      <c r="A997" s="4" t="s">
        <v>100</v>
      </c>
      <c r="B997" s="5" t="s">
        <v>2719</v>
      </c>
      <c r="C997" s="5" t="s">
        <v>2719</v>
      </c>
      <c r="E997" s="5" t="s">
        <v>2720</v>
      </c>
      <c r="G997" s="5" t="s">
        <v>282</v>
      </c>
    </row>
    <row r="998" spans="1:7">
      <c r="A998" s="4" t="s">
        <v>100</v>
      </c>
      <c r="B998" s="5" t="s">
        <v>2721</v>
      </c>
      <c r="C998" s="5" t="s">
        <v>2721</v>
      </c>
      <c r="E998" s="5" t="s">
        <v>2722</v>
      </c>
      <c r="G998" s="5" t="s">
        <v>282</v>
      </c>
    </row>
    <row r="999" spans="1:7">
      <c r="A999" s="4" t="s">
        <v>100</v>
      </c>
      <c r="B999" s="5" t="s">
        <v>2723</v>
      </c>
      <c r="C999" s="5" t="s">
        <v>2723</v>
      </c>
      <c r="E999" s="5" t="s">
        <v>2724</v>
      </c>
      <c r="G999" s="5" t="s">
        <v>291</v>
      </c>
    </row>
    <row r="1000" spans="1:7">
      <c r="A1000" s="4" t="s">
        <v>100</v>
      </c>
      <c r="B1000" s="5" t="s">
        <v>2725</v>
      </c>
      <c r="C1000" s="5" t="s">
        <v>2725</v>
      </c>
      <c r="E1000" s="5" t="s">
        <v>2724</v>
      </c>
      <c r="G1000" s="5" t="s">
        <v>282</v>
      </c>
    </row>
    <row r="1001" spans="1:7">
      <c r="A1001" s="4" t="s">
        <v>100</v>
      </c>
      <c r="B1001" s="5" t="s">
        <v>2726</v>
      </c>
      <c r="C1001" s="5" t="s">
        <v>2726</v>
      </c>
      <c r="E1001" s="5" t="s">
        <v>2727</v>
      </c>
      <c r="G1001" s="5" t="s">
        <v>282</v>
      </c>
    </row>
    <row r="1002" spans="1:7">
      <c r="A1002" s="4" t="s">
        <v>100</v>
      </c>
      <c r="B1002" s="5" t="s">
        <v>2728</v>
      </c>
      <c r="C1002" s="5" t="s">
        <v>2728</v>
      </c>
      <c r="E1002" s="5" t="s">
        <v>2729</v>
      </c>
      <c r="G1002" s="5" t="s">
        <v>282</v>
      </c>
    </row>
    <row r="1003" spans="1:7">
      <c r="A1003" s="4" t="s">
        <v>100</v>
      </c>
      <c r="B1003" s="5" t="s">
        <v>2730</v>
      </c>
      <c r="C1003" s="5" t="s">
        <v>2730</v>
      </c>
      <c r="E1003" s="5" t="s">
        <v>2731</v>
      </c>
      <c r="G1003" s="5" t="s">
        <v>291</v>
      </c>
    </row>
    <row r="1004" spans="1:7">
      <c r="A1004" s="4" t="s">
        <v>100</v>
      </c>
      <c r="B1004" s="5" t="s">
        <v>2732</v>
      </c>
      <c r="C1004" s="5" t="s">
        <v>2732</v>
      </c>
      <c r="E1004" s="5" t="s">
        <v>2733</v>
      </c>
      <c r="G1004" s="5" t="s">
        <v>282</v>
      </c>
    </row>
    <row r="1005" spans="1:7">
      <c r="A1005" s="4" t="s">
        <v>100</v>
      </c>
      <c r="B1005" s="5" t="s">
        <v>2734</v>
      </c>
      <c r="C1005" s="5" t="s">
        <v>2734</v>
      </c>
      <c r="E1005" s="5" t="s">
        <v>2735</v>
      </c>
      <c r="G1005" s="5" t="s">
        <v>291</v>
      </c>
    </row>
    <row r="1006" spans="1:7">
      <c r="A1006" s="4" t="s">
        <v>100</v>
      </c>
      <c r="B1006" s="5" t="s">
        <v>2736</v>
      </c>
      <c r="C1006" s="5" t="s">
        <v>2736</v>
      </c>
      <c r="E1006" s="5" t="s">
        <v>2737</v>
      </c>
      <c r="G1006" s="5" t="s">
        <v>282</v>
      </c>
    </row>
    <row r="1007" spans="1:7">
      <c r="A1007" s="4" t="s">
        <v>100</v>
      </c>
      <c r="B1007" s="5" t="s">
        <v>2738</v>
      </c>
      <c r="C1007" s="5" t="s">
        <v>2738</v>
      </c>
      <c r="E1007" s="5" t="s">
        <v>2739</v>
      </c>
      <c r="G1007" s="5" t="s">
        <v>282</v>
      </c>
    </row>
    <row r="1008" spans="1:7">
      <c r="A1008" s="4" t="s">
        <v>100</v>
      </c>
      <c r="B1008" s="5" t="s">
        <v>2740</v>
      </c>
      <c r="C1008" s="5" t="s">
        <v>2740</v>
      </c>
      <c r="E1008" s="5" t="s">
        <v>2741</v>
      </c>
      <c r="G1008" s="5" t="s">
        <v>282</v>
      </c>
    </row>
    <row r="1009" spans="1:7">
      <c r="A1009" s="4" t="s">
        <v>100</v>
      </c>
      <c r="B1009" s="5" t="s">
        <v>2742</v>
      </c>
      <c r="C1009" s="5" t="s">
        <v>2742</v>
      </c>
      <c r="E1009" s="5" t="s">
        <v>2743</v>
      </c>
      <c r="G1009" s="5" t="s">
        <v>291</v>
      </c>
    </row>
    <row r="1010" spans="1:7">
      <c r="A1010" s="4" t="s">
        <v>100</v>
      </c>
      <c r="B1010" s="5" t="s">
        <v>2744</v>
      </c>
      <c r="C1010" s="5" t="s">
        <v>2744</v>
      </c>
      <c r="E1010" s="5" t="s">
        <v>2745</v>
      </c>
      <c r="G1010" s="5" t="s">
        <v>282</v>
      </c>
    </row>
    <row r="1011" spans="1:7">
      <c r="A1011" s="4" t="s">
        <v>100</v>
      </c>
      <c r="B1011" s="5" t="s">
        <v>2746</v>
      </c>
      <c r="C1011" s="5" t="s">
        <v>2746</v>
      </c>
      <c r="E1011" s="5" t="s">
        <v>2747</v>
      </c>
      <c r="G1011" s="5" t="s">
        <v>291</v>
      </c>
    </row>
    <row r="1012" spans="1:7">
      <c r="A1012" s="4" t="s">
        <v>100</v>
      </c>
      <c r="B1012" s="5" t="s">
        <v>2748</v>
      </c>
      <c r="C1012" s="5" t="s">
        <v>2748</v>
      </c>
      <c r="E1012" s="5" t="s">
        <v>2749</v>
      </c>
      <c r="G1012" s="5" t="s">
        <v>282</v>
      </c>
    </row>
    <row r="1013" spans="1:7">
      <c r="A1013" s="4" t="s">
        <v>100</v>
      </c>
      <c r="B1013" s="5" t="s">
        <v>2750</v>
      </c>
      <c r="C1013" s="5" t="s">
        <v>2750</v>
      </c>
      <c r="E1013" s="5" t="s">
        <v>2751</v>
      </c>
      <c r="G1013" s="5" t="s">
        <v>291</v>
      </c>
    </row>
    <row r="1014" spans="1:7">
      <c r="A1014" s="4" t="s">
        <v>100</v>
      </c>
      <c r="B1014" s="5" t="s">
        <v>2752</v>
      </c>
      <c r="C1014" s="5" t="s">
        <v>2752</v>
      </c>
      <c r="E1014" s="5" t="s">
        <v>2753</v>
      </c>
      <c r="G1014" s="5" t="s">
        <v>282</v>
      </c>
    </row>
    <row r="1015" spans="1:7">
      <c r="A1015" s="4" t="s">
        <v>100</v>
      </c>
      <c r="B1015" s="5" t="s">
        <v>2754</v>
      </c>
      <c r="C1015" s="5" t="s">
        <v>2754</v>
      </c>
      <c r="E1015" s="5" t="s">
        <v>2755</v>
      </c>
      <c r="G1015" s="5" t="s">
        <v>291</v>
      </c>
    </row>
    <row r="1016" spans="1:7">
      <c r="A1016" s="4" t="s">
        <v>100</v>
      </c>
      <c r="B1016" s="5" t="s">
        <v>2756</v>
      </c>
      <c r="C1016" s="5" t="s">
        <v>2756</v>
      </c>
      <c r="E1016" s="5" t="s">
        <v>2757</v>
      </c>
      <c r="G1016" s="5" t="s">
        <v>291</v>
      </c>
    </row>
    <row r="1017" spans="1:7">
      <c r="A1017" s="4" t="s">
        <v>100</v>
      </c>
      <c r="B1017" s="5" t="s">
        <v>2758</v>
      </c>
      <c r="C1017" s="5" t="s">
        <v>2758</v>
      </c>
      <c r="E1017" s="5" t="s">
        <v>2759</v>
      </c>
      <c r="G1017" s="5" t="s">
        <v>291</v>
      </c>
    </row>
    <row r="1018" spans="1:7">
      <c r="A1018" s="4" t="s">
        <v>100</v>
      </c>
      <c r="B1018" s="5" t="s">
        <v>2760</v>
      </c>
      <c r="C1018" s="5" t="s">
        <v>2760</v>
      </c>
      <c r="E1018" s="5" t="s">
        <v>2761</v>
      </c>
      <c r="G1018" s="5" t="s">
        <v>291</v>
      </c>
    </row>
    <row r="1019" spans="1:7">
      <c r="A1019" s="4" t="s">
        <v>100</v>
      </c>
      <c r="B1019" s="5" t="s">
        <v>2762</v>
      </c>
      <c r="C1019" s="5" t="s">
        <v>2762</v>
      </c>
      <c r="E1019" s="5" t="s">
        <v>2763</v>
      </c>
      <c r="G1019" s="5" t="s">
        <v>282</v>
      </c>
    </row>
    <row r="1020" spans="1:7">
      <c r="A1020" s="4" t="s">
        <v>100</v>
      </c>
      <c r="B1020" s="5" t="s">
        <v>2764</v>
      </c>
      <c r="C1020" s="5" t="s">
        <v>2764</v>
      </c>
      <c r="E1020" s="5" t="s">
        <v>2765</v>
      </c>
      <c r="G1020" s="5" t="s">
        <v>291</v>
      </c>
    </row>
    <row r="1021" spans="1:7">
      <c r="A1021" s="4" t="s">
        <v>100</v>
      </c>
      <c r="B1021" s="5" t="s">
        <v>2766</v>
      </c>
      <c r="C1021" s="5" t="s">
        <v>2766</v>
      </c>
      <c r="E1021" s="5" t="s">
        <v>2767</v>
      </c>
      <c r="G1021" s="5" t="s">
        <v>282</v>
      </c>
    </row>
    <row r="1022" spans="1:7">
      <c r="A1022" s="4" t="s">
        <v>100</v>
      </c>
      <c r="B1022" s="5" t="s">
        <v>2768</v>
      </c>
      <c r="C1022" s="5" t="s">
        <v>2768</v>
      </c>
      <c r="E1022" s="5" t="s">
        <v>2769</v>
      </c>
      <c r="G1022" s="5" t="s">
        <v>291</v>
      </c>
    </row>
    <row r="1023" spans="1:7">
      <c r="A1023" s="4" t="s">
        <v>100</v>
      </c>
      <c r="B1023" s="5" t="s">
        <v>2770</v>
      </c>
      <c r="C1023" s="5" t="s">
        <v>2770</v>
      </c>
      <c r="E1023" s="5" t="s">
        <v>2771</v>
      </c>
      <c r="G1023" s="5" t="s">
        <v>282</v>
      </c>
    </row>
    <row r="1024" spans="1:7">
      <c r="A1024" s="4" t="s">
        <v>100</v>
      </c>
      <c r="B1024" s="5" t="s">
        <v>2772</v>
      </c>
      <c r="C1024" s="5" t="s">
        <v>2772</v>
      </c>
      <c r="E1024" s="5" t="s">
        <v>2773</v>
      </c>
      <c r="G1024" s="5" t="s">
        <v>282</v>
      </c>
    </row>
    <row r="1025" spans="1:7">
      <c r="A1025" s="4" t="s">
        <v>100</v>
      </c>
      <c r="B1025" s="5" t="s">
        <v>2774</v>
      </c>
      <c r="C1025" s="5" t="s">
        <v>2774</v>
      </c>
      <c r="E1025" s="5" t="s">
        <v>2775</v>
      </c>
      <c r="G1025" s="5" t="s">
        <v>291</v>
      </c>
    </row>
    <row r="1026" spans="1:7">
      <c r="A1026" s="4" t="s">
        <v>100</v>
      </c>
      <c r="B1026" s="5" t="s">
        <v>2776</v>
      </c>
      <c r="C1026" s="5" t="s">
        <v>2776</v>
      </c>
      <c r="E1026" s="5" t="s">
        <v>2777</v>
      </c>
      <c r="G1026" s="5" t="s">
        <v>282</v>
      </c>
    </row>
    <row r="1027" spans="1:7">
      <c r="A1027" s="4" t="s">
        <v>100</v>
      </c>
      <c r="B1027" s="5" t="s">
        <v>2778</v>
      </c>
      <c r="C1027" s="5" t="s">
        <v>2778</v>
      </c>
      <c r="E1027" s="5" t="s">
        <v>2779</v>
      </c>
      <c r="G1027" s="5" t="s">
        <v>282</v>
      </c>
    </row>
    <row r="1028" spans="1:7">
      <c r="A1028" s="4" t="s">
        <v>100</v>
      </c>
      <c r="B1028" s="5" t="s">
        <v>2780</v>
      </c>
      <c r="C1028" s="5" t="s">
        <v>2780</v>
      </c>
      <c r="E1028" s="5" t="s">
        <v>2781</v>
      </c>
      <c r="G1028" s="5" t="s">
        <v>282</v>
      </c>
    </row>
    <row r="1029" spans="1:7">
      <c r="A1029" s="4" t="s">
        <v>100</v>
      </c>
      <c r="B1029" s="5" t="s">
        <v>2782</v>
      </c>
      <c r="C1029" s="5" t="s">
        <v>2782</v>
      </c>
      <c r="E1029" s="5" t="s">
        <v>2783</v>
      </c>
      <c r="G1029" s="5" t="s">
        <v>282</v>
      </c>
    </row>
    <row r="1030" spans="1:7">
      <c r="A1030" s="4" t="s">
        <v>100</v>
      </c>
      <c r="B1030" s="5" t="s">
        <v>2784</v>
      </c>
      <c r="C1030" s="5" t="s">
        <v>2784</v>
      </c>
      <c r="E1030" s="5" t="s">
        <v>2785</v>
      </c>
      <c r="G1030" s="5" t="s">
        <v>291</v>
      </c>
    </row>
    <row r="1031" spans="1:7">
      <c r="A1031" s="4" t="s">
        <v>100</v>
      </c>
      <c r="B1031" s="5" t="s">
        <v>2786</v>
      </c>
      <c r="C1031" s="5" t="s">
        <v>2786</v>
      </c>
      <c r="E1031" s="5" t="s">
        <v>2787</v>
      </c>
      <c r="G1031" s="5" t="s">
        <v>282</v>
      </c>
    </row>
    <row r="1032" spans="1:7">
      <c r="A1032" s="4" t="s">
        <v>100</v>
      </c>
      <c r="B1032" s="5" t="s">
        <v>2788</v>
      </c>
      <c r="C1032" s="5" t="s">
        <v>2788</v>
      </c>
      <c r="E1032" s="5" t="s">
        <v>2789</v>
      </c>
      <c r="G1032" s="5" t="s">
        <v>291</v>
      </c>
    </row>
    <row r="1033" spans="1:7">
      <c r="A1033" s="4" t="s">
        <v>100</v>
      </c>
      <c r="B1033" s="5" t="s">
        <v>2790</v>
      </c>
      <c r="C1033" s="5" t="s">
        <v>2790</v>
      </c>
      <c r="E1033" s="5" t="s">
        <v>2791</v>
      </c>
      <c r="G1033" s="5" t="s">
        <v>282</v>
      </c>
    </row>
    <row r="1034" spans="1:7">
      <c r="A1034" s="4" t="s">
        <v>100</v>
      </c>
      <c r="B1034" s="5" t="s">
        <v>2712</v>
      </c>
      <c r="C1034" s="5" t="s">
        <v>2712</v>
      </c>
      <c r="E1034" s="5" t="s">
        <v>2792</v>
      </c>
      <c r="G1034" s="5" t="s">
        <v>291</v>
      </c>
    </row>
    <row r="1035" spans="1:7">
      <c r="A1035" s="4" t="s">
        <v>100</v>
      </c>
      <c r="B1035" s="5" t="s">
        <v>2793</v>
      </c>
      <c r="C1035" s="5" t="s">
        <v>2793</v>
      </c>
      <c r="E1035" s="5" t="s">
        <v>2794</v>
      </c>
      <c r="G1035" s="5" t="s">
        <v>282</v>
      </c>
    </row>
    <row r="1036" spans="1:7">
      <c r="A1036" s="4" t="s">
        <v>100</v>
      </c>
      <c r="B1036" s="5" t="s">
        <v>2795</v>
      </c>
      <c r="C1036" s="5" t="s">
        <v>2795</v>
      </c>
      <c r="E1036" s="5" t="s">
        <v>2796</v>
      </c>
      <c r="G1036" s="5" t="s">
        <v>291</v>
      </c>
    </row>
    <row r="1037" spans="1:7">
      <c r="A1037" s="4" t="s">
        <v>100</v>
      </c>
      <c r="B1037" s="5" t="s">
        <v>2797</v>
      </c>
      <c r="C1037" s="5" t="s">
        <v>2797</v>
      </c>
      <c r="E1037" s="5" t="s">
        <v>2798</v>
      </c>
      <c r="G1037" s="5" t="s">
        <v>282</v>
      </c>
    </row>
    <row r="1038" spans="1:7">
      <c r="A1038" s="4" t="s">
        <v>100</v>
      </c>
      <c r="B1038" s="5" t="s">
        <v>2799</v>
      </c>
      <c r="C1038" s="5" t="s">
        <v>2799</v>
      </c>
      <c r="E1038" s="5" t="s">
        <v>2800</v>
      </c>
      <c r="G1038" s="5" t="s">
        <v>282</v>
      </c>
    </row>
    <row r="1039" spans="1:7">
      <c r="A1039" s="4" t="s">
        <v>100</v>
      </c>
      <c r="B1039" s="5" t="s">
        <v>2801</v>
      </c>
      <c r="C1039" s="5" t="s">
        <v>2801</v>
      </c>
      <c r="E1039" s="5" t="s">
        <v>2802</v>
      </c>
      <c r="G1039" s="5" t="s">
        <v>291</v>
      </c>
    </row>
    <row r="1040" spans="1:7">
      <c r="A1040" s="4" t="s">
        <v>100</v>
      </c>
      <c r="B1040" s="5" t="s">
        <v>2803</v>
      </c>
      <c r="C1040" s="5" t="s">
        <v>2803</v>
      </c>
      <c r="E1040" s="5" t="s">
        <v>2804</v>
      </c>
      <c r="G1040" s="5" t="s">
        <v>291</v>
      </c>
    </row>
    <row r="1041" spans="1:7">
      <c r="A1041" s="4" t="s">
        <v>100</v>
      </c>
      <c r="B1041" s="5" t="s">
        <v>2805</v>
      </c>
      <c r="C1041" s="5" t="s">
        <v>2805</v>
      </c>
      <c r="E1041" s="5" t="s">
        <v>2806</v>
      </c>
      <c r="G1041" s="5" t="s">
        <v>282</v>
      </c>
    </row>
    <row r="1042" spans="1:7">
      <c r="A1042" s="4" t="s">
        <v>100</v>
      </c>
      <c r="B1042" s="5" t="s">
        <v>2807</v>
      </c>
      <c r="C1042" s="5" t="s">
        <v>2807</v>
      </c>
      <c r="E1042" s="5" t="s">
        <v>2808</v>
      </c>
      <c r="G1042" s="5" t="s">
        <v>282</v>
      </c>
    </row>
    <row r="1043" spans="1:7">
      <c r="A1043" s="4" t="s">
        <v>100</v>
      </c>
      <c r="B1043" s="5" t="s">
        <v>2809</v>
      </c>
      <c r="C1043" s="5" t="s">
        <v>2809</v>
      </c>
      <c r="E1043" s="5" t="s">
        <v>2810</v>
      </c>
      <c r="G1043" s="5" t="s">
        <v>282</v>
      </c>
    </row>
    <row r="1044" spans="1:7">
      <c r="A1044" s="4" t="s">
        <v>100</v>
      </c>
      <c r="B1044" s="5" t="s">
        <v>2811</v>
      </c>
      <c r="C1044" s="5" t="s">
        <v>2811</v>
      </c>
      <c r="E1044" s="5" t="s">
        <v>2812</v>
      </c>
      <c r="G1044" s="5" t="s">
        <v>282</v>
      </c>
    </row>
    <row r="1045" spans="1:7">
      <c r="A1045" s="4" t="s">
        <v>100</v>
      </c>
      <c r="B1045" s="5" t="s">
        <v>2813</v>
      </c>
      <c r="C1045" s="5" t="s">
        <v>2813</v>
      </c>
      <c r="E1045" s="5" t="s">
        <v>2814</v>
      </c>
      <c r="G1045" s="5" t="s">
        <v>282</v>
      </c>
    </row>
    <row r="1046" spans="1:7">
      <c r="A1046" s="4" t="s">
        <v>100</v>
      </c>
      <c r="B1046" s="5" t="s">
        <v>2815</v>
      </c>
      <c r="C1046" s="5" t="s">
        <v>2815</v>
      </c>
      <c r="E1046" s="5" t="s">
        <v>2816</v>
      </c>
      <c r="G1046" s="5" t="s">
        <v>291</v>
      </c>
    </row>
    <row r="1047" spans="1:7">
      <c r="A1047" s="4" t="s">
        <v>100</v>
      </c>
      <c r="B1047" s="5" t="s">
        <v>1648</v>
      </c>
      <c r="C1047" s="5" t="s">
        <v>1648</v>
      </c>
      <c r="E1047" s="5" t="s">
        <v>2817</v>
      </c>
      <c r="G1047" s="5" t="s">
        <v>282</v>
      </c>
    </row>
    <row r="1048" spans="1:7">
      <c r="A1048" s="4" t="s">
        <v>100</v>
      </c>
      <c r="B1048" s="5" t="s">
        <v>2818</v>
      </c>
      <c r="C1048" s="5" t="s">
        <v>2818</v>
      </c>
      <c r="E1048" s="5" t="s">
        <v>2819</v>
      </c>
      <c r="G1048" s="5" t="s">
        <v>291</v>
      </c>
    </row>
    <row r="1049" spans="1:7">
      <c r="A1049" s="4" t="s">
        <v>100</v>
      </c>
      <c r="B1049" s="5" t="s">
        <v>2820</v>
      </c>
      <c r="C1049" s="5" t="s">
        <v>2820</v>
      </c>
      <c r="E1049" s="5" t="s">
        <v>2821</v>
      </c>
      <c r="G1049" s="5" t="s">
        <v>291</v>
      </c>
    </row>
    <row r="1050" spans="1:7">
      <c r="A1050" s="4" t="s">
        <v>100</v>
      </c>
      <c r="B1050" s="5" t="s">
        <v>2822</v>
      </c>
      <c r="C1050" s="5" t="s">
        <v>2822</v>
      </c>
      <c r="E1050" s="5" t="s">
        <v>2823</v>
      </c>
      <c r="G1050" s="5" t="s">
        <v>291</v>
      </c>
    </row>
    <row r="1051" spans="1:7">
      <c r="A1051" s="4" t="s">
        <v>100</v>
      </c>
      <c r="B1051" s="5" t="s">
        <v>2824</v>
      </c>
      <c r="C1051" s="5" t="s">
        <v>2824</v>
      </c>
      <c r="E1051" s="5" t="s">
        <v>2825</v>
      </c>
      <c r="G1051" s="5" t="s">
        <v>291</v>
      </c>
    </row>
    <row r="1052" spans="1:7">
      <c r="A1052" s="4" t="s">
        <v>100</v>
      </c>
      <c r="B1052" s="5" t="s">
        <v>2826</v>
      </c>
      <c r="C1052" s="5" t="s">
        <v>2826</v>
      </c>
      <c r="E1052" s="5" t="s">
        <v>2827</v>
      </c>
      <c r="G1052" s="5" t="s">
        <v>291</v>
      </c>
    </row>
    <row r="1053" spans="1:7">
      <c r="A1053" s="4" t="s">
        <v>100</v>
      </c>
      <c r="B1053" s="5" t="s">
        <v>2828</v>
      </c>
      <c r="C1053" s="5" t="s">
        <v>2828</v>
      </c>
      <c r="E1053" s="5" t="s">
        <v>2829</v>
      </c>
      <c r="G1053" s="5" t="s">
        <v>291</v>
      </c>
    </row>
    <row r="1054" spans="1:7">
      <c r="A1054" s="4" t="s">
        <v>100</v>
      </c>
      <c r="B1054" s="5" t="s">
        <v>2830</v>
      </c>
      <c r="C1054" s="5" t="s">
        <v>2830</v>
      </c>
      <c r="E1054" s="5" t="s">
        <v>2831</v>
      </c>
      <c r="G1054" s="5" t="s">
        <v>282</v>
      </c>
    </row>
    <row r="1055" spans="1:7">
      <c r="A1055" s="4" t="s">
        <v>100</v>
      </c>
      <c r="B1055" s="5" t="s">
        <v>2832</v>
      </c>
      <c r="C1055" s="5" t="s">
        <v>2832</v>
      </c>
      <c r="E1055" s="5" t="s">
        <v>2833</v>
      </c>
      <c r="G1055" s="5" t="s">
        <v>282</v>
      </c>
    </row>
    <row r="1056" spans="1:7">
      <c r="A1056" s="4" t="s">
        <v>100</v>
      </c>
      <c r="B1056" s="5" t="s">
        <v>2588</v>
      </c>
      <c r="C1056" s="5" t="s">
        <v>2588</v>
      </c>
      <c r="E1056" s="5" t="s">
        <v>2834</v>
      </c>
      <c r="G1056" s="5" t="s">
        <v>282</v>
      </c>
    </row>
    <row r="1057" spans="1:7">
      <c r="A1057" s="4" t="s">
        <v>100</v>
      </c>
      <c r="B1057" s="5" t="s">
        <v>2835</v>
      </c>
      <c r="C1057" s="5" t="s">
        <v>2835</v>
      </c>
      <c r="E1057" s="5" t="s">
        <v>2836</v>
      </c>
      <c r="G1057" s="5" t="s">
        <v>291</v>
      </c>
    </row>
    <row r="1058" spans="1:7">
      <c r="A1058" s="4" t="s">
        <v>100</v>
      </c>
      <c r="B1058" s="5" t="s">
        <v>2837</v>
      </c>
      <c r="C1058" s="5" t="s">
        <v>2837</v>
      </c>
      <c r="E1058" s="5" t="s">
        <v>2838</v>
      </c>
      <c r="G1058" s="5" t="s">
        <v>291</v>
      </c>
    </row>
    <row r="1059" spans="1:7">
      <c r="A1059" s="4" t="s">
        <v>100</v>
      </c>
      <c r="B1059" s="5" t="s">
        <v>2839</v>
      </c>
      <c r="C1059" s="5" t="s">
        <v>2839</v>
      </c>
      <c r="E1059" s="5" t="s">
        <v>2840</v>
      </c>
      <c r="G1059" s="5" t="s">
        <v>291</v>
      </c>
    </row>
    <row r="1060" spans="1:7">
      <c r="A1060" s="4" t="s">
        <v>100</v>
      </c>
      <c r="B1060" s="5" t="s">
        <v>2841</v>
      </c>
      <c r="C1060" s="5" t="s">
        <v>2841</v>
      </c>
      <c r="E1060" s="5" t="s">
        <v>2842</v>
      </c>
      <c r="G1060" s="5" t="s">
        <v>291</v>
      </c>
    </row>
    <row r="1061" spans="1:7">
      <c r="A1061" s="4" t="s">
        <v>100</v>
      </c>
      <c r="B1061" s="5" t="s">
        <v>2843</v>
      </c>
      <c r="C1061" s="5" t="s">
        <v>2843</v>
      </c>
      <c r="E1061" s="5" t="s">
        <v>2844</v>
      </c>
      <c r="G1061" s="5" t="s">
        <v>282</v>
      </c>
    </row>
    <row r="1062" spans="1:7">
      <c r="A1062" s="4" t="s">
        <v>100</v>
      </c>
      <c r="B1062" s="5" t="s">
        <v>2845</v>
      </c>
      <c r="C1062" s="5" t="s">
        <v>2845</v>
      </c>
      <c r="E1062" s="5" t="s">
        <v>2846</v>
      </c>
      <c r="G1062" s="5" t="s">
        <v>291</v>
      </c>
    </row>
    <row r="1063" spans="1:7">
      <c r="A1063" s="4" t="s">
        <v>100</v>
      </c>
      <c r="B1063" s="5" t="s">
        <v>2847</v>
      </c>
      <c r="C1063" s="5" t="s">
        <v>2847</v>
      </c>
      <c r="E1063" s="5" t="s">
        <v>2848</v>
      </c>
      <c r="G1063" s="5" t="s">
        <v>282</v>
      </c>
    </row>
    <row r="1064" spans="1:7">
      <c r="A1064" s="4" t="s">
        <v>100</v>
      </c>
      <c r="B1064" s="5" t="s">
        <v>2849</v>
      </c>
      <c r="C1064" s="5" t="s">
        <v>2849</v>
      </c>
      <c r="E1064" s="5" t="s">
        <v>2850</v>
      </c>
      <c r="G1064" s="5" t="s">
        <v>282</v>
      </c>
    </row>
    <row r="1065" spans="1:7">
      <c r="A1065" s="4" t="s">
        <v>100</v>
      </c>
      <c r="B1065" s="5" t="s">
        <v>2851</v>
      </c>
      <c r="C1065" s="5" t="s">
        <v>2851</v>
      </c>
      <c r="E1065" s="5" t="s">
        <v>2852</v>
      </c>
      <c r="G1065" s="5" t="s">
        <v>282</v>
      </c>
    </row>
    <row r="1066" spans="1:7">
      <c r="A1066" s="4" t="s">
        <v>100</v>
      </c>
      <c r="B1066" s="5" t="s">
        <v>2853</v>
      </c>
      <c r="C1066" s="5" t="s">
        <v>2853</v>
      </c>
      <c r="E1066" s="5" t="s">
        <v>2854</v>
      </c>
      <c r="G1066" s="5" t="s">
        <v>282</v>
      </c>
    </row>
    <row r="1067" spans="1:7">
      <c r="A1067" s="4" t="s">
        <v>100</v>
      </c>
      <c r="B1067" s="5" t="s">
        <v>2855</v>
      </c>
      <c r="C1067" s="5" t="s">
        <v>2855</v>
      </c>
      <c r="E1067" s="5" t="s">
        <v>2856</v>
      </c>
      <c r="G1067" s="5" t="s">
        <v>291</v>
      </c>
    </row>
    <row r="1068" spans="1:7">
      <c r="A1068" s="4" t="s">
        <v>100</v>
      </c>
      <c r="B1068" s="5" t="s">
        <v>2857</v>
      </c>
      <c r="C1068" s="5" t="s">
        <v>2857</v>
      </c>
      <c r="E1068" s="5" t="s">
        <v>2858</v>
      </c>
      <c r="G1068" s="5" t="s">
        <v>282</v>
      </c>
    </row>
    <row r="1069" spans="1:7">
      <c r="A1069" s="4" t="s">
        <v>100</v>
      </c>
      <c r="B1069" s="5" t="s">
        <v>2562</v>
      </c>
      <c r="C1069" s="5" t="s">
        <v>2562</v>
      </c>
      <c r="E1069" s="5" t="s">
        <v>2859</v>
      </c>
      <c r="G1069" s="5" t="s">
        <v>282</v>
      </c>
    </row>
    <row r="1070" spans="1:7">
      <c r="A1070" s="4" t="s">
        <v>100</v>
      </c>
      <c r="B1070" s="5" t="s">
        <v>2860</v>
      </c>
      <c r="C1070" s="5" t="s">
        <v>2860</v>
      </c>
      <c r="E1070" s="5" t="s">
        <v>2861</v>
      </c>
      <c r="G1070" s="5" t="s">
        <v>291</v>
      </c>
    </row>
    <row r="1071" spans="1:7">
      <c r="A1071" s="4" t="s">
        <v>101</v>
      </c>
      <c r="B1071" s="5" t="s">
        <v>2862</v>
      </c>
      <c r="C1071" s="5" t="s">
        <v>2863</v>
      </c>
      <c r="E1071" s="5" t="s">
        <v>2864</v>
      </c>
      <c r="G1071" s="5" t="s">
        <v>282</v>
      </c>
    </row>
    <row r="1072" spans="1:7">
      <c r="A1072" s="4" t="s">
        <v>101</v>
      </c>
      <c r="B1072" s="5" t="s">
        <v>2865</v>
      </c>
      <c r="C1072" s="5" t="s">
        <v>2866</v>
      </c>
      <c r="E1072" s="5" t="s">
        <v>2867</v>
      </c>
      <c r="G1072" s="5" t="s">
        <v>282</v>
      </c>
    </row>
    <row r="1073" spans="1:7">
      <c r="A1073" s="4" t="s">
        <v>101</v>
      </c>
      <c r="B1073" s="5" t="s">
        <v>2868</v>
      </c>
      <c r="C1073" s="5" t="s">
        <v>2869</v>
      </c>
      <c r="E1073" s="5" t="s">
        <v>2870</v>
      </c>
      <c r="G1073" s="5" t="s">
        <v>282</v>
      </c>
    </row>
    <row r="1074" spans="1:7">
      <c r="A1074" s="4" t="s">
        <v>101</v>
      </c>
      <c r="B1074" s="5" t="s">
        <v>2871</v>
      </c>
      <c r="C1074" s="5" t="s">
        <v>2871</v>
      </c>
      <c r="E1074" s="5" t="s">
        <v>2872</v>
      </c>
      <c r="G1074" s="5" t="s">
        <v>282</v>
      </c>
    </row>
    <row r="1075" spans="1:7">
      <c r="A1075" s="4" t="s">
        <v>101</v>
      </c>
      <c r="B1075" s="5" t="s">
        <v>2873</v>
      </c>
      <c r="C1075" s="5" t="s">
        <v>2874</v>
      </c>
      <c r="E1075" s="5" t="s">
        <v>2875</v>
      </c>
      <c r="G1075" s="5" t="s">
        <v>282</v>
      </c>
    </row>
    <row r="1076" spans="1:7">
      <c r="A1076" s="4" t="s">
        <v>101</v>
      </c>
      <c r="B1076" s="5" t="s">
        <v>2041</v>
      </c>
      <c r="C1076" s="5" t="s">
        <v>1650</v>
      </c>
      <c r="E1076" s="5" t="s">
        <v>2876</v>
      </c>
      <c r="G1076" s="5" t="s">
        <v>282</v>
      </c>
    </row>
    <row r="1077" spans="1:7">
      <c r="A1077" s="4" t="s">
        <v>102</v>
      </c>
      <c r="B1077" s="5" t="s">
        <v>2877</v>
      </c>
      <c r="C1077" s="5" t="s">
        <v>2878</v>
      </c>
      <c r="E1077" s="5" t="s">
        <v>2879</v>
      </c>
      <c r="G1077" s="5" t="s">
        <v>282</v>
      </c>
    </row>
    <row r="1078" spans="1:7">
      <c r="A1078" s="4" t="s">
        <v>102</v>
      </c>
      <c r="B1078" s="5" t="s">
        <v>2880</v>
      </c>
      <c r="C1078" s="5" t="s">
        <v>2881</v>
      </c>
      <c r="D1078" s="5" t="s">
        <v>2877</v>
      </c>
      <c r="E1078" s="5" t="s">
        <v>2882</v>
      </c>
      <c r="G1078" s="5" t="s">
        <v>282</v>
      </c>
    </row>
    <row r="1079" spans="1:7">
      <c r="A1079" s="4" t="s">
        <v>102</v>
      </c>
      <c r="B1079" s="5" t="s">
        <v>2883</v>
      </c>
      <c r="C1079" s="5" t="s">
        <v>2884</v>
      </c>
      <c r="D1079" s="5" t="s">
        <v>2877</v>
      </c>
      <c r="E1079" s="5" t="s">
        <v>2885</v>
      </c>
      <c r="G1079" s="5" t="s">
        <v>282</v>
      </c>
    </row>
    <row r="1080" spans="1:7">
      <c r="A1080" s="4" t="s">
        <v>102</v>
      </c>
      <c r="B1080" s="5" t="s">
        <v>2886</v>
      </c>
      <c r="C1080" s="5" t="s">
        <v>2887</v>
      </c>
      <c r="D1080" s="5" t="s">
        <v>2877</v>
      </c>
      <c r="E1080" s="5" t="s">
        <v>2888</v>
      </c>
      <c r="G1080" s="5" t="s">
        <v>282</v>
      </c>
    </row>
    <row r="1081" spans="1:7">
      <c r="A1081" s="4"/>
    </row>
    <row r="1082" spans="1:7">
      <c r="A1082" s="4"/>
    </row>
    <row r="1083" spans="1:7">
      <c r="A1083" s="4"/>
    </row>
    <row r="1084" spans="1:7">
      <c r="A1084" s="4"/>
    </row>
    <row r="1085" spans="1:7">
      <c r="A1085" s="4"/>
    </row>
    <row r="1086" spans="1:7">
      <c r="A1086" s="4"/>
    </row>
    <row r="1087" spans="1:7">
      <c r="A1087" s="4"/>
    </row>
    <row r="1088" spans="1:7">
      <c r="A1088" s="4"/>
    </row>
    <row r="1089" spans="1:1">
      <c r="A1089" s="4"/>
    </row>
    <row r="1090" spans="1:1">
      <c r="A1090" s="4"/>
    </row>
    <row r="1091" spans="1:1">
      <c r="A1091" s="4"/>
    </row>
    <row r="1092" spans="1:1">
      <c r="A1092" s="4"/>
    </row>
    <row r="1093" spans="1:1">
      <c r="A1093" s="4"/>
    </row>
    <row r="1094" spans="1:1">
      <c r="A1094" s="4"/>
    </row>
    <row r="1095" spans="1:1">
      <c r="A1095" s="4"/>
    </row>
    <row r="1096" spans="1:1">
      <c r="A1096" s="4"/>
    </row>
    <row r="1097" spans="1:1">
      <c r="A1097" s="4"/>
    </row>
    <row r="1098" spans="1:1">
      <c r="A1098" s="4"/>
    </row>
    <row r="1099" spans="1:1">
      <c r="A1099" s="4"/>
    </row>
    <row r="1100" spans="1:1">
      <c r="A1100" s="4"/>
    </row>
    <row r="1101" spans="1:1">
      <c r="A1101" s="4"/>
    </row>
    <row r="1102" spans="1:1">
      <c r="A1102" s="4"/>
    </row>
    <row r="1103" spans="1:1">
      <c r="A1103" s="4"/>
    </row>
    <row r="1104" spans="1:1">
      <c r="A1104" s="4"/>
    </row>
    <row r="1105" spans="1:1">
      <c r="A1105" s="4"/>
    </row>
    <row r="1106" spans="1:1">
      <c r="A1106" s="4"/>
    </row>
    <row r="1107" spans="1:1">
      <c r="A1107" s="4"/>
    </row>
    <row r="1108" spans="1:1">
      <c r="A1108" s="4"/>
    </row>
    <row r="1109" spans="1:1">
      <c r="A1109" s="4"/>
    </row>
    <row r="1110" spans="1:1">
      <c r="A1110" s="4"/>
    </row>
    <row r="1111" spans="1:1">
      <c r="A1111" s="4"/>
    </row>
    <row r="1112" spans="1:1">
      <c r="A1112" s="4"/>
    </row>
    <row r="1113" spans="1:1">
      <c r="A1113" s="4"/>
    </row>
    <row r="1114" spans="1:1">
      <c r="A1114" s="4"/>
    </row>
    <row r="1115" spans="1:1">
      <c r="A1115" s="4"/>
    </row>
    <row r="1116" spans="1:1">
      <c r="A1116" s="4"/>
    </row>
    <row r="1117" spans="1:1">
      <c r="A1117" s="4"/>
    </row>
    <row r="1118" spans="1:1">
      <c r="A1118" s="4"/>
    </row>
    <row r="1119" spans="1:1">
      <c r="A1119" s="4"/>
    </row>
    <row r="1120" spans="1:1">
      <c r="A1120" s="4"/>
    </row>
    <row r="1121" spans="1:7">
      <c r="A1121" s="4"/>
    </row>
    <row r="1122" spans="1:7">
      <c r="A1122" s="4"/>
    </row>
    <row r="1123" spans="1:7">
      <c r="A1123" s="4"/>
    </row>
    <row r="1124" spans="1:7">
      <c r="A1124" s="4"/>
    </row>
    <row r="1125" spans="1:7">
      <c r="A1125" s="4"/>
    </row>
    <row r="1126" spans="1:7">
      <c r="A1126" s="4"/>
    </row>
    <row r="1127" spans="1:7">
      <c r="A1127" s="4"/>
    </row>
    <row r="1128" spans="1:7">
      <c r="A1128" s="4"/>
    </row>
    <row r="1129" spans="1:7">
      <c r="A1129" s="4"/>
    </row>
    <row r="1130" spans="1:7">
      <c r="A1130" s="4"/>
    </row>
    <row r="1131" spans="1:7">
      <c r="A1131" s="4"/>
    </row>
    <row r="1132" spans="1:7">
      <c r="A1132" s="4"/>
    </row>
    <row r="1133" spans="1:7">
      <c r="A1133" s="4"/>
    </row>
    <row r="1134" spans="1:7">
      <c r="A1134" s="4"/>
    </row>
    <row r="1135" spans="1:7">
      <c r="A1135" s="4"/>
    </row>
    <row r="1136" spans="1:7">
      <c r="A1136" s="4" t="s">
        <v>103</v>
      </c>
      <c r="B1136" s="5" t="s">
        <v>2896</v>
      </c>
      <c r="C1136" s="5" t="s">
        <v>2896</v>
      </c>
      <c r="E1136" s="5" t="s">
        <v>2897</v>
      </c>
      <c r="G1136" s="5" t="s">
        <v>282</v>
      </c>
    </row>
    <row r="1137" spans="1:7">
      <c r="A1137" s="4" t="s">
        <v>103</v>
      </c>
      <c r="B1137" s="5" t="s">
        <v>2898</v>
      </c>
      <c r="C1137" s="5" t="s">
        <v>2898</v>
      </c>
      <c r="E1137" s="5" t="s">
        <v>2899</v>
      </c>
      <c r="G1137" s="5" t="s">
        <v>282</v>
      </c>
    </row>
    <row r="1138" spans="1:7">
      <c r="A1138" s="4" t="s">
        <v>107</v>
      </c>
      <c r="B1138" s="5" t="s">
        <v>2900</v>
      </c>
      <c r="C1138" s="5" t="s">
        <v>2900</v>
      </c>
      <c r="E1138" s="5" t="s">
        <v>2901</v>
      </c>
      <c r="G1138" s="5" t="s">
        <v>282</v>
      </c>
    </row>
    <row r="1139" spans="1:7">
      <c r="A1139" s="4" t="s">
        <v>107</v>
      </c>
      <c r="B1139" s="5" t="s">
        <v>2902</v>
      </c>
      <c r="C1139" s="5" t="s">
        <v>2902</v>
      </c>
      <c r="E1139" s="5" t="s">
        <v>2903</v>
      </c>
      <c r="G1139" s="5" t="s">
        <v>282</v>
      </c>
    </row>
    <row r="1140" spans="1:7">
      <c r="A1140" s="4" t="s">
        <v>107</v>
      </c>
      <c r="B1140" s="5" t="s">
        <v>2904</v>
      </c>
      <c r="C1140" s="5" t="s">
        <v>2904</v>
      </c>
      <c r="E1140" s="5" t="s">
        <v>2905</v>
      </c>
      <c r="G1140" s="5" t="s">
        <v>282</v>
      </c>
    </row>
    <row r="1141" spans="1:7">
      <c r="A1141" s="4" t="s">
        <v>108</v>
      </c>
      <c r="B1141" s="5" t="s">
        <v>2906</v>
      </c>
      <c r="C1141" s="5" t="s">
        <v>2906</v>
      </c>
      <c r="E1141" s="5" t="s">
        <v>2907</v>
      </c>
      <c r="G1141" s="5" t="s">
        <v>282</v>
      </c>
    </row>
    <row r="1142" spans="1:7">
      <c r="A1142" s="4" t="s">
        <v>108</v>
      </c>
      <c r="B1142" s="5" t="s">
        <v>2908</v>
      </c>
      <c r="C1142" s="5" t="s">
        <v>2908</v>
      </c>
      <c r="E1142" s="5" t="s">
        <v>2909</v>
      </c>
      <c r="G1142" s="5" t="s">
        <v>282</v>
      </c>
    </row>
    <row r="1143" spans="1:7">
      <c r="A1143" s="4" t="s">
        <v>109</v>
      </c>
      <c r="B1143" s="5" t="s">
        <v>2910</v>
      </c>
      <c r="C1143" s="5" t="s">
        <v>2910</v>
      </c>
      <c r="E1143" s="5" t="s">
        <v>2911</v>
      </c>
      <c r="G1143" s="5" t="s">
        <v>282</v>
      </c>
    </row>
    <row r="1144" spans="1:7">
      <c r="A1144" s="4" t="s">
        <v>109</v>
      </c>
      <c r="B1144" s="5" t="s">
        <v>2912</v>
      </c>
      <c r="C1144" s="5" t="s">
        <v>2912</v>
      </c>
      <c r="E1144" s="5" t="s">
        <v>2913</v>
      </c>
      <c r="G1144" s="5" t="s">
        <v>282</v>
      </c>
    </row>
    <row r="1145" spans="1:7">
      <c r="A1145" s="4" t="s">
        <v>109</v>
      </c>
      <c r="B1145" s="5" t="s">
        <v>2914</v>
      </c>
      <c r="C1145" s="5" t="s">
        <v>2914</v>
      </c>
      <c r="E1145" s="5" t="s">
        <v>2915</v>
      </c>
      <c r="G1145" s="5" t="s">
        <v>282</v>
      </c>
    </row>
    <row r="1146" spans="1:7">
      <c r="A1146" s="4" t="s">
        <v>109</v>
      </c>
      <c r="B1146" s="5" t="s">
        <v>2916</v>
      </c>
      <c r="C1146" s="5" t="s">
        <v>2916</v>
      </c>
      <c r="E1146" s="5" t="s">
        <v>2917</v>
      </c>
      <c r="G1146" s="5" t="s">
        <v>282</v>
      </c>
    </row>
    <row r="1147" spans="1:7">
      <c r="A1147" s="4" t="s">
        <v>109</v>
      </c>
      <c r="B1147" s="5" t="s">
        <v>2918</v>
      </c>
      <c r="C1147" s="5" t="s">
        <v>2918</v>
      </c>
      <c r="E1147" s="5" t="s">
        <v>2919</v>
      </c>
      <c r="G1147" s="5" t="s">
        <v>282</v>
      </c>
    </row>
    <row r="1148" spans="1:7">
      <c r="A1148" s="4" t="s">
        <v>109</v>
      </c>
      <c r="B1148" s="5" t="s">
        <v>2920</v>
      </c>
      <c r="C1148" s="5" t="s">
        <v>2920</v>
      </c>
      <c r="E1148" s="5" t="s">
        <v>2921</v>
      </c>
      <c r="G1148" s="5" t="s">
        <v>282</v>
      </c>
    </row>
    <row r="1149" spans="1:7">
      <c r="A1149" s="4" t="s">
        <v>109</v>
      </c>
      <c r="B1149" s="5" t="s">
        <v>2922</v>
      </c>
      <c r="C1149" s="5" t="s">
        <v>2922</v>
      </c>
      <c r="E1149" s="5" t="s">
        <v>2923</v>
      </c>
      <c r="G1149" s="5" t="s">
        <v>282</v>
      </c>
    </row>
    <row r="1150" spans="1:7">
      <c r="A1150" s="4" t="s">
        <v>109</v>
      </c>
      <c r="B1150" s="5" t="s">
        <v>1648</v>
      </c>
      <c r="C1150" s="5" t="s">
        <v>1648</v>
      </c>
      <c r="E1150" s="5" t="s">
        <v>2924</v>
      </c>
      <c r="G1150" s="5" t="s">
        <v>282</v>
      </c>
    </row>
    <row r="1151" spans="1:7">
      <c r="A1151" s="4" t="s">
        <v>110</v>
      </c>
      <c r="B1151" s="5" t="s">
        <v>2925</v>
      </c>
      <c r="C1151" s="5" t="s">
        <v>2925</v>
      </c>
      <c r="E1151" s="5" t="s">
        <v>2926</v>
      </c>
      <c r="G1151" s="5" t="s">
        <v>282</v>
      </c>
    </row>
    <row r="1152" spans="1:7">
      <c r="A1152" s="4" t="s">
        <v>110</v>
      </c>
      <c r="B1152" s="5" t="s">
        <v>2927</v>
      </c>
      <c r="C1152" s="5" t="s">
        <v>2927</v>
      </c>
      <c r="E1152" s="5" t="s">
        <v>2928</v>
      </c>
      <c r="G1152" s="5" t="s">
        <v>282</v>
      </c>
    </row>
    <row r="1153" spans="1:7">
      <c r="A1153" s="4" t="s">
        <v>110</v>
      </c>
      <c r="B1153" s="5" t="s">
        <v>2929</v>
      </c>
      <c r="C1153" s="5" t="s">
        <v>2929</v>
      </c>
      <c r="E1153" s="5" t="s">
        <v>2930</v>
      </c>
      <c r="G1153" s="5" t="s">
        <v>282</v>
      </c>
    </row>
    <row r="1154" spans="1:7">
      <c r="A1154" s="4" t="s">
        <v>110</v>
      </c>
      <c r="B1154" s="5" t="s">
        <v>2710</v>
      </c>
      <c r="C1154" s="5" t="s">
        <v>2710</v>
      </c>
      <c r="E1154" s="5" t="s">
        <v>2711</v>
      </c>
      <c r="G1154" s="5" t="s">
        <v>282</v>
      </c>
    </row>
    <row r="1155" spans="1:7">
      <c r="A1155" s="4" t="s">
        <v>110</v>
      </c>
      <c r="B1155" s="5" t="s">
        <v>2931</v>
      </c>
      <c r="C1155" s="5" t="s">
        <v>2931</v>
      </c>
      <c r="E1155" s="5" t="s">
        <v>2932</v>
      </c>
      <c r="G1155" s="5" t="s">
        <v>282</v>
      </c>
    </row>
    <row r="1156" spans="1:7">
      <c r="A1156" s="4" t="s">
        <v>111</v>
      </c>
      <c r="B1156" s="5" t="s">
        <v>2933</v>
      </c>
      <c r="C1156" s="5" t="s">
        <v>2933</v>
      </c>
      <c r="E1156" s="5" t="s">
        <v>2934</v>
      </c>
      <c r="G1156" s="5" t="s">
        <v>282</v>
      </c>
    </row>
    <row r="1157" spans="1:7">
      <c r="A1157" s="4" t="s">
        <v>111</v>
      </c>
      <c r="B1157" s="5" t="s">
        <v>2935</v>
      </c>
      <c r="C1157" s="5" t="s">
        <v>2935</v>
      </c>
      <c r="E1157" s="5" t="s">
        <v>2936</v>
      </c>
      <c r="G1157" s="5" t="s">
        <v>282</v>
      </c>
    </row>
    <row r="1158" spans="1:7">
      <c r="A1158" s="4" t="s">
        <v>111</v>
      </c>
      <c r="B1158" s="5" t="s">
        <v>2937</v>
      </c>
      <c r="C1158" s="5" t="s">
        <v>2937</v>
      </c>
      <c r="E1158" s="5" t="s">
        <v>2938</v>
      </c>
      <c r="G1158" s="5" t="s">
        <v>282</v>
      </c>
    </row>
    <row r="1159" spans="1:7">
      <c r="A1159" s="4" t="s">
        <v>111</v>
      </c>
      <c r="B1159" s="5" t="s">
        <v>2939</v>
      </c>
      <c r="C1159" s="5" t="s">
        <v>2939</v>
      </c>
      <c r="E1159" s="5" t="s">
        <v>2940</v>
      </c>
      <c r="G1159" s="5" t="s">
        <v>282</v>
      </c>
    </row>
    <row r="1160" spans="1:7">
      <c r="A1160" s="4" t="s">
        <v>111</v>
      </c>
      <c r="B1160" s="5" t="s">
        <v>2941</v>
      </c>
      <c r="C1160" s="5" t="s">
        <v>2941</v>
      </c>
      <c r="E1160" s="5" t="s">
        <v>2942</v>
      </c>
      <c r="G1160" s="5" t="s">
        <v>282</v>
      </c>
    </row>
    <row r="1161" spans="1:7">
      <c r="A1161" s="4" t="s">
        <v>111</v>
      </c>
      <c r="B1161" s="5" t="s">
        <v>2943</v>
      </c>
      <c r="C1161" s="5" t="s">
        <v>2943</v>
      </c>
      <c r="E1161" s="5" t="s">
        <v>2944</v>
      </c>
      <c r="G1161" s="5" t="s">
        <v>282</v>
      </c>
    </row>
    <row r="1162" spans="1:7">
      <c r="A1162" s="4" t="s">
        <v>111</v>
      </c>
      <c r="B1162" s="5" t="s">
        <v>2945</v>
      </c>
      <c r="C1162" s="5" t="s">
        <v>2945</v>
      </c>
      <c r="E1162" s="5" t="s">
        <v>2946</v>
      </c>
      <c r="G1162" s="5" t="s">
        <v>282</v>
      </c>
    </row>
    <row r="1163" spans="1:7">
      <c r="A1163" s="4" t="s">
        <v>112</v>
      </c>
      <c r="B1163" s="5" t="s">
        <v>49</v>
      </c>
      <c r="C1163" s="5" t="s">
        <v>49</v>
      </c>
      <c r="E1163" s="5" t="s">
        <v>2947</v>
      </c>
      <c r="G1163" s="5" t="s">
        <v>369</v>
      </c>
    </row>
    <row r="1164" spans="1:7">
      <c r="A1164" s="4" t="s">
        <v>112</v>
      </c>
      <c r="B1164" s="5" t="s">
        <v>30</v>
      </c>
      <c r="C1164" s="5" t="s">
        <v>30</v>
      </c>
      <c r="E1164" s="5" t="s">
        <v>2948</v>
      </c>
      <c r="G1164" s="5" t="s">
        <v>369</v>
      </c>
    </row>
    <row r="1165" spans="1:7">
      <c r="A1165" s="4" t="s">
        <v>112</v>
      </c>
      <c r="B1165" s="5" t="s">
        <v>2133</v>
      </c>
      <c r="C1165" s="5" t="s">
        <v>2133</v>
      </c>
      <c r="E1165" s="5" t="s">
        <v>2949</v>
      </c>
      <c r="G1165" s="5" t="s">
        <v>369</v>
      </c>
    </row>
    <row r="1166" spans="1:7">
      <c r="A1166" s="4" t="s">
        <v>113</v>
      </c>
      <c r="B1166" s="5" t="s">
        <v>2950</v>
      </c>
      <c r="C1166" s="5" t="s">
        <v>2951</v>
      </c>
      <c r="E1166" s="5" t="s">
        <v>2952</v>
      </c>
      <c r="G1166" s="5" t="s">
        <v>369</v>
      </c>
    </row>
    <row r="1167" spans="1:7">
      <c r="A1167" s="4" t="s">
        <v>113</v>
      </c>
      <c r="B1167" s="5" t="s">
        <v>2953</v>
      </c>
      <c r="C1167" s="5" t="s">
        <v>2954</v>
      </c>
      <c r="E1167" s="5" t="s">
        <v>2955</v>
      </c>
      <c r="G1167" s="5" t="s">
        <v>369</v>
      </c>
    </row>
    <row r="1168" spans="1:7">
      <c r="A1168" s="4" t="s">
        <v>113</v>
      </c>
      <c r="B1168" s="5" t="s">
        <v>2956</v>
      </c>
      <c r="C1168" s="5" t="s">
        <v>2957</v>
      </c>
      <c r="E1168" s="5" t="s">
        <v>2958</v>
      </c>
      <c r="G1168" s="5" t="s">
        <v>369</v>
      </c>
    </row>
    <row r="1169" spans="1:7">
      <c r="A1169" s="4" t="s">
        <v>113</v>
      </c>
      <c r="B1169" s="5" t="s">
        <v>2959</v>
      </c>
      <c r="C1169" s="5" t="s">
        <v>2960</v>
      </c>
      <c r="E1169" s="5" t="s">
        <v>2961</v>
      </c>
      <c r="G1169" s="5" t="s">
        <v>369</v>
      </c>
    </row>
    <row r="1170" spans="1:7">
      <c r="A1170" s="4" t="s">
        <v>113</v>
      </c>
      <c r="B1170" s="5" t="s">
        <v>2962</v>
      </c>
      <c r="C1170" s="5" t="s">
        <v>2963</v>
      </c>
      <c r="E1170" s="5" t="s">
        <v>2964</v>
      </c>
      <c r="G1170" s="5" t="s">
        <v>369</v>
      </c>
    </row>
    <row r="1171" spans="1:7">
      <c r="A1171" s="4" t="s">
        <v>113</v>
      </c>
      <c r="B1171" s="5" t="s">
        <v>2965</v>
      </c>
      <c r="C1171" s="5" t="s">
        <v>2966</v>
      </c>
      <c r="E1171" s="5" t="s">
        <v>2967</v>
      </c>
      <c r="G1171" s="5" t="s">
        <v>369</v>
      </c>
    </row>
    <row r="1172" spans="1:7">
      <c r="A1172" s="4" t="s">
        <v>113</v>
      </c>
      <c r="B1172" s="5" t="s">
        <v>2968</v>
      </c>
      <c r="C1172" s="5" t="s">
        <v>2969</v>
      </c>
      <c r="E1172" s="5" t="s">
        <v>2970</v>
      </c>
      <c r="G1172" s="5" t="s">
        <v>369</v>
      </c>
    </row>
    <row r="1173" spans="1:7">
      <c r="A1173" s="4" t="s">
        <v>113</v>
      </c>
      <c r="B1173" s="5" t="s">
        <v>2133</v>
      </c>
      <c r="C1173" s="5" t="s">
        <v>2133</v>
      </c>
      <c r="E1173" s="5" t="s">
        <v>2971</v>
      </c>
      <c r="G1173" s="5" t="s">
        <v>369</v>
      </c>
    </row>
    <row r="1174" spans="1:7">
      <c r="A1174" s="4" t="s">
        <v>114</v>
      </c>
      <c r="B1174" s="5" t="s">
        <v>49</v>
      </c>
      <c r="C1174" s="5" t="s">
        <v>49</v>
      </c>
      <c r="E1174" s="5" t="s">
        <v>2972</v>
      </c>
      <c r="G1174" s="5" t="s">
        <v>369</v>
      </c>
    </row>
    <row r="1175" spans="1:7">
      <c r="A1175" s="4" t="s">
        <v>114</v>
      </c>
      <c r="B1175" s="5" t="s">
        <v>30</v>
      </c>
      <c r="C1175" s="5" t="s">
        <v>30</v>
      </c>
      <c r="E1175" s="5" t="s">
        <v>2973</v>
      </c>
      <c r="G1175" s="5" t="s">
        <v>369</v>
      </c>
    </row>
    <row r="1176" spans="1:7">
      <c r="A1176" s="4" t="s">
        <v>114</v>
      </c>
      <c r="B1176" s="5" t="s">
        <v>2133</v>
      </c>
      <c r="C1176" s="5" t="s">
        <v>2133</v>
      </c>
      <c r="E1176" s="5" t="s">
        <v>2974</v>
      </c>
      <c r="G1176" s="5" t="s">
        <v>369</v>
      </c>
    </row>
    <row r="1177" spans="1:7">
      <c r="A1177" s="4" t="s">
        <v>115</v>
      </c>
      <c r="B1177" s="5" t="s">
        <v>49</v>
      </c>
      <c r="C1177" s="5" t="s">
        <v>49</v>
      </c>
      <c r="E1177" s="5" t="s">
        <v>2975</v>
      </c>
      <c r="G1177" s="5" t="s">
        <v>369</v>
      </c>
    </row>
    <row r="1178" spans="1:7">
      <c r="A1178" s="4" t="s">
        <v>115</v>
      </c>
      <c r="B1178" s="5" t="s">
        <v>30</v>
      </c>
      <c r="C1178" s="5" t="s">
        <v>30</v>
      </c>
      <c r="E1178" s="5" t="s">
        <v>2976</v>
      </c>
      <c r="G1178" s="5" t="s">
        <v>369</v>
      </c>
    </row>
    <row r="1179" spans="1:7">
      <c r="A1179" s="4" t="s">
        <v>115</v>
      </c>
      <c r="B1179" s="5" t="s">
        <v>2133</v>
      </c>
      <c r="C1179" s="5" t="s">
        <v>2133</v>
      </c>
      <c r="E1179" s="5" t="s">
        <v>2977</v>
      </c>
      <c r="G1179" s="5" t="s">
        <v>369</v>
      </c>
    </row>
    <row r="1180" spans="1:7">
      <c r="A1180" s="4" t="s">
        <v>116</v>
      </c>
      <c r="B1180" s="5" t="s">
        <v>49</v>
      </c>
      <c r="C1180" s="5" t="s">
        <v>49</v>
      </c>
      <c r="E1180" s="5" t="s">
        <v>2978</v>
      </c>
      <c r="G1180" s="5" t="s">
        <v>369</v>
      </c>
    </row>
    <row r="1181" spans="1:7">
      <c r="A1181" s="4" t="s">
        <v>116</v>
      </c>
      <c r="B1181" s="5" t="s">
        <v>30</v>
      </c>
      <c r="C1181" s="5" t="s">
        <v>30</v>
      </c>
      <c r="E1181" s="5" t="s">
        <v>2979</v>
      </c>
      <c r="G1181" s="5" t="s">
        <v>369</v>
      </c>
    </row>
    <row r="1182" spans="1:7">
      <c r="A1182" s="4" t="s">
        <v>116</v>
      </c>
      <c r="B1182" s="5" t="s">
        <v>2133</v>
      </c>
      <c r="C1182" s="5" t="s">
        <v>2133</v>
      </c>
      <c r="E1182" s="5" t="s">
        <v>2980</v>
      </c>
      <c r="G1182" s="5" t="s">
        <v>369</v>
      </c>
    </row>
    <row r="1183" spans="1:7">
      <c r="A1183" s="4" t="s">
        <v>117</v>
      </c>
      <c r="B1183" s="5" t="s">
        <v>49</v>
      </c>
      <c r="C1183" s="5" t="s">
        <v>49</v>
      </c>
      <c r="E1183" s="5" t="s">
        <v>2981</v>
      </c>
      <c r="G1183" s="5" t="s">
        <v>369</v>
      </c>
    </row>
    <row r="1184" spans="1:7">
      <c r="A1184" s="4" t="s">
        <v>117</v>
      </c>
      <c r="B1184" s="5" t="s">
        <v>30</v>
      </c>
      <c r="C1184" s="5" t="s">
        <v>30</v>
      </c>
      <c r="E1184" s="5" t="s">
        <v>2982</v>
      </c>
      <c r="G1184" s="5" t="s">
        <v>369</v>
      </c>
    </row>
    <row r="1185" spans="1:7">
      <c r="A1185" s="4" t="s">
        <v>117</v>
      </c>
      <c r="B1185" s="5" t="s">
        <v>2133</v>
      </c>
      <c r="C1185" s="5" t="s">
        <v>2133</v>
      </c>
      <c r="E1185" s="5" t="s">
        <v>2983</v>
      </c>
      <c r="G1185" s="5" t="s">
        <v>369</v>
      </c>
    </row>
    <row r="1186" spans="1:7">
      <c r="A1186" s="4"/>
    </row>
    <row r="1187" spans="1:7">
      <c r="A1187" s="4"/>
    </row>
    <row r="1188" spans="1:7">
      <c r="A1188" s="4"/>
    </row>
    <row r="1189" spans="1:7">
      <c r="A1189" s="4"/>
    </row>
    <row r="1190" spans="1:7">
      <c r="A1190" s="4"/>
    </row>
    <row r="1191" spans="1:7">
      <c r="A1191" s="4" t="s">
        <v>118</v>
      </c>
      <c r="B1191" s="5" t="s">
        <v>2984</v>
      </c>
      <c r="C1191" s="5" t="s">
        <v>2985</v>
      </c>
      <c r="E1191" s="5" t="s">
        <v>2986</v>
      </c>
      <c r="G1191" s="5" t="s">
        <v>369</v>
      </c>
    </row>
    <row r="1192" spans="1:7">
      <c r="A1192" s="4" t="s">
        <v>118</v>
      </c>
      <c r="B1192" s="5" t="s">
        <v>2987</v>
      </c>
      <c r="C1192" s="5" t="s">
        <v>2988</v>
      </c>
      <c r="E1192" s="5" t="s">
        <v>2989</v>
      </c>
      <c r="G1192" s="5" t="s">
        <v>369</v>
      </c>
    </row>
    <row r="1193" spans="1:7">
      <c r="A1193" s="4" t="s">
        <v>118</v>
      </c>
      <c r="B1193" s="5" t="s">
        <v>2990</v>
      </c>
      <c r="C1193" s="5" t="s">
        <v>2991</v>
      </c>
      <c r="E1193" s="5" t="s">
        <v>2992</v>
      </c>
      <c r="G1193" s="5" t="s">
        <v>369</v>
      </c>
    </row>
    <row r="1194" spans="1:7">
      <c r="A1194" s="4" t="s">
        <v>118</v>
      </c>
      <c r="B1194" s="5" t="s">
        <v>2993</v>
      </c>
      <c r="C1194" s="5" t="s">
        <v>2994</v>
      </c>
      <c r="E1194" s="5" t="s">
        <v>2995</v>
      </c>
      <c r="G1194" s="5" t="s">
        <v>369</v>
      </c>
    </row>
    <row r="1195" spans="1:7">
      <c r="A1195" s="4" t="s">
        <v>118</v>
      </c>
      <c r="B1195" s="5" t="s">
        <v>2996</v>
      </c>
      <c r="C1195" s="5" t="s">
        <v>2997</v>
      </c>
      <c r="E1195" s="5" t="s">
        <v>2998</v>
      </c>
      <c r="G1195" s="5" t="s">
        <v>369</v>
      </c>
    </row>
    <row r="1196" spans="1:7">
      <c r="A1196" s="4" t="s">
        <v>118</v>
      </c>
      <c r="B1196" s="5" t="s">
        <v>2999</v>
      </c>
      <c r="C1196" s="5" t="s">
        <v>3000</v>
      </c>
      <c r="E1196" s="5" t="s">
        <v>3001</v>
      </c>
      <c r="G1196" s="5" t="s">
        <v>369</v>
      </c>
    </row>
    <row r="1197" spans="1:7">
      <c r="A1197" s="4" t="s">
        <v>118</v>
      </c>
      <c r="B1197" s="5" t="s">
        <v>3002</v>
      </c>
      <c r="C1197" s="5" t="s">
        <v>3003</v>
      </c>
      <c r="E1197" s="5" t="s">
        <v>3004</v>
      </c>
      <c r="G1197" s="5" t="s">
        <v>369</v>
      </c>
    </row>
    <row r="1198" spans="1:7">
      <c r="A1198" s="4" t="s">
        <v>118</v>
      </c>
      <c r="B1198" s="5" t="s">
        <v>3005</v>
      </c>
      <c r="C1198" s="5" t="s">
        <v>3006</v>
      </c>
      <c r="E1198" s="5" t="s">
        <v>3007</v>
      </c>
      <c r="G1198" s="5" t="s">
        <v>369</v>
      </c>
    </row>
    <row r="1199" spans="1:7">
      <c r="A1199" s="4" t="s">
        <v>118</v>
      </c>
      <c r="B1199" s="5" t="s">
        <v>3008</v>
      </c>
      <c r="C1199" s="5" t="s">
        <v>3009</v>
      </c>
      <c r="E1199" s="5" t="s">
        <v>3010</v>
      </c>
      <c r="G1199" s="5" t="s">
        <v>369</v>
      </c>
    </row>
    <row r="1200" spans="1:7">
      <c r="A1200" s="4" t="s">
        <v>118</v>
      </c>
      <c r="B1200" s="5" t="s">
        <v>3011</v>
      </c>
      <c r="C1200" s="5" t="s">
        <v>3012</v>
      </c>
      <c r="E1200" s="5" t="s">
        <v>3013</v>
      </c>
      <c r="G1200" s="5" t="s">
        <v>369</v>
      </c>
    </row>
    <row r="1201" spans="1:7">
      <c r="A1201" s="4" t="s">
        <v>118</v>
      </c>
      <c r="B1201" s="5" t="s">
        <v>3014</v>
      </c>
      <c r="C1201" s="5" t="s">
        <v>3015</v>
      </c>
      <c r="E1201" s="5" t="s">
        <v>3016</v>
      </c>
      <c r="G1201" s="5" t="s">
        <v>369</v>
      </c>
    </row>
    <row r="1202" spans="1:7">
      <c r="A1202" s="4" t="s">
        <v>118</v>
      </c>
      <c r="B1202" s="5" t="s">
        <v>3017</v>
      </c>
      <c r="C1202" s="5" t="s">
        <v>3018</v>
      </c>
      <c r="E1202" s="5" t="s">
        <v>3019</v>
      </c>
      <c r="G1202" s="5" t="s">
        <v>369</v>
      </c>
    </row>
    <row r="1203" spans="1:7">
      <c r="A1203" s="4"/>
    </row>
    <row r="1204" spans="1:7">
      <c r="A1204" s="4"/>
    </row>
    <row r="1205" spans="1:7">
      <c r="A1205" s="4"/>
    </row>
    <row r="1206" spans="1:7">
      <c r="A1206" s="4"/>
    </row>
    <row r="1207" spans="1:7">
      <c r="A1207" s="4"/>
    </row>
    <row r="1208" spans="1:7">
      <c r="A1208" s="4"/>
    </row>
    <row r="1209" spans="1:7">
      <c r="A1209" s="4"/>
    </row>
    <row r="1210" spans="1:7">
      <c r="A1210" s="4"/>
    </row>
    <row r="1211" spans="1:7">
      <c r="A1211" s="4"/>
    </row>
    <row r="1212" spans="1:7">
      <c r="A1212" s="4"/>
    </row>
    <row r="1213" spans="1:7">
      <c r="A1213" s="4"/>
    </row>
    <row r="1214" spans="1:7">
      <c r="A1214" s="4"/>
    </row>
    <row r="1215" spans="1:7">
      <c r="A1215" s="4"/>
    </row>
    <row r="1216" spans="1:7">
      <c r="A1216" s="4"/>
    </row>
    <row r="1217" spans="1:7">
      <c r="A1217" s="4"/>
    </row>
    <row r="1218" spans="1:7">
      <c r="A1218" s="4"/>
    </row>
    <row r="1219" spans="1:7">
      <c r="A1219" s="4"/>
    </row>
    <row r="1220" spans="1:7">
      <c r="A1220" s="4" t="s">
        <v>119</v>
      </c>
      <c r="B1220" s="5" t="s">
        <v>3020</v>
      </c>
      <c r="C1220" s="5" t="s">
        <v>3020</v>
      </c>
      <c r="G1220" s="5" t="s">
        <v>291</v>
      </c>
    </row>
    <row r="1221" spans="1:7">
      <c r="A1221" s="4" t="s">
        <v>119</v>
      </c>
      <c r="B1221" s="5" t="s">
        <v>3021</v>
      </c>
      <c r="C1221" s="5" t="s">
        <v>3021</v>
      </c>
      <c r="E1221" s="5" t="s">
        <v>3020</v>
      </c>
      <c r="G1221" s="5" t="s">
        <v>282</v>
      </c>
    </row>
    <row r="1222" spans="1:7">
      <c r="A1222" s="4" t="s">
        <v>119</v>
      </c>
      <c r="B1222" s="5" t="s">
        <v>3022</v>
      </c>
      <c r="C1222" s="5" t="s">
        <v>3022</v>
      </c>
      <c r="D1222" s="5" t="s">
        <v>3021</v>
      </c>
      <c r="E1222" s="5" t="s">
        <v>3023</v>
      </c>
      <c r="G1222" s="5" t="s">
        <v>282</v>
      </c>
    </row>
    <row r="1223" spans="1:7">
      <c r="A1223" s="4" t="s">
        <v>119</v>
      </c>
      <c r="B1223" s="5" t="s">
        <v>3024</v>
      </c>
      <c r="C1223" s="5" t="s">
        <v>3024</v>
      </c>
      <c r="D1223" s="5" t="s">
        <v>3021</v>
      </c>
      <c r="E1223" s="5" t="s">
        <v>3025</v>
      </c>
      <c r="G1223" s="5" t="s">
        <v>282</v>
      </c>
    </row>
    <row r="1224" spans="1:7">
      <c r="A1224" s="4" t="s">
        <v>119</v>
      </c>
      <c r="B1224" s="5" t="s">
        <v>3026</v>
      </c>
      <c r="C1224" s="5" t="s">
        <v>3026</v>
      </c>
      <c r="D1224" s="5" t="s">
        <v>3021</v>
      </c>
      <c r="E1224" s="5" t="s">
        <v>3027</v>
      </c>
      <c r="G1224" s="5" t="s">
        <v>282</v>
      </c>
    </row>
    <row r="1225" spans="1:7">
      <c r="A1225" s="4" t="s">
        <v>119</v>
      </c>
      <c r="B1225" s="5" t="s">
        <v>2660</v>
      </c>
      <c r="C1225" s="5" t="s">
        <v>2660</v>
      </c>
      <c r="D1225" s="5" t="s">
        <v>3021</v>
      </c>
      <c r="E1225" s="5" t="s">
        <v>3028</v>
      </c>
      <c r="G1225" s="5" t="s">
        <v>282</v>
      </c>
    </row>
    <row r="1226" spans="1:7">
      <c r="A1226" s="4" t="s">
        <v>119</v>
      </c>
      <c r="B1226" s="5" t="s">
        <v>3029</v>
      </c>
      <c r="C1226" s="5" t="s">
        <v>3029</v>
      </c>
      <c r="D1226" s="5" t="s">
        <v>3021</v>
      </c>
      <c r="E1226" s="5" t="s">
        <v>3030</v>
      </c>
      <c r="G1226" s="5" t="s">
        <v>282</v>
      </c>
    </row>
    <row r="1227" spans="1:7">
      <c r="A1227" s="4" t="s">
        <v>119</v>
      </c>
      <c r="B1227" s="5" t="s">
        <v>3031</v>
      </c>
      <c r="C1227" s="5" t="s">
        <v>3031</v>
      </c>
      <c r="D1227" s="5" t="s">
        <v>3021</v>
      </c>
      <c r="E1227" s="5" t="s">
        <v>3032</v>
      </c>
      <c r="G1227" s="5" t="s">
        <v>282</v>
      </c>
    </row>
    <row r="1228" spans="1:7">
      <c r="A1228" s="4" t="s">
        <v>119</v>
      </c>
      <c r="B1228" s="5" t="s">
        <v>3033</v>
      </c>
      <c r="C1228" s="5" t="s">
        <v>3033</v>
      </c>
      <c r="D1228" s="5" t="s">
        <v>3021</v>
      </c>
      <c r="E1228" s="5" t="s">
        <v>3034</v>
      </c>
      <c r="G1228" s="5" t="s">
        <v>282</v>
      </c>
    </row>
    <row r="1229" spans="1:7">
      <c r="A1229" s="4" t="s">
        <v>119</v>
      </c>
      <c r="B1229" s="5" t="s">
        <v>3035</v>
      </c>
      <c r="C1229" s="5" t="s">
        <v>3035</v>
      </c>
      <c r="D1229" s="5" t="s">
        <v>3021</v>
      </c>
      <c r="E1229" s="5" t="s">
        <v>3036</v>
      </c>
      <c r="G1229" s="5" t="s">
        <v>282</v>
      </c>
    </row>
    <row r="1230" spans="1:7">
      <c r="A1230" s="4" t="s">
        <v>119</v>
      </c>
      <c r="B1230" s="5" t="s">
        <v>2659</v>
      </c>
      <c r="C1230" s="5" t="s">
        <v>2659</v>
      </c>
      <c r="E1230" s="5" t="s">
        <v>3037</v>
      </c>
      <c r="G1230" s="5" t="s">
        <v>282</v>
      </c>
    </row>
    <row r="1231" spans="1:7">
      <c r="A1231" s="4" t="s">
        <v>119</v>
      </c>
      <c r="B1231" s="5" t="s">
        <v>1648</v>
      </c>
      <c r="C1231" s="5" t="s">
        <v>1648</v>
      </c>
      <c r="E1231" s="5" t="s">
        <v>3038</v>
      </c>
      <c r="G1231" s="5" t="s">
        <v>282</v>
      </c>
    </row>
    <row r="1232" spans="1:7">
      <c r="A1232" s="4" t="s">
        <v>120</v>
      </c>
      <c r="B1232" s="5" t="s">
        <v>49</v>
      </c>
      <c r="C1232" s="5" t="s">
        <v>49</v>
      </c>
      <c r="E1232" s="5" t="s">
        <v>3039</v>
      </c>
      <c r="G1232" s="5" t="s">
        <v>282</v>
      </c>
    </row>
    <row r="1233" spans="1:7">
      <c r="A1233" s="4" t="s">
        <v>120</v>
      </c>
      <c r="B1233" s="5" t="s">
        <v>30</v>
      </c>
      <c r="C1233" s="5" t="s">
        <v>30</v>
      </c>
      <c r="E1233" s="5" t="s">
        <v>3040</v>
      </c>
      <c r="G1233" s="5" t="s">
        <v>282</v>
      </c>
    </row>
    <row r="1234" spans="1:7">
      <c r="A1234" s="4" t="s">
        <v>120</v>
      </c>
      <c r="B1234" s="5" t="s">
        <v>2041</v>
      </c>
      <c r="C1234" s="5" t="s">
        <v>1650</v>
      </c>
      <c r="E1234" s="5" t="s">
        <v>3041</v>
      </c>
      <c r="G1234" s="5" t="s">
        <v>282</v>
      </c>
    </row>
    <row r="1235" spans="1:7">
      <c r="A1235" s="4"/>
    </row>
    <row r="1236" spans="1:7">
      <c r="A1236" s="4"/>
    </row>
    <row r="1237" spans="1:7">
      <c r="A1237" s="4"/>
    </row>
    <row r="1238" spans="1:7">
      <c r="A1238" s="4"/>
    </row>
    <row r="1239" spans="1:7">
      <c r="A1239" s="4"/>
    </row>
    <row r="1240" spans="1:7">
      <c r="A1240" s="4" t="s">
        <v>121</v>
      </c>
      <c r="B1240" s="5" t="s">
        <v>3042</v>
      </c>
      <c r="C1240" s="5" t="s">
        <v>3042</v>
      </c>
      <c r="E1240" s="5" t="s">
        <v>3043</v>
      </c>
      <c r="G1240" s="5" t="s">
        <v>282</v>
      </c>
    </row>
    <row r="1241" spans="1:7">
      <c r="A1241" s="4" t="s">
        <v>121</v>
      </c>
      <c r="B1241" s="5" t="s">
        <v>1648</v>
      </c>
      <c r="C1241" s="5" t="s">
        <v>1648</v>
      </c>
      <c r="E1241" s="5" t="s">
        <v>3044</v>
      </c>
      <c r="G1241" s="5" t="s">
        <v>282</v>
      </c>
    </row>
    <row r="1242" spans="1:7">
      <c r="A1242" s="4" t="s">
        <v>121</v>
      </c>
      <c r="B1242" s="5" t="s">
        <v>3045</v>
      </c>
      <c r="C1242" s="5" t="s">
        <v>3045</v>
      </c>
      <c r="E1242" s="5" t="s">
        <v>3046</v>
      </c>
      <c r="G1242" s="5" t="s">
        <v>282</v>
      </c>
    </row>
    <row r="1243" spans="1:7">
      <c r="A1243" s="4" t="s">
        <v>121</v>
      </c>
      <c r="B1243" s="5" t="s">
        <v>3047</v>
      </c>
      <c r="C1243" s="5" t="s">
        <v>3047</v>
      </c>
      <c r="E1243" s="5" t="s">
        <v>3048</v>
      </c>
      <c r="G1243" s="5" t="s">
        <v>282</v>
      </c>
    </row>
    <row r="1244" spans="1:7">
      <c r="A1244" s="4" t="s">
        <v>121</v>
      </c>
      <c r="B1244" s="5" t="s">
        <v>1650</v>
      </c>
      <c r="C1244" s="5" t="s">
        <v>1650</v>
      </c>
      <c r="E1244" s="5" t="s">
        <v>3049</v>
      </c>
      <c r="G1244" s="5" t="s">
        <v>282</v>
      </c>
    </row>
    <row r="1245" spans="1:7">
      <c r="A1245" s="4" t="s">
        <v>121</v>
      </c>
      <c r="B1245" s="5" t="s">
        <v>3050</v>
      </c>
      <c r="C1245" s="5" t="s">
        <v>3050</v>
      </c>
      <c r="G1245" s="5" t="s">
        <v>291</v>
      </c>
    </row>
    <row r="1246" spans="1:7">
      <c r="A1246" s="4" t="s">
        <v>121</v>
      </c>
      <c r="B1246" s="5" t="s">
        <v>3051</v>
      </c>
      <c r="C1246" s="5" t="s">
        <v>3051</v>
      </c>
      <c r="G1246" s="5" t="s">
        <v>291</v>
      </c>
    </row>
    <row r="1247" spans="1:7">
      <c r="A1247" s="4" t="s">
        <v>122</v>
      </c>
      <c r="B1247" s="5" t="s">
        <v>3052</v>
      </c>
      <c r="C1247" s="5" t="s">
        <v>3052</v>
      </c>
      <c r="E1247" s="5" t="s">
        <v>3053</v>
      </c>
      <c r="G1247" s="5" t="s">
        <v>282</v>
      </c>
    </row>
    <row r="1248" spans="1:7">
      <c r="A1248" s="4" t="s">
        <v>122</v>
      </c>
      <c r="B1248" s="5" t="s">
        <v>3054</v>
      </c>
      <c r="C1248" s="5" t="s">
        <v>3054</v>
      </c>
      <c r="E1248" s="5" t="s">
        <v>3055</v>
      </c>
      <c r="G1248" s="5" t="s">
        <v>282</v>
      </c>
    </row>
    <row r="1249" spans="1:7">
      <c r="A1249" s="4" t="s">
        <v>122</v>
      </c>
      <c r="B1249" s="5" t="s">
        <v>3056</v>
      </c>
      <c r="C1249" s="5" t="s">
        <v>3056</v>
      </c>
      <c r="E1249" s="5" t="s">
        <v>3057</v>
      </c>
      <c r="G1249" s="5" t="s">
        <v>282</v>
      </c>
    </row>
    <row r="1250" spans="1:7">
      <c r="A1250" s="4" t="s">
        <v>122</v>
      </c>
      <c r="B1250" s="5" t="s">
        <v>3058</v>
      </c>
      <c r="C1250" s="5" t="s">
        <v>3058</v>
      </c>
      <c r="E1250" s="5" t="s">
        <v>3059</v>
      </c>
      <c r="G1250" s="5" t="s">
        <v>282</v>
      </c>
    </row>
    <row r="1251" spans="1:7">
      <c r="A1251" s="4"/>
    </row>
    <row r="1252" spans="1:7">
      <c r="A1252" s="4"/>
    </row>
    <row r="1253" spans="1:7">
      <c r="A1253" s="4"/>
    </row>
    <row r="1254" spans="1:7">
      <c r="A1254" s="4"/>
    </row>
    <row r="1255" spans="1:7">
      <c r="A1255" s="4"/>
    </row>
    <row r="1256" spans="1:7">
      <c r="A1256" s="4"/>
    </row>
    <row r="1257" spans="1:7">
      <c r="A1257" s="4"/>
    </row>
    <row r="1258" spans="1:7">
      <c r="A1258" s="4"/>
    </row>
    <row r="1259" spans="1:7">
      <c r="A1259" s="4"/>
    </row>
    <row r="1260" spans="1:7">
      <c r="A1260" s="4"/>
    </row>
    <row r="1261" spans="1:7">
      <c r="A1261" s="4"/>
    </row>
    <row r="1262" spans="1:7">
      <c r="A1262" s="4"/>
    </row>
    <row r="1263" spans="1:7">
      <c r="A1263" s="4"/>
    </row>
    <row r="1264" spans="1:7">
      <c r="A1264" s="4"/>
    </row>
    <row r="1265" spans="1:7">
      <c r="A1265" s="4"/>
    </row>
    <row r="1266" spans="1:7">
      <c r="A1266" s="4"/>
    </row>
    <row r="1267" spans="1:7">
      <c r="A1267" s="4"/>
    </row>
    <row r="1268" spans="1:7">
      <c r="A1268" s="4"/>
    </row>
    <row r="1269" spans="1:7">
      <c r="A1269" s="4"/>
    </row>
    <row r="1270" spans="1:7">
      <c r="A1270" s="4"/>
    </row>
    <row r="1271" spans="1:7">
      <c r="A1271" s="4"/>
    </row>
    <row r="1272" spans="1:7">
      <c r="A1272" s="4"/>
    </row>
    <row r="1273" spans="1:7">
      <c r="A1273" s="4"/>
    </row>
    <row r="1274" spans="1:7">
      <c r="A1274" s="4"/>
    </row>
    <row r="1275" spans="1:7">
      <c r="A1275" s="4"/>
    </row>
    <row r="1276" spans="1:7">
      <c r="A1276" s="4"/>
    </row>
    <row r="1277" spans="1:7">
      <c r="A1277" s="4" t="s">
        <v>123</v>
      </c>
      <c r="B1277" s="5" t="s">
        <v>3064</v>
      </c>
      <c r="C1277" s="5" t="s">
        <v>3065</v>
      </c>
      <c r="E1277" s="5" t="s">
        <v>3066</v>
      </c>
      <c r="G1277" s="5" t="s">
        <v>369</v>
      </c>
    </row>
    <row r="1278" spans="1:7">
      <c r="A1278" s="4" t="s">
        <v>123</v>
      </c>
      <c r="B1278" s="5" t="s">
        <v>3067</v>
      </c>
      <c r="C1278" s="5" t="s">
        <v>3068</v>
      </c>
      <c r="E1278" s="5" t="s">
        <v>3069</v>
      </c>
      <c r="G1278" s="5" t="s">
        <v>369</v>
      </c>
    </row>
    <row r="1279" spans="1:7">
      <c r="A1279" s="4" t="s">
        <v>123</v>
      </c>
      <c r="B1279" s="5" t="s">
        <v>3070</v>
      </c>
      <c r="C1279" s="5" t="s">
        <v>3071</v>
      </c>
      <c r="E1279" s="5" t="s">
        <v>3072</v>
      </c>
      <c r="G1279" s="5" t="s">
        <v>369</v>
      </c>
    </row>
    <row r="1280" spans="1:7">
      <c r="A1280" s="4" t="s">
        <v>123</v>
      </c>
      <c r="B1280" s="5" t="s">
        <v>3073</v>
      </c>
      <c r="C1280" s="5" t="s">
        <v>3074</v>
      </c>
      <c r="E1280" s="5" t="s">
        <v>3075</v>
      </c>
      <c r="G1280" s="5" t="s">
        <v>369</v>
      </c>
    </row>
    <row r="1281" spans="1:7">
      <c r="A1281" s="4" t="s">
        <v>124</v>
      </c>
      <c r="B1281" s="5" t="s">
        <v>49</v>
      </c>
      <c r="C1281" s="5" t="s">
        <v>49</v>
      </c>
      <c r="E1281" s="5" t="s">
        <v>3076</v>
      </c>
      <c r="G1281" s="5" t="s">
        <v>282</v>
      </c>
    </row>
    <row r="1282" spans="1:7">
      <c r="A1282" s="4" t="s">
        <v>124</v>
      </c>
      <c r="B1282" s="5" t="s">
        <v>30</v>
      </c>
      <c r="C1282" s="5" t="s">
        <v>30</v>
      </c>
      <c r="E1282" s="5" t="s">
        <v>3077</v>
      </c>
      <c r="G1282" s="5" t="s">
        <v>282</v>
      </c>
    </row>
    <row r="1283" spans="1:7">
      <c r="A1283" s="4" t="s">
        <v>124</v>
      </c>
      <c r="B1283" s="5" t="s">
        <v>1650</v>
      </c>
      <c r="C1283" s="5" t="s">
        <v>1650</v>
      </c>
      <c r="E1283" s="5" t="s">
        <v>3078</v>
      </c>
      <c r="G1283" s="5" t="s">
        <v>282</v>
      </c>
    </row>
    <row r="1284" spans="1:7">
      <c r="A1284" s="4" t="s">
        <v>128</v>
      </c>
      <c r="B1284" s="5" t="s">
        <v>3079</v>
      </c>
      <c r="C1284" s="5" t="s">
        <v>3079</v>
      </c>
      <c r="E1284" s="5" t="s">
        <v>3080</v>
      </c>
      <c r="G1284" s="5" t="s">
        <v>282</v>
      </c>
    </row>
    <row r="1285" spans="1:7">
      <c r="A1285" s="4" t="s">
        <v>128</v>
      </c>
      <c r="B1285" s="5" t="s">
        <v>3081</v>
      </c>
      <c r="C1285" s="5" t="s">
        <v>3081</v>
      </c>
      <c r="E1285" s="5" t="s">
        <v>3082</v>
      </c>
      <c r="G1285" s="5" t="s">
        <v>282</v>
      </c>
    </row>
    <row r="1286" spans="1:7">
      <c r="A1286" s="4" t="s">
        <v>128</v>
      </c>
      <c r="B1286" s="5" t="s">
        <v>3083</v>
      </c>
      <c r="C1286" s="5" t="s">
        <v>3083</v>
      </c>
      <c r="E1286" s="5" t="s">
        <v>3084</v>
      </c>
      <c r="G1286" s="5" t="s">
        <v>282</v>
      </c>
    </row>
    <row r="1287" spans="1:7">
      <c r="A1287" s="4" t="s">
        <v>129</v>
      </c>
      <c r="B1287" s="5" t="s">
        <v>3085</v>
      </c>
      <c r="C1287" s="5" t="s">
        <v>3085</v>
      </c>
      <c r="E1287" s="5" t="s">
        <v>3086</v>
      </c>
      <c r="G1287" s="5" t="s">
        <v>282</v>
      </c>
    </row>
    <row r="1288" spans="1:7">
      <c r="A1288" s="4" t="s">
        <v>129</v>
      </c>
      <c r="B1288" s="5" t="s">
        <v>3087</v>
      </c>
      <c r="C1288" s="5" t="s">
        <v>3087</v>
      </c>
      <c r="E1288" s="5" t="s">
        <v>3088</v>
      </c>
      <c r="G1288" s="5" t="s">
        <v>282</v>
      </c>
    </row>
    <row r="1289" spans="1:7">
      <c r="A1289" s="4" t="s">
        <v>129</v>
      </c>
      <c r="B1289" s="5" t="s">
        <v>1648</v>
      </c>
      <c r="C1289" s="5" t="s">
        <v>1648</v>
      </c>
      <c r="E1289" s="5" t="s">
        <v>3089</v>
      </c>
      <c r="G1289" s="5" t="s">
        <v>282</v>
      </c>
    </row>
    <row r="1290" spans="1:7">
      <c r="A1290" s="4" t="s">
        <v>129</v>
      </c>
      <c r="B1290" s="5" t="s">
        <v>1650</v>
      </c>
      <c r="C1290" s="5" t="s">
        <v>1650</v>
      </c>
      <c r="E1290" s="5" t="s">
        <v>3090</v>
      </c>
      <c r="G1290" s="5" t="s">
        <v>282</v>
      </c>
    </row>
    <row r="1291" spans="1:7">
      <c r="A1291" s="4" t="s">
        <v>130</v>
      </c>
      <c r="B1291" s="5" t="s">
        <v>3091</v>
      </c>
      <c r="C1291" s="5" t="s">
        <v>3091</v>
      </c>
      <c r="E1291" s="5" t="s">
        <v>3092</v>
      </c>
      <c r="G1291" s="5" t="s">
        <v>282</v>
      </c>
    </row>
    <row r="1292" spans="1:7">
      <c r="A1292" s="4" t="s">
        <v>130</v>
      </c>
      <c r="B1292" s="5" t="s">
        <v>3093</v>
      </c>
      <c r="C1292" s="5" t="s">
        <v>3093</v>
      </c>
      <c r="E1292" s="5" t="s">
        <v>3094</v>
      </c>
      <c r="G1292" s="5" t="s">
        <v>282</v>
      </c>
    </row>
    <row r="1293" spans="1:7">
      <c r="A1293" s="4" t="s">
        <v>131</v>
      </c>
      <c r="B1293" s="5" t="s">
        <v>3095</v>
      </c>
      <c r="C1293" s="5" t="s">
        <v>3095</v>
      </c>
      <c r="E1293" s="5" t="s">
        <v>3096</v>
      </c>
      <c r="G1293" s="5" t="s">
        <v>282</v>
      </c>
    </row>
    <row r="1294" spans="1:7">
      <c r="A1294" s="4" t="s">
        <v>131</v>
      </c>
      <c r="B1294" s="5" t="s">
        <v>3097</v>
      </c>
      <c r="C1294" s="5" t="s">
        <v>3097</v>
      </c>
      <c r="E1294" s="5" t="s">
        <v>3098</v>
      </c>
      <c r="G1294" s="5" t="s">
        <v>282</v>
      </c>
    </row>
    <row r="1295" spans="1:7">
      <c r="A1295" s="4" t="s">
        <v>131</v>
      </c>
      <c r="B1295" s="5" t="s">
        <v>3099</v>
      </c>
      <c r="C1295" s="5" t="s">
        <v>3099</v>
      </c>
      <c r="E1295" s="5" t="s">
        <v>3100</v>
      </c>
      <c r="G1295" s="5" t="s">
        <v>291</v>
      </c>
    </row>
    <row r="1296" spans="1:7">
      <c r="A1296" s="4" t="s">
        <v>132</v>
      </c>
      <c r="B1296" s="5" t="s">
        <v>3101</v>
      </c>
      <c r="C1296" s="5" t="s">
        <v>3101</v>
      </c>
      <c r="E1296" s="5" t="s">
        <v>3102</v>
      </c>
      <c r="G1296" s="5" t="s">
        <v>282</v>
      </c>
    </row>
    <row r="1297" spans="1:7">
      <c r="A1297" s="4" t="s">
        <v>132</v>
      </c>
      <c r="B1297" s="5" t="s">
        <v>3103</v>
      </c>
      <c r="C1297" s="5" t="s">
        <v>3103</v>
      </c>
      <c r="E1297" s="5" t="s">
        <v>3104</v>
      </c>
      <c r="G1297" s="5" t="s">
        <v>282</v>
      </c>
    </row>
    <row r="1298" spans="1:7">
      <c r="A1298" s="4" t="s">
        <v>132</v>
      </c>
      <c r="B1298" s="5" t="s">
        <v>3105</v>
      </c>
      <c r="C1298" s="5" t="s">
        <v>3105</v>
      </c>
      <c r="E1298" s="5" t="s">
        <v>3106</v>
      </c>
      <c r="G1298" s="5" t="s">
        <v>282</v>
      </c>
    </row>
    <row r="1299" spans="1:7">
      <c r="A1299" s="4" t="s">
        <v>132</v>
      </c>
      <c r="B1299" s="5" t="s">
        <v>3107</v>
      </c>
      <c r="C1299" s="5" t="s">
        <v>3107</v>
      </c>
      <c r="E1299" s="5" t="s">
        <v>3108</v>
      </c>
      <c r="G1299" s="5" t="s">
        <v>282</v>
      </c>
    </row>
    <row r="1300" spans="1:7">
      <c r="A1300" s="4" t="s">
        <v>132</v>
      </c>
      <c r="B1300" s="5" t="s">
        <v>3109</v>
      </c>
      <c r="C1300" s="5" t="s">
        <v>3109</v>
      </c>
      <c r="E1300" s="5" t="s">
        <v>3110</v>
      </c>
      <c r="G1300" s="5" t="s">
        <v>282</v>
      </c>
    </row>
    <row r="1301" spans="1:7">
      <c r="A1301" s="4" t="s">
        <v>132</v>
      </c>
      <c r="B1301" s="5" t="s">
        <v>3111</v>
      </c>
      <c r="C1301" s="5" t="s">
        <v>3111</v>
      </c>
      <c r="E1301" s="5" t="s">
        <v>3112</v>
      </c>
      <c r="G1301" s="5" t="s">
        <v>282</v>
      </c>
    </row>
    <row r="1302" spans="1:7">
      <c r="A1302" s="4" t="s">
        <v>132</v>
      </c>
      <c r="B1302" s="5" t="s">
        <v>3113</v>
      </c>
      <c r="C1302" s="5" t="s">
        <v>3113</v>
      </c>
      <c r="E1302" s="5" t="s">
        <v>3114</v>
      </c>
      <c r="G1302" s="5" t="s">
        <v>282</v>
      </c>
    </row>
    <row r="1303" spans="1:7">
      <c r="A1303" s="4" t="s">
        <v>132</v>
      </c>
      <c r="B1303" s="5" t="s">
        <v>3115</v>
      </c>
      <c r="C1303" s="5" t="s">
        <v>3115</v>
      </c>
      <c r="E1303" s="5" t="s">
        <v>3116</v>
      </c>
      <c r="G1303" s="5" t="s">
        <v>282</v>
      </c>
    </row>
    <row r="1304" spans="1:7">
      <c r="A1304" s="4" t="s">
        <v>133</v>
      </c>
      <c r="B1304" s="5" t="s">
        <v>3117</v>
      </c>
      <c r="C1304" s="5" t="s">
        <v>3117</v>
      </c>
      <c r="E1304" s="5" t="s">
        <v>3118</v>
      </c>
      <c r="G1304" s="5" t="s">
        <v>282</v>
      </c>
    </row>
    <row r="1305" spans="1:7">
      <c r="A1305" s="4" t="s">
        <v>133</v>
      </c>
      <c r="B1305" s="5" t="s">
        <v>3119</v>
      </c>
      <c r="C1305" s="5" t="s">
        <v>3119</v>
      </c>
      <c r="E1305" s="5" t="s">
        <v>3120</v>
      </c>
      <c r="G1305" s="5" t="s">
        <v>282</v>
      </c>
    </row>
    <row r="1306" spans="1:7">
      <c r="A1306" s="4" t="s">
        <v>133</v>
      </c>
      <c r="B1306" s="5" t="s">
        <v>1650</v>
      </c>
      <c r="C1306" s="5" t="s">
        <v>1650</v>
      </c>
      <c r="E1306" s="5" t="s">
        <v>3121</v>
      </c>
      <c r="G1306" s="5" t="s">
        <v>282</v>
      </c>
    </row>
    <row r="1307" spans="1:7">
      <c r="A1307" s="4" t="s">
        <v>134</v>
      </c>
      <c r="B1307" s="5" t="s">
        <v>3122</v>
      </c>
      <c r="C1307" s="5" t="s">
        <v>3122</v>
      </c>
      <c r="E1307" s="5" t="s">
        <v>3123</v>
      </c>
      <c r="G1307" s="5" t="s">
        <v>282</v>
      </c>
    </row>
    <row r="1308" spans="1:7">
      <c r="A1308" s="4" t="s">
        <v>134</v>
      </c>
      <c r="B1308" s="5" t="s">
        <v>3124</v>
      </c>
      <c r="C1308" s="5" t="s">
        <v>3124</v>
      </c>
      <c r="E1308" s="5" t="s">
        <v>3125</v>
      </c>
      <c r="G1308" s="5" t="s">
        <v>282</v>
      </c>
    </row>
    <row r="1309" spans="1:7">
      <c r="A1309" s="4" t="s">
        <v>134</v>
      </c>
      <c r="B1309" s="5" t="s">
        <v>3126</v>
      </c>
      <c r="C1309" s="5" t="s">
        <v>3126</v>
      </c>
      <c r="E1309" s="5" t="s">
        <v>3127</v>
      </c>
      <c r="G1309" s="5" t="s">
        <v>282</v>
      </c>
    </row>
    <row r="1310" spans="1:7">
      <c r="A1310" s="4" t="s">
        <v>134</v>
      </c>
      <c r="B1310" s="5" t="s">
        <v>3128</v>
      </c>
      <c r="C1310" s="5" t="s">
        <v>3128</v>
      </c>
      <c r="E1310" s="5" t="s">
        <v>3129</v>
      </c>
      <c r="G1310" s="5" t="s">
        <v>282</v>
      </c>
    </row>
    <row r="1311" spans="1:7">
      <c r="A1311" s="4" t="s">
        <v>134</v>
      </c>
      <c r="B1311" s="5" t="s">
        <v>3130</v>
      </c>
      <c r="C1311" s="5" t="s">
        <v>3130</v>
      </c>
      <c r="E1311" s="5" t="s">
        <v>3131</v>
      </c>
      <c r="G1311" s="5" t="s">
        <v>282</v>
      </c>
    </row>
    <row r="1312" spans="1:7">
      <c r="A1312" s="4" t="s">
        <v>135</v>
      </c>
      <c r="B1312" s="5" t="s">
        <v>3132</v>
      </c>
      <c r="C1312" s="5" t="s">
        <v>3132</v>
      </c>
      <c r="E1312" s="5" t="s">
        <v>3133</v>
      </c>
      <c r="G1312" s="5" t="s">
        <v>282</v>
      </c>
    </row>
    <row r="1313" spans="1:7">
      <c r="A1313" s="4" t="s">
        <v>135</v>
      </c>
      <c r="B1313" s="5" t="s">
        <v>3134</v>
      </c>
      <c r="C1313" s="5" t="s">
        <v>3134</v>
      </c>
      <c r="E1313" s="5" t="s">
        <v>3135</v>
      </c>
      <c r="G1313" s="5" t="s">
        <v>282</v>
      </c>
    </row>
    <row r="1314" spans="1:7">
      <c r="A1314" s="4" t="s">
        <v>135</v>
      </c>
      <c r="B1314" s="5" t="s">
        <v>3136</v>
      </c>
      <c r="C1314" s="5" t="s">
        <v>3136</v>
      </c>
      <c r="E1314" s="5" t="s">
        <v>3137</v>
      </c>
      <c r="G1314" s="5" t="s">
        <v>282</v>
      </c>
    </row>
    <row r="1315" spans="1:7">
      <c r="A1315" s="4" t="s">
        <v>135</v>
      </c>
      <c r="B1315" s="5" t="s">
        <v>3138</v>
      </c>
      <c r="C1315" s="5" t="s">
        <v>3138</v>
      </c>
      <c r="E1315" s="5" t="s">
        <v>3139</v>
      </c>
      <c r="G1315" s="5" t="s">
        <v>282</v>
      </c>
    </row>
    <row r="1316" spans="1:7">
      <c r="A1316" s="4" t="s">
        <v>135</v>
      </c>
      <c r="B1316" s="5" t="s">
        <v>3140</v>
      </c>
      <c r="C1316" s="5" t="s">
        <v>3140</v>
      </c>
      <c r="E1316" s="5" t="s">
        <v>3141</v>
      </c>
      <c r="G1316" s="5" t="s">
        <v>282</v>
      </c>
    </row>
    <row r="1317" spans="1:7">
      <c r="A1317" s="4" t="s">
        <v>135</v>
      </c>
      <c r="B1317" s="5" t="s">
        <v>3142</v>
      </c>
      <c r="C1317" s="5" t="s">
        <v>3142</v>
      </c>
      <c r="E1317" s="5" t="s">
        <v>3143</v>
      </c>
      <c r="G1317" s="5" t="s">
        <v>282</v>
      </c>
    </row>
    <row r="1318" spans="1:7">
      <c r="A1318" s="4" t="s">
        <v>135</v>
      </c>
      <c r="B1318" s="5" t="s">
        <v>3144</v>
      </c>
      <c r="C1318" s="5" t="s">
        <v>3144</v>
      </c>
      <c r="E1318" s="5" t="s">
        <v>3145</v>
      </c>
      <c r="G1318" s="5" t="s">
        <v>282</v>
      </c>
    </row>
    <row r="1319" spans="1:7">
      <c r="A1319" s="4" t="s">
        <v>135</v>
      </c>
      <c r="B1319" s="5" t="s">
        <v>1648</v>
      </c>
      <c r="C1319" s="5" t="s">
        <v>1648</v>
      </c>
      <c r="E1319" s="5" t="s">
        <v>3146</v>
      </c>
      <c r="G1319" s="5" t="s">
        <v>282</v>
      </c>
    </row>
    <row r="1320" spans="1:7">
      <c r="A1320" s="4" t="s">
        <v>135</v>
      </c>
      <c r="B1320" s="5" t="s">
        <v>1650</v>
      </c>
      <c r="C1320" s="5" t="s">
        <v>1650</v>
      </c>
      <c r="E1320" s="5" t="s">
        <v>3147</v>
      </c>
      <c r="G1320" s="5" t="s">
        <v>282</v>
      </c>
    </row>
    <row r="1321" spans="1:7">
      <c r="A1321" s="4" t="s">
        <v>136</v>
      </c>
      <c r="B1321" s="5" t="s">
        <v>3148</v>
      </c>
      <c r="C1321" s="5" t="s">
        <v>3148</v>
      </c>
      <c r="E1321" s="5" t="s">
        <v>3149</v>
      </c>
      <c r="G1321" s="5" t="s">
        <v>282</v>
      </c>
    </row>
    <row r="1322" spans="1:7">
      <c r="A1322" s="4" t="s">
        <v>136</v>
      </c>
      <c r="B1322" s="5" t="s">
        <v>3150</v>
      </c>
      <c r="C1322" s="5" t="s">
        <v>3150</v>
      </c>
      <c r="E1322" s="5" t="s">
        <v>3151</v>
      </c>
      <c r="G1322" s="5" t="s">
        <v>282</v>
      </c>
    </row>
    <row r="1323" spans="1:7">
      <c r="A1323" s="4" t="s">
        <v>136</v>
      </c>
      <c r="B1323" s="5" t="s">
        <v>3152</v>
      </c>
      <c r="C1323" s="5" t="s">
        <v>3152</v>
      </c>
      <c r="E1323" s="5" t="s">
        <v>3153</v>
      </c>
      <c r="G1323" s="5" t="s">
        <v>282</v>
      </c>
    </row>
    <row r="1324" spans="1:7">
      <c r="A1324" s="4" t="s">
        <v>136</v>
      </c>
      <c r="B1324" s="5" t="s">
        <v>3154</v>
      </c>
      <c r="C1324" s="5" t="s">
        <v>3154</v>
      </c>
      <c r="E1324" s="5" t="s">
        <v>3155</v>
      </c>
      <c r="G1324" s="5" t="s">
        <v>282</v>
      </c>
    </row>
    <row r="1325" spans="1:7">
      <c r="A1325" s="4" t="s">
        <v>136</v>
      </c>
      <c r="B1325" s="5" t="s">
        <v>3156</v>
      </c>
      <c r="C1325" s="5" t="s">
        <v>3156</v>
      </c>
      <c r="E1325" s="5" t="s">
        <v>3157</v>
      </c>
      <c r="G1325" s="5" t="s">
        <v>282</v>
      </c>
    </row>
    <row r="1326" spans="1:7">
      <c r="A1326" s="4" t="s">
        <v>136</v>
      </c>
      <c r="B1326" s="5" t="s">
        <v>3158</v>
      </c>
      <c r="C1326" s="5" t="s">
        <v>3158</v>
      </c>
      <c r="E1326" s="5" t="s">
        <v>3159</v>
      </c>
      <c r="G1326" s="5" t="s">
        <v>282</v>
      </c>
    </row>
    <row r="1327" spans="1:7">
      <c r="A1327" s="4" t="s">
        <v>137</v>
      </c>
      <c r="B1327" s="5" t="s">
        <v>3160</v>
      </c>
      <c r="C1327" s="5" t="s">
        <v>3160</v>
      </c>
      <c r="E1327" s="5" t="s">
        <v>3161</v>
      </c>
      <c r="G1327" s="5" t="s">
        <v>282</v>
      </c>
    </row>
    <row r="1328" spans="1:7">
      <c r="A1328" s="4" t="s">
        <v>137</v>
      </c>
      <c r="B1328" s="5" t="s">
        <v>3162</v>
      </c>
      <c r="C1328" s="5" t="s">
        <v>3162</v>
      </c>
      <c r="E1328" s="5" t="s">
        <v>3163</v>
      </c>
      <c r="G1328" s="5" t="s">
        <v>282</v>
      </c>
    </row>
    <row r="1329" spans="1:7">
      <c r="A1329" s="4" t="s">
        <v>137</v>
      </c>
      <c r="B1329" s="5" t="s">
        <v>1650</v>
      </c>
      <c r="C1329" s="5" t="s">
        <v>1650</v>
      </c>
      <c r="E1329" s="5" t="s">
        <v>3164</v>
      </c>
      <c r="G1329" s="5" t="s">
        <v>282</v>
      </c>
    </row>
    <row r="1330" spans="1:7">
      <c r="A1330" s="4" t="s">
        <v>138</v>
      </c>
      <c r="B1330" s="5" t="s">
        <v>3165</v>
      </c>
      <c r="C1330" s="5" t="s">
        <v>3165</v>
      </c>
      <c r="E1330" s="5" t="s">
        <v>3166</v>
      </c>
      <c r="G1330" s="5" t="s">
        <v>282</v>
      </c>
    </row>
    <row r="1331" spans="1:7">
      <c r="A1331" s="4" t="s">
        <v>138</v>
      </c>
      <c r="B1331" s="5" t="s">
        <v>3167</v>
      </c>
      <c r="C1331" s="5" t="s">
        <v>3167</v>
      </c>
      <c r="E1331" s="5" t="s">
        <v>3168</v>
      </c>
      <c r="G1331" s="5" t="s">
        <v>282</v>
      </c>
    </row>
    <row r="1332" spans="1:7">
      <c r="A1332" s="4" t="s">
        <v>138</v>
      </c>
      <c r="B1332" s="5" t="s">
        <v>3169</v>
      </c>
      <c r="C1332" s="5" t="s">
        <v>3169</v>
      </c>
      <c r="E1332" s="5" t="s">
        <v>3170</v>
      </c>
      <c r="G1332" s="5" t="s">
        <v>282</v>
      </c>
    </row>
    <row r="1333" spans="1:7">
      <c r="A1333" s="4" t="s">
        <v>138</v>
      </c>
      <c r="B1333" s="5" t="s">
        <v>1650</v>
      </c>
      <c r="C1333" s="5" t="s">
        <v>1650</v>
      </c>
      <c r="E1333" s="5" t="s">
        <v>3171</v>
      </c>
      <c r="G1333" s="5" t="s">
        <v>282</v>
      </c>
    </row>
    <row r="1334" spans="1:7">
      <c r="A1334" s="4" t="s">
        <v>138</v>
      </c>
      <c r="B1334" s="5" t="s">
        <v>1695</v>
      </c>
      <c r="C1334" s="5" t="s">
        <v>1695</v>
      </c>
      <c r="E1334" s="5" t="s">
        <v>3172</v>
      </c>
      <c r="G1334" s="5" t="s">
        <v>282</v>
      </c>
    </row>
    <row r="1335" spans="1:7">
      <c r="A1335" s="4" t="s">
        <v>139</v>
      </c>
      <c r="B1335" s="5" t="s">
        <v>2925</v>
      </c>
      <c r="C1335" s="5" t="s">
        <v>2925</v>
      </c>
      <c r="E1335" s="5" t="s">
        <v>3173</v>
      </c>
      <c r="G1335" s="5" t="s">
        <v>291</v>
      </c>
    </row>
    <row r="1336" spans="1:7">
      <c r="A1336" s="4" t="s">
        <v>139</v>
      </c>
      <c r="B1336" s="5" t="s">
        <v>3174</v>
      </c>
      <c r="C1336" s="5" t="s">
        <v>3174</v>
      </c>
      <c r="E1336" s="5" t="s">
        <v>3175</v>
      </c>
      <c r="G1336" s="5" t="s">
        <v>282</v>
      </c>
    </row>
    <row r="1337" spans="1:7">
      <c r="A1337" s="4" t="s">
        <v>139</v>
      </c>
      <c r="B1337" s="5" t="s">
        <v>3176</v>
      </c>
      <c r="C1337" s="5" t="s">
        <v>3176</v>
      </c>
      <c r="E1337" s="5" t="s">
        <v>3177</v>
      </c>
      <c r="G1337" s="5" t="s">
        <v>282</v>
      </c>
    </row>
    <row r="1338" spans="1:7">
      <c r="A1338" s="4" t="s">
        <v>139</v>
      </c>
      <c r="B1338" s="5" t="s">
        <v>3178</v>
      </c>
      <c r="C1338" s="5" t="s">
        <v>3178</v>
      </c>
      <c r="E1338" s="5" t="s">
        <v>3179</v>
      </c>
      <c r="G1338" s="5" t="s">
        <v>282</v>
      </c>
    </row>
    <row r="1339" spans="1:7">
      <c r="A1339" s="4" t="s">
        <v>139</v>
      </c>
      <c r="B1339" s="5" t="s">
        <v>3180</v>
      </c>
      <c r="C1339" s="5" t="s">
        <v>3180</v>
      </c>
      <c r="E1339" s="5" t="s">
        <v>3181</v>
      </c>
      <c r="G1339" s="5" t="s">
        <v>282</v>
      </c>
    </row>
    <row r="1340" spans="1:7">
      <c r="A1340" s="4" t="s">
        <v>139</v>
      </c>
      <c r="B1340" s="5" t="s">
        <v>1648</v>
      </c>
      <c r="C1340" s="5" t="s">
        <v>1648</v>
      </c>
      <c r="E1340" s="5" t="s">
        <v>3182</v>
      </c>
      <c r="G1340" s="5" t="s">
        <v>282</v>
      </c>
    </row>
    <row r="1341" spans="1:7">
      <c r="A1341" s="4" t="s">
        <v>139</v>
      </c>
      <c r="B1341" s="5" t="s">
        <v>3183</v>
      </c>
      <c r="C1341" s="5" t="s">
        <v>3183</v>
      </c>
      <c r="E1341" s="5" t="s">
        <v>3184</v>
      </c>
      <c r="G1341" s="5" t="s">
        <v>282</v>
      </c>
    </row>
    <row r="1342" spans="1:7">
      <c r="A1342" s="4" t="s">
        <v>139</v>
      </c>
      <c r="B1342" s="5" t="s">
        <v>2784</v>
      </c>
      <c r="C1342" s="5" t="s">
        <v>2784</v>
      </c>
      <c r="E1342" s="5" t="s">
        <v>3185</v>
      </c>
      <c r="G1342" s="5" t="s">
        <v>282</v>
      </c>
    </row>
    <row r="1343" spans="1:7">
      <c r="A1343" s="4" t="s">
        <v>139</v>
      </c>
      <c r="B1343" s="5" t="s">
        <v>3186</v>
      </c>
      <c r="C1343" s="5" t="s">
        <v>3186</v>
      </c>
      <c r="E1343" s="5" t="s">
        <v>3187</v>
      </c>
      <c r="G1343" s="5" t="s">
        <v>282</v>
      </c>
    </row>
    <row r="1344" spans="1:7">
      <c r="A1344" s="4" t="s">
        <v>139</v>
      </c>
      <c r="B1344" s="5" t="s">
        <v>2734</v>
      </c>
      <c r="C1344" s="5" t="s">
        <v>2734</v>
      </c>
      <c r="E1344" s="5" t="s">
        <v>2735</v>
      </c>
      <c r="G1344" s="5" t="s">
        <v>282</v>
      </c>
    </row>
    <row r="1345" spans="1:7">
      <c r="A1345" s="4" t="s">
        <v>139</v>
      </c>
      <c r="B1345" s="5" t="s">
        <v>2860</v>
      </c>
      <c r="C1345" s="5" t="s">
        <v>2860</v>
      </c>
      <c r="E1345" s="5" t="s">
        <v>2861</v>
      </c>
      <c r="G1345" s="5" t="s">
        <v>282</v>
      </c>
    </row>
    <row r="1346" spans="1:7">
      <c r="A1346" s="4" t="s">
        <v>140</v>
      </c>
      <c r="B1346" s="5" t="s">
        <v>3188</v>
      </c>
      <c r="C1346" s="5" t="s">
        <v>3188</v>
      </c>
      <c r="E1346" s="5" t="s">
        <v>3189</v>
      </c>
      <c r="G1346" s="5" t="s">
        <v>282</v>
      </c>
    </row>
    <row r="1347" spans="1:7">
      <c r="A1347" s="4" t="s">
        <v>140</v>
      </c>
      <c r="B1347" s="5" t="s">
        <v>3190</v>
      </c>
      <c r="C1347" s="5" t="s">
        <v>3190</v>
      </c>
      <c r="E1347" s="5" t="s">
        <v>3191</v>
      </c>
      <c r="G1347" s="5" t="s">
        <v>282</v>
      </c>
    </row>
    <row r="1348" spans="1:7">
      <c r="A1348" s="4" t="s">
        <v>140</v>
      </c>
      <c r="B1348" s="5" t="s">
        <v>3169</v>
      </c>
      <c r="C1348" s="5" t="s">
        <v>3169</v>
      </c>
      <c r="E1348" s="5" t="s">
        <v>3192</v>
      </c>
      <c r="G1348" s="5" t="s">
        <v>282</v>
      </c>
    </row>
    <row r="1349" spans="1:7">
      <c r="A1349" s="4" t="s">
        <v>140</v>
      </c>
      <c r="B1349" s="5" t="s">
        <v>1650</v>
      </c>
      <c r="C1349" s="5" t="s">
        <v>1650</v>
      </c>
      <c r="E1349" s="5" t="s">
        <v>3193</v>
      </c>
      <c r="G1349" s="5" t="s">
        <v>282</v>
      </c>
    </row>
    <row r="1350" spans="1:7">
      <c r="A1350" s="4" t="s">
        <v>140</v>
      </c>
      <c r="B1350" s="5" t="s">
        <v>1695</v>
      </c>
      <c r="C1350" s="5" t="s">
        <v>1695</v>
      </c>
      <c r="E1350" s="5" t="s">
        <v>3194</v>
      </c>
      <c r="G1350" s="5" t="s">
        <v>282</v>
      </c>
    </row>
    <row r="1351" spans="1:7">
      <c r="A1351" s="4" t="s">
        <v>141</v>
      </c>
      <c r="B1351" s="5" t="s">
        <v>3195</v>
      </c>
      <c r="C1351" s="5" t="s">
        <v>3195</v>
      </c>
      <c r="E1351" s="5" t="s">
        <v>3196</v>
      </c>
      <c r="G1351" s="5" t="s">
        <v>282</v>
      </c>
    </row>
    <row r="1352" spans="1:7">
      <c r="A1352" s="4" t="s">
        <v>141</v>
      </c>
      <c r="B1352" s="5" t="s">
        <v>3197</v>
      </c>
      <c r="C1352" s="5" t="s">
        <v>3197</v>
      </c>
      <c r="E1352" s="5" t="s">
        <v>3198</v>
      </c>
      <c r="G1352" s="5" t="s">
        <v>282</v>
      </c>
    </row>
    <row r="1353" spans="1:7">
      <c r="A1353" s="4" t="s">
        <v>141</v>
      </c>
      <c r="B1353" s="5" t="s">
        <v>3169</v>
      </c>
      <c r="C1353" s="5" t="s">
        <v>3169</v>
      </c>
      <c r="E1353" s="5" t="s">
        <v>3199</v>
      </c>
      <c r="G1353" s="5" t="s">
        <v>282</v>
      </c>
    </row>
    <row r="1354" spans="1:7">
      <c r="A1354" s="4" t="s">
        <v>141</v>
      </c>
      <c r="B1354" s="5" t="s">
        <v>1650</v>
      </c>
      <c r="C1354" s="5" t="s">
        <v>1650</v>
      </c>
      <c r="E1354" s="5" t="s">
        <v>3200</v>
      </c>
      <c r="G1354" s="5" t="s">
        <v>282</v>
      </c>
    </row>
    <row r="1355" spans="1:7">
      <c r="A1355" s="4" t="s">
        <v>141</v>
      </c>
      <c r="B1355" s="5" t="s">
        <v>1695</v>
      </c>
      <c r="C1355" s="5" t="s">
        <v>1695</v>
      </c>
      <c r="E1355" s="5" t="s">
        <v>3201</v>
      </c>
      <c r="G1355" s="5" t="s">
        <v>282</v>
      </c>
    </row>
    <row r="1356" spans="1:7">
      <c r="A1356" s="4" t="s">
        <v>142</v>
      </c>
      <c r="B1356" s="5" t="s">
        <v>3202</v>
      </c>
      <c r="C1356" s="5" t="s">
        <v>3202</v>
      </c>
      <c r="E1356" s="5" t="s">
        <v>3203</v>
      </c>
      <c r="G1356" s="5" t="s">
        <v>282</v>
      </c>
    </row>
    <row r="1357" spans="1:7">
      <c r="A1357" s="4" t="s">
        <v>142</v>
      </c>
      <c r="B1357" s="5" t="s">
        <v>3204</v>
      </c>
      <c r="C1357" s="5" t="s">
        <v>3204</v>
      </c>
      <c r="E1357" s="5" t="s">
        <v>3205</v>
      </c>
      <c r="G1357" s="5" t="s">
        <v>282</v>
      </c>
    </row>
    <row r="1358" spans="1:7">
      <c r="A1358" s="4" t="s">
        <v>142</v>
      </c>
      <c r="B1358" s="5" t="s">
        <v>1650</v>
      </c>
      <c r="C1358" s="5" t="s">
        <v>1650</v>
      </c>
      <c r="E1358" s="5" t="s">
        <v>3206</v>
      </c>
      <c r="G1358" s="5" t="s">
        <v>282</v>
      </c>
    </row>
    <row r="1359" spans="1:7">
      <c r="A1359" s="4" t="s">
        <v>143</v>
      </c>
      <c r="B1359" s="5" t="s">
        <v>3207</v>
      </c>
      <c r="C1359" s="5" t="s">
        <v>3207</v>
      </c>
      <c r="E1359" s="5" t="s">
        <v>3208</v>
      </c>
      <c r="G1359" s="5" t="s">
        <v>282</v>
      </c>
    </row>
    <row r="1360" spans="1:7">
      <c r="A1360" s="4" t="s">
        <v>143</v>
      </c>
      <c r="B1360" s="5" t="s">
        <v>3209</v>
      </c>
      <c r="C1360" s="5" t="s">
        <v>3209</v>
      </c>
      <c r="E1360" s="5" t="s">
        <v>3210</v>
      </c>
      <c r="G1360" s="5" t="s">
        <v>282</v>
      </c>
    </row>
    <row r="1361" spans="1:7">
      <c r="A1361" s="4" t="s">
        <v>143</v>
      </c>
      <c r="B1361" s="5" t="s">
        <v>3211</v>
      </c>
      <c r="C1361" s="5" t="s">
        <v>3211</v>
      </c>
      <c r="E1361" s="5" t="s">
        <v>3212</v>
      </c>
      <c r="G1361" s="5" t="s">
        <v>282</v>
      </c>
    </row>
    <row r="1362" spans="1:7">
      <c r="A1362" s="4" t="s">
        <v>144</v>
      </c>
      <c r="B1362" s="5" t="s">
        <v>3213</v>
      </c>
      <c r="C1362" s="5" t="s">
        <v>3213</v>
      </c>
      <c r="E1362" s="5" t="s">
        <v>3214</v>
      </c>
      <c r="G1362" s="5" t="s">
        <v>282</v>
      </c>
    </row>
    <row r="1363" spans="1:7">
      <c r="A1363" s="4" t="s">
        <v>144</v>
      </c>
      <c r="B1363" s="5" t="s">
        <v>3215</v>
      </c>
      <c r="C1363" s="5" t="s">
        <v>3215</v>
      </c>
      <c r="E1363" s="5" t="s">
        <v>3216</v>
      </c>
      <c r="G1363" s="5" t="s">
        <v>282</v>
      </c>
    </row>
    <row r="1364" spans="1:7">
      <c r="A1364" s="4" t="s">
        <v>144</v>
      </c>
      <c r="B1364" s="5" t="s">
        <v>3217</v>
      </c>
      <c r="C1364" s="5" t="s">
        <v>3217</v>
      </c>
      <c r="E1364" s="5" t="s">
        <v>3218</v>
      </c>
      <c r="G1364" s="5" t="s">
        <v>282</v>
      </c>
    </row>
    <row r="1365" spans="1:7">
      <c r="A1365" s="4" t="s">
        <v>144</v>
      </c>
      <c r="B1365" s="5" t="s">
        <v>3219</v>
      </c>
      <c r="C1365" s="5" t="s">
        <v>3219</v>
      </c>
      <c r="E1365" s="5" t="s">
        <v>3220</v>
      </c>
      <c r="G1365" s="5" t="s">
        <v>282</v>
      </c>
    </row>
    <row r="1366" spans="1:7">
      <c r="A1366" s="4" t="s">
        <v>144</v>
      </c>
      <c r="B1366" s="5" t="s">
        <v>3221</v>
      </c>
      <c r="C1366" s="5" t="s">
        <v>3221</v>
      </c>
      <c r="E1366" s="5" t="s">
        <v>3222</v>
      </c>
      <c r="G1366" s="5" t="s">
        <v>282</v>
      </c>
    </row>
    <row r="1367" spans="1:7">
      <c r="A1367" s="4" t="s">
        <v>144</v>
      </c>
      <c r="B1367" s="5" t="s">
        <v>3223</v>
      </c>
      <c r="C1367" s="5" t="s">
        <v>3223</v>
      </c>
      <c r="E1367" s="5" t="s">
        <v>3224</v>
      </c>
      <c r="G1367" s="5" t="s">
        <v>282</v>
      </c>
    </row>
    <row r="1368" spans="1:7">
      <c r="A1368" s="4" t="s">
        <v>144</v>
      </c>
      <c r="B1368" s="5" t="s">
        <v>3225</v>
      </c>
      <c r="C1368" s="5" t="s">
        <v>3225</v>
      </c>
      <c r="E1368" s="5" t="s">
        <v>3226</v>
      </c>
      <c r="G1368" s="5" t="s">
        <v>282</v>
      </c>
    </row>
    <row r="1369" spans="1:7">
      <c r="A1369" s="4" t="s">
        <v>144</v>
      </c>
      <c r="B1369" s="5" t="s">
        <v>3227</v>
      </c>
      <c r="C1369" s="5" t="s">
        <v>3227</v>
      </c>
      <c r="E1369" s="5" t="s">
        <v>3228</v>
      </c>
      <c r="G1369" s="5" t="s">
        <v>282</v>
      </c>
    </row>
    <row r="1370" spans="1:7">
      <c r="A1370" s="4" t="s">
        <v>144</v>
      </c>
      <c r="B1370" s="5" t="s">
        <v>3229</v>
      </c>
      <c r="C1370" s="5" t="s">
        <v>3229</v>
      </c>
      <c r="E1370" s="5" t="s">
        <v>3230</v>
      </c>
      <c r="G1370" s="5" t="s">
        <v>282</v>
      </c>
    </row>
    <row r="1371" spans="1:7">
      <c r="A1371" s="4" t="s">
        <v>144</v>
      </c>
      <c r="B1371" s="5" t="s">
        <v>3231</v>
      </c>
      <c r="C1371" s="5" t="s">
        <v>3231</v>
      </c>
      <c r="E1371" s="5" t="s">
        <v>3232</v>
      </c>
      <c r="G1371" s="5" t="s">
        <v>282</v>
      </c>
    </row>
    <row r="1372" spans="1:7">
      <c r="A1372" s="4" t="s">
        <v>144</v>
      </c>
      <c r="B1372" s="5" t="s">
        <v>1648</v>
      </c>
      <c r="C1372" s="5" t="s">
        <v>1648</v>
      </c>
      <c r="E1372" s="5" t="s">
        <v>3233</v>
      </c>
      <c r="G1372" s="5" t="s">
        <v>282</v>
      </c>
    </row>
    <row r="1373" spans="1:7">
      <c r="A1373" s="4" t="s">
        <v>145</v>
      </c>
      <c r="B1373" s="5" t="s">
        <v>3234</v>
      </c>
      <c r="C1373" s="5" t="s">
        <v>3234</v>
      </c>
      <c r="E1373" s="5" t="s">
        <v>3235</v>
      </c>
      <c r="G1373" s="5" t="s">
        <v>282</v>
      </c>
    </row>
    <row r="1374" spans="1:7">
      <c r="A1374" s="4" t="s">
        <v>145</v>
      </c>
      <c r="B1374" s="5" t="s">
        <v>3236</v>
      </c>
      <c r="C1374" s="5" t="s">
        <v>3236</v>
      </c>
      <c r="E1374" s="5" t="s">
        <v>3237</v>
      </c>
      <c r="G1374" s="5" t="s">
        <v>282</v>
      </c>
    </row>
    <row r="1375" spans="1:7">
      <c r="A1375" s="4" t="s">
        <v>145</v>
      </c>
      <c r="B1375" s="5" t="s">
        <v>3238</v>
      </c>
      <c r="C1375" s="5" t="s">
        <v>3238</v>
      </c>
      <c r="E1375" s="5" t="s">
        <v>3239</v>
      </c>
      <c r="G1375" s="5" t="s">
        <v>282</v>
      </c>
    </row>
    <row r="1376" spans="1:7">
      <c r="A1376" s="4" t="s">
        <v>145</v>
      </c>
      <c r="B1376" s="5" t="s">
        <v>3240</v>
      </c>
      <c r="C1376" s="5" t="s">
        <v>3240</v>
      </c>
      <c r="E1376" s="5" t="s">
        <v>3228</v>
      </c>
      <c r="G1376" s="5" t="s">
        <v>282</v>
      </c>
    </row>
    <row r="1377" spans="1:7">
      <c r="A1377" s="4" t="s">
        <v>145</v>
      </c>
      <c r="B1377" s="5" t="s">
        <v>3241</v>
      </c>
      <c r="C1377" s="5" t="s">
        <v>3241</v>
      </c>
      <c r="E1377" s="5" t="s">
        <v>3226</v>
      </c>
      <c r="G1377" s="5" t="s">
        <v>282</v>
      </c>
    </row>
    <row r="1378" spans="1:7">
      <c r="A1378" s="4" t="s">
        <v>145</v>
      </c>
      <c r="B1378" s="5" t="s">
        <v>3242</v>
      </c>
      <c r="C1378" s="5" t="s">
        <v>3242</v>
      </c>
      <c r="E1378" s="5" t="s">
        <v>3243</v>
      </c>
      <c r="G1378" s="5" t="s">
        <v>282</v>
      </c>
    </row>
    <row r="1379" spans="1:7">
      <c r="A1379" s="4" t="s">
        <v>145</v>
      </c>
      <c r="B1379" s="5" t="s">
        <v>3244</v>
      </c>
      <c r="C1379" s="5" t="s">
        <v>3244</v>
      </c>
      <c r="E1379" s="5" t="s">
        <v>3245</v>
      </c>
      <c r="G1379" s="5" t="s">
        <v>282</v>
      </c>
    </row>
    <row r="1380" spans="1:7">
      <c r="A1380" s="4" t="s">
        <v>145</v>
      </c>
      <c r="B1380" s="5" t="s">
        <v>3246</v>
      </c>
      <c r="C1380" s="5" t="s">
        <v>3246</v>
      </c>
      <c r="E1380" s="5" t="s">
        <v>3247</v>
      </c>
      <c r="G1380" s="5" t="s">
        <v>282</v>
      </c>
    </row>
    <row r="1381" spans="1:7">
      <c r="A1381" s="4" t="s">
        <v>145</v>
      </c>
      <c r="B1381" s="5" t="s">
        <v>3248</v>
      </c>
      <c r="C1381" s="5" t="s">
        <v>3248</v>
      </c>
      <c r="E1381" s="5" t="s">
        <v>3249</v>
      </c>
      <c r="G1381" s="5" t="s">
        <v>282</v>
      </c>
    </row>
    <row r="1382" spans="1:7">
      <c r="A1382" s="4" t="s">
        <v>145</v>
      </c>
      <c r="B1382" s="5" t="s">
        <v>3250</v>
      </c>
      <c r="C1382" s="5" t="s">
        <v>3250</v>
      </c>
      <c r="E1382" s="5" t="s">
        <v>3251</v>
      </c>
      <c r="G1382" s="5" t="s">
        <v>282</v>
      </c>
    </row>
    <row r="1383" spans="1:7">
      <c r="A1383" s="4" t="s">
        <v>145</v>
      </c>
      <c r="B1383" s="5" t="s">
        <v>3252</v>
      </c>
      <c r="C1383" s="5" t="s">
        <v>3252</v>
      </c>
      <c r="E1383" s="5" t="s">
        <v>3253</v>
      </c>
      <c r="G1383" s="5" t="s">
        <v>282</v>
      </c>
    </row>
    <row r="1384" spans="1:7">
      <c r="A1384" s="4" t="s">
        <v>146</v>
      </c>
      <c r="B1384" s="5" t="s">
        <v>2043</v>
      </c>
      <c r="C1384" s="5" t="s">
        <v>2043</v>
      </c>
      <c r="E1384" s="5" t="s">
        <v>2159</v>
      </c>
      <c r="G1384" s="5" t="s">
        <v>282</v>
      </c>
    </row>
    <row r="1385" spans="1:7">
      <c r="A1385" s="4" t="s">
        <v>146</v>
      </c>
      <c r="B1385" s="5" t="s">
        <v>3254</v>
      </c>
      <c r="C1385" s="5" t="s">
        <v>3254</v>
      </c>
      <c r="E1385" s="5" t="s">
        <v>3222</v>
      </c>
      <c r="G1385" s="5" t="s">
        <v>282</v>
      </c>
    </row>
    <row r="1386" spans="1:7">
      <c r="A1386" s="4" t="s">
        <v>146</v>
      </c>
      <c r="B1386" s="5" t="s">
        <v>3255</v>
      </c>
      <c r="C1386" s="5" t="s">
        <v>3255</v>
      </c>
      <c r="E1386" s="5" t="s">
        <v>3256</v>
      </c>
      <c r="G1386" s="5" t="s">
        <v>282</v>
      </c>
    </row>
    <row r="1387" spans="1:7">
      <c r="A1387" s="4" t="s">
        <v>146</v>
      </c>
      <c r="B1387" s="5" t="s">
        <v>354</v>
      </c>
      <c r="C1387" s="5" t="s">
        <v>354</v>
      </c>
      <c r="E1387" s="5" t="s">
        <v>3257</v>
      </c>
      <c r="G1387" s="5" t="s">
        <v>282</v>
      </c>
    </row>
    <row r="1388" spans="1:7">
      <c r="A1388" s="4" t="s">
        <v>146</v>
      </c>
      <c r="B1388" s="5" t="s">
        <v>2309</v>
      </c>
      <c r="C1388" s="5" t="s">
        <v>2309</v>
      </c>
      <c r="E1388" s="5" t="s">
        <v>3258</v>
      </c>
      <c r="G1388" s="5" t="s">
        <v>282</v>
      </c>
    </row>
    <row r="1389" spans="1:7">
      <c r="A1389" s="4" t="s">
        <v>146</v>
      </c>
      <c r="B1389" s="5" t="s">
        <v>3259</v>
      </c>
      <c r="C1389" s="5" t="s">
        <v>3259</v>
      </c>
      <c r="E1389" s="5" t="s">
        <v>3260</v>
      </c>
      <c r="G1389" s="5" t="s">
        <v>282</v>
      </c>
    </row>
    <row r="1390" spans="1:7">
      <c r="A1390" s="4" t="s">
        <v>146</v>
      </c>
      <c r="B1390" s="5" t="s">
        <v>3261</v>
      </c>
      <c r="C1390" s="5" t="s">
        <v>3261</v>
      </c>
      <c r="E1390" s="5" t="s">
        <v>3262</v>
      </c>
      <c r="G1390" s="5" t="s">
        <v>282</v>
      </c>
    </row>
    <row r="1391" spans="1:7">
      <c r="A1391" s="4" t="s">
        <v>146</v>
      </c>
      <c r="B1391" s="5" t="s">
        <v>3263</v>
      </c>
      <c r="C1391" s="5" t="s">
        <v>3263</v>
      </c>
      <c r="E1391" s="5" t="s">
        <v>3264</v>
      </c>
      <c r="G1391" s="5" t="s">
        <v>282</v>
      </c>
    </row>
    <row r="1392" spans="1:7">
      <c r="A1392" s="4" t="s">
        <v>146</v>
      </c>
      <c r="B1392" s="5" t="s">
        <v>3265</v>
      </c>
      <c r="C1392" s="5" t="s">
        <v>3265</v>
      </c>
      <c r="E1392" s="5" t="s">
        <v>3266</v>
      </c>
      <c r="G1392" s="5" t="s">
        <v>282</v>
      </c>
    </row>
    <row r="1393" spans="1:7">
      <c r="A1393" s="4" t="s">
        <v>146</v>
      </c>
      <c r="B1393" s="5" t="s">
        <v>3267</v>
      </c>
      <c r="C1393" s="5" t="s">
        <v>3267</v>
      </c>
      <c r="E1393" s="5" t="s">
        <v>3268</v>
      </c>
      <c r="G1393" s="5" t="s">
        <v>282</v>
      </c>
    </row>
    <row r="1394" spans="1:7">
      <c r="A1394" s="4" t="s">
        <v>146</v>
      </c>
      <c r="B1394" s="5" t="s">
        <v>3269</v>
      </c>
      <c r="C1394" s="5" t="s">
        <v>3269</v>
      </c>
      <c r="E1394" s="5" t="s">
        <v>3270</v>
      </c>
      <c r="G1394" s="5" t="s">
        <v>282</v>
      </c>
    </row>
    <row r="1395" spans="1:7">
      <c r="A1395" s="4" t="s">
        <v>146</v>
      </c>
      <c r="B1395" s="5" t="s">
        <v>1650</v>
      </c>
      <c r="C1395" s="5" t="s">
        <v>1650</v>
      </c>
      <c r="E1395" s="5" t="s">
        <v>3271</v>
      </c>
      <c r="G1395" s="5" t="s">
        <v>282</v>
      </c>
    </row>
    <row r="1396" spans="1:7">
      <c r="A1396" s="4" t="s">
        <v>146</v>
      </c>
      <c r="B1396" s="5" t="s">
        <v>1695</v>
      </c>
      <c r="C1396" s="5" t="s">
        <v>1695</v>
      </c>
      <c r="E1396" s="5" t="s">
        <v>3272</v>
      </c>
      <c r="G1396" s="5" t="s">
        <v>282</v>
      </c>
    </row>
    <row r="1397" spans="1:7">
      <c r="A1397" s="4" t="s">
        <v>147</v>
      </c>
      <c r="B1397" s="5" t="s">
        <v>3273</v>
      </c>
      <c r="C1397" s="5" t="s">
        <v>3273</v>
      </c>
      <c r="E1397" s="5" t="s">
        <v>3274</v>
      </c>
      <c r="G1397" s="5" t="s">
        <v>282</v>
      </c>
    </row>
    <row r="1398" spans="1:7">
      <c r="A1398" s="4" t="s">
        <v>147</v>
      </c>
      <c r="B1398" s="5" t="s">
        <v>3275</v>
      </c>
      <c r="C1398" s="5" t="s">
        <v>3275</v>
      </c>
      <c r="E1398" s="5" t="s">
        <v>3276</v>
      </c>
      <c r="G1398" s="5" t="s">
        <v>282</v>
      </c>
    </row>
    <row r="1399" spans="1:7">
      <c r="A1399" s="4" t="s">
        <v>148</v>
      </c>
      <c r="B1399" s="5" t="s">
        <v>3277</v>
      </c>
      <c r="C1399" s="5" t="s">
        <v>3277</v>
      </c>
      <c r="E1399" s="5" t="s">
        <v>3278</v>
      </c>
      <c r="G1399" s="5" t="s">
        <v>282</v>
      </c>
    </row>
    <row r="1400" spans="1:7">
      <c r="A1400" s="4" t="s">
        <v>148</v>
      </c>
      <c r="B1400" s="5" t="s">
        <v>3279</v>
      </c>
      <c r="C1400" s="5" t="s">
        <v>3279</v>
      </c>
      <c r="E1400" s="5" t="s">
        <v>3280</v>
      </c>
      <c r="G1400" s="5" t="s">
        <v>282</v>
      </c>
    </row>
    <row r="1401" spans="1:7">
      <c r="A1401" s="4" t="s">
        <v>148</v>
      </c>
      <c r="B1401" s="5" t="s">
        <v>3281</v>
      </c>
      <c r="C1401" s="5" t="s">
        <v>3281</v>
      </c>
      <c r="E1401" s="5" t="s">
        <v>3282</v>
      </c>
      <c r="G1401" s="5" t="s">
        <v>282</v>
      </c>
    </row>
    <row r="1402" spans="1:7">
      <c r="A1402" s="4" t="s">
        <v>148</v>
      </c>
      <c r="B1402" s="5" t="s">
        <v>3283</v>
      </c>
      <c r="C1402" s="5" t="s">
        <v>3283</v>
      </c>
      <c r="E1402" s="5" t="s">
        <v>3284</v>
      </c>
      <c r="G1402" s="5" t="s">
        <v>282</v>
      </c>
    </row>
    <row r="1403" spans="1:7">
      <c r="A1403" s="4" t="s">
        <v>148</v>
      </c>
      <c r="B1403" s="5" t="s">
        <v>3285</v>
      </c>
      <c r="C1403" s="5" t="s">
        <v>3285</v>
      </c>
      <c r="E1403" s="5" t="s">
        <v>3286</v>
      </c>
      <c r="G1403" s="5" t="s">
        <v>282</v>
      </c>
    </row>
    <row r="1404" spans="1:7">
      <c r="A1404" s="4" t="s">
        <v>148</v>
      </c>
      <c r="B1404" s="5" t="s">
        <v>3287</v>
      </c>
      <c r="C1404" s="5" t="s">
        <v>3287</v>
      </c>
      <c r="E1404" s="5" t="s">
        <v>3288</v>
      </c>
      <c r="G1404" s="5" t="s">
        <v>282</v>
      </c>
    </row>
    <row r="1405" spans="1:7">
      <c r="A1405" s="4" t="s">
        <v>148</v>
      </c>
      <c r="B1405" s="5" t="s">
        <v>3289</v>
      </c>
      <c r="C1405" s="5" t="s">
        <v>3289</v>
      </c>
      <c r="E1405" s="5" t="s">
        <v>3290</v>
      </c>
      <c r="G1405" s="5" t="s">
        <v>282</v>
      </c>
    </row>
    <row r="1406" spans="1:7">
      <c r="A1406" s="4" t="s">
        <v>148</v>
      </c>
      <c r="B1406" s="5" t="s">
        <v>3291</v>
      </c>
      <c r="C1406" s="5" t="s">
        <v>3291</v>
      </c>
      <c r="E1406" s="5" t="s">
        <v>3292</v>
      </c>
      <c r="G1406" s="5" t="s">
        <v>282</v>
      </c>
    </row>
    <row r="1407" spans="1:7">
      <c r="A1407" s="4" t="s">
        <v>148</v>
      </c>
      <c r="B1407" s="5" t="s">
        <v>1650</v>
      </c>
      <c r="C1407" s="5" t="s">
        <v>1650</v>
      </c>
      <c r="E1407" s="5" t="s">
        <v>3293</v>
      </c>
      <c r="G1407" s="5" t="s">
        <v>282</v>
      </c>
    </row>
    <row r="1408" spans="1:7">
      <c r="A1408" s="4" t="s">
        <v>151</v>
      </c>
      <c r="B1408" s="5" t="s">
        <v>3294</v>
      </c>
      <c r="C1408" s="5" t="s">
        <v>3295</v>
      </c>
      <c r="E1408" s="5" t="s">
        <v>3296</v>
      </c>
      <c r="G1408" s="5" t="s">
        <v>369</v>
      </c>
    </row>
    <row r="1409" spans="1:7">
      <c r="A1409" s="4" t="s">
        <v>151</v>
      </c>
      <c r="B1409" s="5" t="s">
        <v>3297</v>
      </c>
      <c r="C1409" s="5" t="s">
        <v>3298</v>
      </c>
      <c r="E1409" s="5" t="s">
        <v>3299</v>
      </c>
      <c r="G1409" s="5" t="s">
        <v>369</v>
      </c>
    </row>
    <row r="1410" spans="1:7">
      <c r="A1410" s="4" t="s">
        <v>151</v>
      </c>
      <c r="B1410" s="5" t="s">
        <v>3300</v>
      </c>
      <c r="C1410" s="5" t="s">
        <v>3301</v>
      </c>
      <c r="E1410" s="5" t="s">
        <v>3302</v>
      </c>
      <c r="G1410" s="5" t="s">
        <v>369</v>
      </c>
    </row>
    <row r="1411" spans="1:7">
      <c r="A1411" s="4" t="s">
        <v>151</v>
      </c>
      <c r="B1411" s="5" t="s">
        <v>2133</v>
      </c>
      <c r="C1411" s="5" t="s">
        <v>2133</v>
      </c>
      <c r="E1411" s="5" t="s">
        <v>3303</v>
      </c>
      <c r="G1411" s="5" t="s">
        <v>369</v>
      </c>
    </row>
    <row r="1412" spans="1:7">
      <c r="A1412" s="4" t="s">
        <v>152</v>
      </c>
      <c r="B1412" s="5" t="s">
        <v>49</v>
      </c>
      <c r="C1412" s="5" t="s">
        <v>49</v>
      </c>
      <c r="E1412" s="5" t="s">
        <v>3304</v>
      </c>
      <c r="G1412" s="5" t="s">
        <v>369</v>
      </c>
    </row>
    <row r="1413" spans="1:7">
      <c r="A1413" s="4" t="s">
        <v>152</v>
      </c>
      <c r="B1413" s="5" t="s">
        <v>30</v>
      </c>
      <c r="C1413" s="5" t="s">
        <v>30</v>
      </c>
      <c r="E1413" s="5" t="s">
        <v>3305</v>
      </c>
      <c r="G1413" s="5" t="s">
        <v>369</v>
      </c>
    </row>
    <row r="1414" spans="1:7">
      <c r="A1414" s="4" t="s">
        <v>152</v>
      </c>
      <c r="B1414" s="5" t="s">
        <v>2133</v>
      </c>
      <c r="C1414" s="5" t="s">
        <v>2133</v>
      </c>
      <c r="E1414" s="5" t="s">
        <v>3306</v>
      </c>
      <c r="G1414" s="5" t="s">
        <v>369</v>
      </c>
    </row>
    <row r="1415" spans="1:7">
      <c r="A1415" s="4" t="s">
        <v>153</v>
      </c>
      <c r="B1415" s="5" t="s">
        <v>49</v>
      </c>
      <c r="C1415" s="5" t="s">
        <v>49</v>
      </c>
      <c r="E1415" s="5" t="s">
        <v>3307</v>
      </c>
      <c r="G1415" s="5" t="s">
        <v>369</v>
      </c>
    </row>
    <row r="1416" spans="1:7">
      <c r="A1416" s="4" t="s">
        <v>153</v>
      </c>
      <c r="B1416" s="5" t="s">
        <v>30</v>
      </c>
      <c r="C1416" s="5" t="s">
        <v>30</v>
      </c>
      <c r="E1416" s="5" t="s">
        <v>3308</v>
      </c>
      <c r="G1416" s="5" t="s">
        <v>369</v>
      </c>
    </row>
    <row r="1417" spans="1:7">
      <c r="A1417" s="4" t="s">
        <v>153</v>
      </c>
      <c r="B1417" s="5" t="s">
        <v>2133</v>
      </c>
      <c r="C1417" s="5" t="s">
        <v>2133</v>
      </c>
      <c r="E1417" s="5" t="s">
        <v>3309</v>
      </c>
      <c r="G1417" s="5" t="s">
        <v>369</v>
      </c>
    </row>
    <row r="1418" spans="1:7">
      <c r="A1418" s="4" t="s">
        <v>154</v>
      </c>
      <c r="B1418" s="5" t="s">
        <v>49</v>
      </c>
      <c r="C1418" s="5" t="s">
        <v>49</v>
      </c>
      <c r="E1418" s="5" t="s">
        <v>3310</v>
      </c>
      <c r="G1418" s="5" t="s">
        <v>369</v>
      </c>
    </row>
    <row r="1419" spans="1:7">
      <c r="A1419" s="4" t="s">
        <v>154</v>
      </c>
      <c r="B1419" s="5" t="s">
        <v>30</v>
      </c>
      <c r="C1419" s="5" t="s">
        <v>30</v>
      </c>
      <c r="E1419" s="5" t="s">
        <v>3311</v>
      </c>
      <c r="G1419" s="5" t="s">
        <v>369</v>
      </c>
    </row>
    <row r="1420" spans="1:7">
      <c r="A1420" s="4" t="s">
        <v>154</v>
      </c>
      <c r="B1420" s="5" t="s">
        <v>2133</v>
      </c>
      <c r="C1420" s="5" t="s">
        <v>2133</v>
      </c>
      <c r="E1420" s="5" t="s">
        <v>3312</v>
      </c>
      <c r="G1420" s="5" t="s">
        <v>369</v>
      </c>
    </row>
    <row r="1421" spans="1:7">
      <c r="A1421" s="4"/>
    </row>
    <row r="1422" spans="1:7">
      <c r="A1422" s="4"/>
    </row>
    <row r="1423" spans="1:7">
      <c r="A1423" s="4"/>
    </row>
    <row r="1424" spans="1:7">
      <c r="A1424" s="4"/>
    </row>
    <row r="1425" spans="1:7">
      <c r="A1425" s="4"/>
    </row>
    <row r="1426" spans="1:7">
      <c r="A1426" s="4"/>
    </row>
    <row r="1427" spans="1:7">
      <c r="A1427" s="4"/>
    </row>
    <row r="1428" spans="1:7">
      <c r="A1428" s="4"/>
    </row>
    <row r="1429" spans="1:7">
      <c r="A1429" s="4" t="s">
        <v>155</v>
      </c>
      <c r="B1429" s="5" t="s">
        <v>2110</v>
      </c>
      <c r="C1429" s="5" t="s">
        <v>2111</v>
      </c>
      <c r="E1429" s="5" t="s">
        <v>2112</v>
      </c>
      <c r="G1429" s="5" t="s">
        <v>369</v>
      </c>
    </row>
    <row r="1430" spans="1:7">
      <c r="A1430" s="4" t="s">
        <v>155</v>
      </c>
      <c r="B1430" s="5" t="s">
        <v>2062</v>
      </c>
      <c r="C1430" s="5" t="s">
        <v>2063</v>
      </c>
      <c r="E1430" s="5" t="s">
        <v>2064</v>
      </c>
      <c r="G1430" s="5" t="s">
        <v>369</v>
      </c>
    </row>
    <row r="1431" spans="1:7">
      <c r="A1431" s="4" t="s">
        <v>155</v>
      </c>
      <c r="B1431" s="5" t="s">
        <v>2074</v>
      </c>
      <c r="C1431" s="5" t="s">
        <v>2075</v>
      </c>
      <c r="E1431" s="5" t="s">
        <v>2113</v>
      </c>
      <c r="G1431" s="5" t="s">
        <v>369</v>
      </c>
    </row>
    <row r="1432" spans="1:7">
      <c r="A1432" s="4" t="s">
        <v>155</v>
      </c>
      <c r="B1432" s="5" t="s">
        <v>2076</v>
      </c>
      <c r="C1432" s="5" t="s">
        <v>2077</v>
      </c>
      <c r="E1432" s="5" t="s">
        <v>3320</v>
      </c>
      <c r="G1432" s="5" t="s">
        <v>369</v>
      </c>
    </row>
    <row r="1433" spans="1:7">
      <c r="A1433" s="4" t="s">
        <v>155</v>
      </c>
      <c r="B1433" s="5" t="s">
        <v>2078</v>
      </c>
      <c r="C1433" s="5" t="s">
        <v>2079</v>
      </c>
      <c r="E1433" s="5" t="s">
        <v>3321</v>
      </c>
      <c r="G1433" s="5" t="s">
        <v>369</v>
      </c>
    </row>
    <row r="1434" spans="1:7">
      <c r="A1434" s="4" t="s">
        <v>155</v>
      </c>
      <c r="B1434" s="5" t="s">
        <v>2080</v>
      </c>
      <c r="C1434" s="5" t="s">
        <v>2081</v>
      </c>
      <c r="E1434" s="5" t="s">
        <v>2058</v>
      </c>
      <c r="G1434" s="5" t="s">
        <v>369</v>
      </c>
    </row>
    <row r="1435" spans="1:7">
      <c r="A1435" s="4" t="s">
        <v>155</v>
      </c>
      <c r="B1435" s="5" t="s">
        <v>2083</v>
      </c>
      <c r="C1435" s="5" t="s">
        <v>2084</v>
      </c>
      <c r="E1435" s="5" t="s">
        <v>3322</v>
      </c>
      <c r="G1435" s="5" t="s">
        <v>369</v>
      </c>
    </row>
    <row r="1436" spans="1:7">
      <c r="A1436" s="4" t="s">
        <v>155</v>
      </c>
      <c r="B1436" s="5" t="s">
        <v>2065</v>
      </c>
      <c r="C1436" s="5" t="s">
        <v>2066</v>
      </c>
      <c r="E1436" s="5" t="s">
        <v>3323</v>
      </c>
      <c r="G1436" s="5" t="s">
        <v>369</v>
      </c>
    </row>
    <row r="1437" spans="1:7">
      <c r="A1437" s="4" t="s">
        <v>155</v>
      </c>
      <c r="B1437" s="5" t="s">
        <v>2114</v>
      </c>
      <c r="C1437" s="5" t="s">
        <v>2115</v>
      </c>
      <c r="E1437" s="5" t="s">
        <v>2069</v>
      </c>
      <c r="G1437" s="5" t="s">
        <v>369</v>
      </c>
    </row>
    <row r="1438" spans="1:7">
      <c r="A1438" s="4" t="s">
        <v>155</v>
      </c>
      <c r="B1438" s="5" t="s">
        <v>3324</v>
      </c>
      <c r="C1438" s="5" t="s">
        <v>3325</v>
      </c>
      <c r="E1438" s="5" t="s">
        <v>3326</v>
      </c>
      <c r="G1438" s="5" t="s">
        <v>369</v>
      </c>
    </row>
    <row r="1439" spans="1:7">
      <c r="A1439" s="4" t="s">
        <v>155</v>
      </c>
      <c r="B1439" s="5" t="s">
        <v>3327</v>
      </c>
      <c r="C1439" s="5" t="s">
        <v>3328</v>
      </c>
      <c r="E1439" s="5" t="s">
        <v>3329</v>
      </c>
      <c r="G1439" s="5" t="s">
        <v>369</v>
      </c>
    </row>
    <row r="1440" spans="1:7">
      <c r="A1440" s="4" t="s">
        <v>155</v>
      </c>
      <c r="B1440" s="5" t="s">
        <v>3330</v>
      </c>
      <c r="C1440" s="5" t="s">
        <v>3331</v>
      </c>
      <c r="E1440" s="5" t="s">
        <v>3332</v>
      </c>
      <c r="G1440" s="5" t="s">
        <v>369</v>
      </c>
    </row>
    <row r="1441" spans="1:7">
      <c r="A1441" s="4" t="s">
        <v>155</v>
      </c>
      <c r="B1441" s="5" t="s">
        <v>2891</v>
      </c>
      <c r="C1441" s="5" t="s">
        <v>2892</v>
      </c>
      <c r="E1441" s="5" t="s">
        <v>2893</v>
      </c>
      <c r="G1441" s="5" t="s">
        <v>369</v>
      </c>
    </row>
    <row r="1442" spans="1:7">
      <c r="A1442" s="4" t="s">
        <v>155</v>
      </c>
      <c r="B1442" s="5" t="s">
        <v>3333</v>
      </c>
      <c r="C1442" s="5" t="s">
        <v>3334</v>
      </c>
      <c r="E1442" s="5" t="s">
        <v>3335</v>
      </c>
      <c r="G1442" s="5" t="s">
        <v>369</v>
      </c>
    </row>
    <row r="1443" spans="1:7">
      <c r="A1443" s="4" t="s">
        <v>155</v>
      </c>
      <c r="B1443" s="5" t="s">
        <v>3336</v>
      </c>
      <c r="C1443" s="5" t="s">
        <v>3337</v>
      </c>
      <c r="E1443" s="5" t="s">
        <v>3338</v>
      </c>
      <c r="G1443" s="5" t="s">
        <v>369</v>
      </c>
    </row>
    <row r="1444" spans="1:7">
      <c r="A1444" s="4" t="s">
        <v>155</v>
      </c>
      <c r="B1444" s="5" t="s">
        <v>3339</v>
      </c>
      <c r="C1444" s="5" t="s">
        <v>3340</v>
      </c>
      <c r="E1444" s="5" t="s">
        <v>3341</v>
      </c>
      <c r="G1444" s="5" t="s">
        <v>369</v>
      </c>
    </row>
    <row r="1445" spans="1:7">
      <c r="A1445" s="4" t="s">
        <v>155</v>
      </c>
      <c r="B1445" s="5" t="s">
        <v>3342</v>
      </c>
      <c r="C1445" s="5" t="s">
        <v>3343</v>
      </c>
      <c r="E1445" s="5" t="s">
        <v>3344</v>
      </c>
      <c r="G1445" s="5" t="s">
        <v>369</v>
      </c>
    </row>
    <row r="1446" spans="1:7">
      <c r="A1446" s="4" t="s">
        <v>155</v>
      </c>
      <c r="B1446" s="5" t="s">
        <v>2116</v>
      </c>
      <c r="C1446" s="5" t="s">
        <v>2117</v>
      </c>
      <c r="E1446" s="5" t="s">
        <v>3345</v>
      </c>
      <c r="G1446" s="5" t="s">
        <v>369</v>
      </c>
    </row>
    <row r="1447" spans="1:7">
      <c r="A1447" s="4" t="s">
        <v>155</v>
      </c>
      <c r="B1447" s="5" t="s">
        <v>3346</v>
      </c>
      <c r="C1447" s="5" t="s">
        <v>3347</v>
      </c>
      <c r="E1447" s="5" t="s">
        <v>3348</v>
      </c>
      <c r="G1447" s="5" t="s">
        <v>369</v>
      </c>
    </row>
    <row r="1448" spans="1:7">
      <c r="A1448" s="4" t="s">
        <v>155</v>
      </c>
      <c r="B1448" s="5" t="s">
        <v>3349</v>
      </c>
      <c r="C1448" s="5" t="s">
        <v>3350</v>
      </c>
      <c r="E1448" s="5" t="s">
        <v>3351</v>
      </c>
      <c r="G1448" s="5" t="s">
        <v>369</v>
      </c>
    </row>
    <row r="1449" spans="1:7">
      <c r="A1449" s="4" t="s">
        <v>155</v>
      </c>
      <c r="B1449" s="5" t="s">
        <v>3352</v>
      </c>
      <c r="C1449" s="5" t="s">
        <v>3353</v>
      </c>
      <c r="E1449" s="5" t="s">
        <v>3354</v>
      </c>
      <c r="G1449" s="5" t="s">
        <v>369</v>
      </c>
    </row>
    <row r="1450" spans="1:7">
      <c r="A1450" s="4" t="s">
        <v>155</v>
      </c>
      <c r="B1450" s="5" t="s">
        <v>3355</v>
      </c>
      <c r="C1450" s="5" t="s">
        <v>3356</v>
      </c>
      <c r="E1450" s="5" t="s">
        <v>3357</v>
      </c>
      <c r="G1450" s="5" t="s">
        <v>369</v>
      </c>
    </row>
    <row r="1451" spans="1:7">
      <c r="A1451" s="4" t="s">
        <v>155</v>
      </c>
      <c r="B1451" s="5" t="s">
        <v>3358</v>
      </c>
      <c r="C1451" s="5" t="s">
        <v>3359</v>
      </c>
      <c r="E1451" s="5" t="s">
        <v>3360</v>
      </c>
      <c r="G1451" s="5" t="s">
        <v>369</v>
      </c>
    </row>
    <row r="1452" spans="1:7">
      <c r="A1452" s="4" t="s">
        <v>155</v>
      </c>
      <c r="B1452" s="5" t="s">
        <v>3361</v>
      </c>
      <c r="C1452" s="5" t="s">
        <v>3362</v>
      </c>
      <c r="E1452" s="5" t="s">
        <v>3363</v>
      </c>
      <c r="G1452" s="5" t="s">
        <v>369</v>
      </c>
    </row>
    <row r="1453" spans="1:7">
      <c r="A1453" s="4" t="s">
        <v>155</v>
      </c>
      <c r="B1453" s="5" t="s">
        <v>2120</v>
      </c>
      <c r="C1453" s="5" t="s">
        <v>2121</v>
      </c>
      <c r="E1453" s="5" t="s">
        <v>3364</v>
      </c>
      <c r="G1453" s="5" t="s">
        <v>369</v>
      </c>
    </row>
    <row r="1454" spans="1:7">
      <c r="A1454" s="4" t="s">
        <v>155</v>
      </c>
      <c r="B1454" s="5" t="s">
        <v>2122</v>
      </c>
      <c r="C1454" s="5" t="s">
        <v>2123</v>
      </c>
      <c r="E1454" s="5" t="s">
        <v>3365</v>
      </c>
      <c r="G1454" s="5" t="s">
        <v>369</v>
      </c>
    </row>
    <row r="1455" spans="1:7">
      <c r="A1455" s="4" t="s">
        <v>155</v>
      </c>
      <c r="B1455" s="5" t="s">
        <v>3366</v>
      </c>
      <c r="C1455" s="5" t="s">
        <v>3367</v>
      </c>
      <c r="E1455" s="5" t="s">
        <v>3368</v>
      </c>
      <c r="G1455" s="5" t="s">
        <v>369</v>
      </c>
    </row>
    <row r="1456" spans="1:7">
      <c r="A1456" s="4" t="s">
        <v>156</v>
      </c>
      <c r="B1456" s="5" t="s">
        <v>2110</v>
      </c>
      <c r="C1456" s="5" t="s">
        <v>2111</v>
      </c>
      <c r="E1456" s="5" t="s">
        <v>2112</v>
      </c>
      <c r="G1456" s="5" t="s">
        <v>369</v>
      </c>
    </row>
    <row r="1457" spans="1:7">
      <c r="A1457" s="4" t="s">
        <v>156</v>
      </c>
      <c r="B1457" s="5" t="s">
        <v>2062</v>
      </c>
      <c r="C1457" s="5" t="s">
        <v>2063</v>
      </c>
      <c r="E1457" s="5" t="s">
        <v>2064</v>
      </c>
      <c r="G1457" s="5" t="s">
        <v>369</v>
      </c>
    </row>
    <row r="1458" spans="1:7">
      <c r="A1458" s="4" t="s">
        <v>156</v>
      </c>
      <c r="B1458" s="5" t="s">
        <v>2074</v>
      </c>
      <c r="C1458" s="5" t="s">
        <v>2075</v>
      </c>
      <c r="E1458" s="5" t="s">
        <v>3369</v>
      </c>
      <c r="G1458" s="5" t="s">
        <v>369</v>
      </c>
    </row>
    <row r="1459" spans="1:7">
      <c r="A1459" s="4" t="s">
        <v>156</v>
      </c>
      <c r="B1459" s="5" t="s">
        <v>2076</v>
      </c>
      <c r="C1459" s="5" t="s">
        <v>2077</v>
      </c>
      <c r="E1459" s="5" t="s">
        <v>3320</v>
      </c>
      <c r="G1459" s="5" t="s">
        <v>369</v>
      </c>
    </row>
    <row r="1460" spans="1:7">
      <c r="A1460" s="4" t="s">
        <v>156</v>
      </c>
      <c r="B1460" s="5" t="s">
        <v>2078</v>
      </c>
      <c r="C1460" s="5" t="s">
        <v>2079</v>
      </c>
      <c r="E1460" s="5" t="s">
        <v>3370</v>
      </c>
      <c r="G1460" s="5" t="s">
        <v>369</v>
      </c>
    </row>
    <row r="1461" spans="1:7">
      <c r="A1461" s="4" t="s">
        <v>156</v>
      </c>
      <c r="B1461" s="5" t="s">
        <v>2080</v>
      </c>
      <c r="C1461" s="5" t="s">
        <v>2081</v>
      </c>
      <c r="E1461" s="5" t="s">
        <v>2058</v>
      </c>
      <c r="G1461" s="5" t="s">
        <v>369</v>
      </c>
    </row>
    <row r="1462" spans="1:7">
      <c r="A1462" s="4" t="s">
        <v>156</v>
      </c>
      <c r="B1462" s="5" t="s">
        <v>2083</v>
      </c>
      <c r="C1462" s="5" t="s">
        <v>2084</v>
      </c>
      <c r="E1462" s="5" t="s">
        <v>3371</v>
      </c>
      <c r="G1462" s="5" t="s">
        <v>369</v>
      </c>
    </row>
    <row r="1463" spans="1:7">
      <c r="A1463" s="4" t="s">
        <v>156</v>
      </c>
      <c r="B1463" s="5" t="s">
        <v>2065</v>
      </c>
      <c r="C1463" s="5" t="s">
        <v>2066</v>
      </c>
      <c r="E1463" s="5" t="s">
        <v>3323</v>
      </c>
      <c r="G1463" s="5" t="s">
        <v>369</v>
      </c>
    </row>
    <row r="1464" spans="1:7">
      <c r="A1464" s="4" t="s">
        <v>156</v>
      </c>
      <c r="B1464" s="5" t="s">
        <v>2114</v>
      </c>
      <c r="C1464" s="5" t="s">
        <v>2115</v>
      </c>
      <c r="E1464" s="5" t="s">
        <v>2069</v>
      </c>
      <c r="G1464" s="5" t="s">
        <v>369</v>
      </c>
    </row>
    <row r="1465" spans="1:7">
      <c r="A1465" s="4" t="s">
        <v>156</v>
      </c>
      <c r="B1465" s="5" t="s">
        <v>3324</v>
      </c>
      <c r="C1465" s="5" t="s">
        <v>3325</v>
      </c>
      <c r="E1465" s="5" t="s">
        <v>3372</v>
      </c>
      <c r="G1465" s="5" t="s">
        <v>369</v>
      </c>
    </row>
    <row r="1466" spans="1:7">
      <c r="A1466" s="4" t="s">
        <v>156</v>
      </c>
      <c r="B1466" s="5" t="s">
        <v>3327</v>
      </c>
      <c r="C1466" s="5" t="s">
        <v>3328</v>
      </c>
      <c r="E1466" s="5" t="s">
        <v>3373</v>
      </c>
      <c r="G1466" s="5" t="s">
        <v>369</v>
      </c>
    </row>
    <row r="1467" spans="1:7">
      <c r="A1467" s="4" t="s">
        <v>156</v>
      </c>
      <c r="B1467" s="5" t="s">
        <v>3330</v>
      </c>
      <c r="C1467" s="5" t="s">
        <v>3331</v>
      </c>
      <c r="E1467" s="5" t="s">
        <v>3332</v>
      </c>
      <c r="G1467" s="5" t="s">
        <v>369</v>
      </c>
    </row>
    <row r="1468" spans="1:7">
      <c r="A1468" s="4" t="s">
        <v>156</v>
      </c>
      <c r="B1468" s="5" t="s">
        <v>2891</v>
      </c>
      <c r="C1468" s="5" t="s">
        <v>2892</v>
      </c>
      <c r="E1468" s="5" t="s">
        <v>2893</v>
      </c>
      <c r="G1468" s="5" t="s">
        <v>369</v>
      </c>
    </row>
    <row r="1469" spans="1:7">
      <c r="A1469" s="4" t="s">
        <v>156</v>
      </c>
      <c r="B1469" s="5" t="s">
        <v>3333</v>
      </c>
      <c r="C1469" s="5" t="s">
        <v>3334</v>
      </c>
      <c r="E1469" s="5" t="s">
        <v>3374</v>
      </c>
      <c r="G1469" s="5" t="s">
        <v>369</v>
      </c>
    </row>
    <row r="1470" spans="1:7">
      <c r="A1470" s="4" t="s">
        <v>156</v>
      </c>
      <c r="B1470" s="5" t="s">
        <v>3336</v>
      </c>
      <c r="C1470" s="5" t="s">
        <v>3337</v>
      </c>
      <c r="E1470" s="5" t="s">
        <v>3338</v>
      </c>
      <c r="G1470" s="5" t="s">
        <v>369</v>
      </c>
    </row>
    <row r="1471" spans="1:7">
      <c r="A1471" s="4" t="s">
        <v>156</v>
      </c>
      <c r="B1471" s="5" t="s">
        <v>3339</v>
      </c>
      <c r="C1471" s="5" t="s">
        <v>3340</v>
      </c>
      <c r="E1471" s="5" t="s">
        <v>3341</v>
      </c>
      <c r="G1471" s="5" t="s">
        <v>369</v>
      </c>
    </row>
    <row r="1472" spans="1:7">
      <c r="A1472" s="4" t="s">
        <v>156</v>
      </c>
      <c r="B1472" s="5" t="s">
        <v>3342</v>
      </c>
      <c r="C1472" s="5" t="s">
        <v>3343</v>
      </c>
      <c r="E1472" s="5" t="s">
        <v>3375</v>
      </c>
      <c r="G1472" s="5" t="s">
        <v>369</v>
      </c>
    </row>
    <row r="1473" spans="1:7">
      <c r="A1473" s="4" t="s">
        <v>156</v>
      </c>
      <c r="B1473" s="5" t="s">
        <v>2116</v>
      </c>
      <c r="C1473" s="5" t="s">
        <v>2117</v>
      </c>
      <c r="E1473" s="5" t="s">
        <v>3376</v>
      </c>
      <c r="G1473" s="5" t="s">
        <v>369</v>
      </c>
    </row>
    <row r="1474" spans="1:7">
      <c r="A1474" s="4" t="s">
        <v>156</v>
      </c>
      <c r="B1474" s="5" t="s">
        <v>3346</v>
      </c>
      <c r="C1474" s="5" t="s">
        <v>3347</v>
      </c>
      <c r="E1474" s="5" t="s">
        <v>3377</v>
      </c>
      <c r="G1474" s="5" t="s">
        <v>369</v>
      </c>
    </row>
    <row r="1475" spans="1:7">
      <c r="A1475" s="4" t="s">
        <v>156</v>
      </c>
      <c r="B1475" s="5" t="s">
        <v>3349</v>
      </c>
      <c r="C1475" s="5" t="s">
        <v>3350</v>
      </c>
      <c r="E1475" s="5" t="s">
        <v>3378</v>
      </c>
      <c r="G1475" s="5" t="s">
        <v>369</v>
      </c>
    </row>
    <row r="1476" spans="1:7">
      <c r="A1476" s="4" t="s">
        <v>156</v>
      </c>
      <c r="B1476" s="5" t="s">
        <v>3352</v>
      </c>
      <c r="C1476" s="5" t="s">
        <v>3353</v>
      </c>
      <c r="E1476" s="5" t="s">
        <v>3379</v>
      </c>
      <c r="G1476" s="5" t="s">
        <v>369</v>
      </c>
    </row>
    <row r="1477" spans="1:7">
      <c r="A1477" s="4" t="s">
        <v>156</v>
      </c>
      <c r="B1477" s="5" t="s">
        <v>3355</v>
      </c>
      <c r="C1477" s="5" t="s">
        <v>3356</v>
      </c>
      <c r="E1477" s="5" t="s">
        <v>3380</v>
      </c>
      <c r="G1477" s="5" t="s">
        <v>369</v>
      </c>
    </row>
    <row r="1478" spans="1:7">
      <c r="A1478" s="4" t="s">
        <v>156</v>
      </c>
      <c r="B1478" s="5" t="s">
        <v>3358</v>
      </c>
      <c r="C1478" s="5" t="s">
        <v>3359</v>
      </c>
      <c r="E1478" s="5" t="s">
        <v>3360</v>
      </c>
      <c r="G1478" s="5" t="s">
        <v>369</v>
      </c>
    </row>
    <row r="1479" spans="1:7">
      <c r="A1479" s="4" t="s">
        <v>156</v>
      </c>
      <c r="B1479" s="5" t="s">
        <v>3361</v>
      </c>
      <c r="C1479" s="5" t="s">
        <v>3362</v>
      </c>
      <c r="E1479" s="5" t="s">
        <v>3381</v>
      </c>
      <c r="G1479" s="5" t="s">
        <v>369</v>
      </c>
    </row>
    <row r="1480" spans="1:7">
      <c r="A1480" s="4" t="s">
        <v>156</v>
      </c>
      <c r="B1480" s="5" t="s">
        <v>2120</v>
      </c>
      <c r="C1480" s="5" t="s">
        <v>2121</v>
      </c>
      <c r="E1480" s="5" t="s">
        <v>3382</v>
      </c>
      <c r="G1480" s="5" t="s">
        <v>369</v>
      </c>
    </row>
    <row r="1481" spans="1:7">
      <c r="A1481" s="4" t="s">
        <v>156</v>
      </c>
      <c r="B1481" s="5" t="s">
        <v>2122</v>
      </c>
      <c r="C1481" s="5" t="s">
        <v>2123</v>
      </c>
      <c r="E1481" s="5" t="s">
        <v>3383</v>
      </c>
      <c r="G1481" s="5" t="s">
        <v>369</v>
      </c>
    </row>
    <row r="1482" spans="1:7">
      <c r="A1482" s="4" t="s">
        <v>156</v>
      </c>
      <c r="B1482" s="5" t="s">
        <v>3366</v>
      </c>
      <c r="C1482" s="5" t="s">
        <v>3367</v>
      </c>
      <c r="E1482" s="5" t="s">
        <v>3368</v>
      </c>
      <c r="G1482" s="5" t="s">
        <v>369</v>
      </c>
    </row>
    <row r="1483" spans="1:7">
      <c r="A1483" s="4" t="s">
        <v>157</v>
      </c>
      <c r="B1483" s="5" t="s">
        <v>3384</v>
      </c>
      <c r="C1483" s="5" t="s">
        <v>3385</v>
      </c>
      <c r="E1483" s="5" t="s">
        <v>3386</v>
      </c>
      <c r="G1483" s="5" t="s">
        <v>369</v>
      </c>
    </row>
    <row r="1484" spans="1:7">
      <c r="A1484" s="4" t="s">
        <v>157</v>
      </c>
      <c r="B1484" s="5" t="s">
        <v>2043</v>
      </c>
      <c r="C1484" s="5" t="s">
        <v>2043</v>
      </c>
      <c r="E1484" s="5" t="s">
        <v>3387</v>
      </c>
      <c r="G1484" s="5" t="s">
        <v>369</v>
      </c>
    </row>
    <row r="1485" spans="1:7">
      <c r="A1485" s="4" t="s">
        <v>157</v>
      </c>
      <c r="B1485" s="5" t="s">
        <v>2044</v>
      </c>
      <c r="C1485" s="5" t="s">
        <v>2045</v>
      </c>
      <c r="E1485" s="5" t="s">
        <v>2046</v>
      </c>
      <c r="G1485" s="5" t="s">
        <v>369</v>
      </c>
    </row>
    <row r="1486" spans="1:7">
      <c r="A1486" s="4" t="s">
        <v>157</v>
      </c>
      <c r="B1486" s="5" t="s">
        <v>2047</v>
      </c>
      <c r="C1486" s="5" t="s">
        <v>2048</v>
      </c>
      <c r="E1486" s="5" t="s">
        <v>3388</v>
      </c>
      <c r="G1486" s="5" t="s">
        <v>369</v>
      </c>
    </row>
    <row r="1487" spans="1:7">
      <c r="A1487" s="4" t="s">
        <v>157</v>
      </c>
      <c r="B1487" s="5" t="s">
        <v>2049</v>
      </c>
      <c r="C1487" s="5" t="s">
        <v>2050</v>
      </c>
      <c r="E1487" s="5" t="s">
        <v>3389</v>
      </c>
      <c r="G1487" s="5" t="s">
        <v>369</v>
      </c>
    </row>
    <row r="1488" spans="1:7">
      <c r="A1488" s="4" t="s">
        <v>157</v>
      </c>
      <c r="B1488" s="5" t="s">
        <v>2051</v>
      </c>
      <c r="C1488" s="5" t="s">
        <v>2052</v>
      </c>
      <c r="E1488" s="5" t="s">
        <v>2053</v>
      </c>
      <c r="G1488" s="5" t="s">
        <v>369</v>
      </c>
    </row>
    <row r="1489" spans="1:7">
      <c r="A1489" s="4" t="s">
        <v>157</v>
      </c>
      <c r="B1489" s="5" t="s">
        <v>2054</v>
      </c>
      <c r="C1489" s="5" t="s">
        <v>2055</v>
      </c>
      <c r="E1489" s="5" t="s">
        <v>2056</v>
      </c>
      <c r="G1489" s="5" t="s">
        <v>369</v>
      </c>
    </row>
    <row r="1490" spans="1:7">
      <c r="A1490" s="4" t="s">
        <v>157</v>
      </c>
      <c r="B1490" s="5" t="s">
        <v>2057</v>
      </c>
      <c r="C1490" s="5" t="s">
        <v>2057</v>
      </c>
      <c r="E1490" s="5" t="s">
        <v>2058</v>
      </c>
      <c r="G1490" s="5" t="s">
        <v>369</v>
      </c>
    </row>
    <row r="1491" spans="1:7">
      <c r="A1491" s="4" t="s">
        <v>157</v>
      </c>
      <c r="B1491" s="5" t="s">
        <v>2059</v>
      </c>
      <c r="C1491" s="5" t="s">
        <v>2060</v>
      </c>
      <c r="E1491" s="5" t="s">
        <v>2061</v>
      </c>
      <c r="G1491" s="5" t="s">
        <v>369</v>
      </c>
    </row>
    <row r="1492" spans="1:7">
      <c r="A1492" s="4" t="s">
        <v>157</v>
      </c>
      <c r="B1492" s="5" t="s">
        <v>2062</v>
      </c>
      <c r="C1492" s="5" t="s">
        <v>2063</v>
      </c>
      <c r="E1492" s="5" t="s">
        <v>2064</v>
      </c>
      <c r="G1492" s="5" t="s">
        <v>369</v>
      </c>
    </row>
    <row r="1493" spans="1:7">
      <c r="A1493" s="4" t="s">
        <v>157</v>
      </c>
      <c r="B1493" s="5" t="s">
        <v>2065</v>
      </c>
      <c r="C1493" s="5" t="s">
        <v>2066</v>
      </c>
      <c r="E1493" s="5" t="s">
        <v>3390</v>
      </c>
      <c r="G1493" s="5" t="s">
        <v>369</v>
      </c>
    </row>
    <row r="1494" spans="1:7">
      <c r="A1494" s="4" t="s">
        <v>157</v>
      </c>
      <c r="B1494" s="5" t="s">
        <v>2067</v>
      </c>
      <c r="C1494" s="5" t="s">
        <v>2068</v>
      </c>
      <c r="E1494" s="5" t="s">
        <v>2069</v>
      </c>
      <c r="G1494" s="5" t="s">
        <v>369</v>
      </c>
    </row>
    <row r="1495" spans="1:7">
      <c r="A1495" s="4" t="s">
        <v>157</v>
      </c>
      <c r="B1495" s="5" t="s">
        <v>3342</v>
      </c>
      <c r="C1495" s="5" t="s">
        <v>3343</v>
      </c>
      <c r="E1495" s="5" t="s">
        <v>3391</v>
      </c>
      <c r="G1495" s="5" t="s">
        <v>369</v>
      </c>
    </row>
    <row r="1496" spans="1:7">
      <c r="A1496" s="4" t="s">
        <v>157</v>
      </c>
      <c r="B1496" s="5" t="s">
        <v>3392</v>
      </c>
      <c r="C1496" s="5" t="s">
        <v>3393</v>
      </c>
      <c r="E1496" s="5" t="s">
        <v>3394</v>
      </c>
      <c r="G1496" s="5" t="s">
        <v>369</v>
      </c>
    </row>
    <row r="1497" spans="1:7">
      <c r="A1497" s="4" t="s">
        <v>157</v>
      </c>
      <c r="B1497" s="5" t="s">
        <v>2118</v>
      </c>
      <c r="C1497" s="5" t="s">
        <v>2119</v>
      </c>
      <c r="E1497" s="5" t="s">
        <v>3395</v>
      </c>
      <c r="G1497" s="5" t="s">
        <v>369</v>
      </c>
    </row>
    <row r="1498" spans="1:7">
      <c r="A1498" s="4" t="s">
        <v>157</v>
      </c>
      <c r="B1498" s="5" t="s">
        <v>2072</v>
      </c>
      <c r="C1498" s="5" t="s">
        <v>2073</v>
      </c>
      <c r="E1498" s="5" t="s">
        <v>3396</v>
      </c>
      <c r="G1498" s="5" t="s">
        <v>369</v>
      </c>
    </row>
    <row r="1499" spans="1:7">
      <c r="A1499" s="4" t="s">
        <v>157</v>
      </c>
      <c r="B1499" s="5" t="s">
        <v>3397</v>
      </c>
      <c r="C1499" s="5" t="s">
        <v>3398</v>
      </c>
      <c r="E1499" s="5" t="s">
        <v>3399</v>
      </c>
      <c r="G1499" s="5" t="s">
        <v>369</v>
      </c>
    </row>
    <row r="1500" spans="1:7">
      <c r="A1500" s="4" t="s">
        <v>157</v>
      </c>
      <c r="B1500" s="5" t="s">
        <v>3400</v>
      </c>
      <c r="C1500" s="5" t="s">
        <v>3401</v>
      </c>
      <c r="E1500" s="5" t="s">
        <v>3402</v>
      </c>
      <c r="G1500" s="5" t="s">
        <v>369</v>
      </c>
    </row>
    <row r="1501" spans="1:7">
      <c r="A1501" s="4" t="s">
        <v>157</v>
      </c>
      <c r="B1501" s="5" t="s">
        <v>3403</v>
      </c>
      <c r="C1501" s="5" t="s">
        <v>3404</v>
      </c>
      <c r="E1501" s="5" t="s">
        <v>3405</v>
      </c>
      <c r="G1501" s="5" t="s">
        <v>369</v>
      </c>
    </row>
    <row r="1502" spans="1:7">
      <c r="A1502" s="4" t="s">
        <v>157</v>
      </c>
      <c r="B1502" s="5" t="s">
        <v>3406</v>
      </c>
      <c r="C1502" s="5" t="s">
        <v>3407</v>
      </c>
      <c r="E1502" s="5" t="s">
        <v>3408</v>
      </c>
      <c r="G1502" s="5" t="s">
        <v>369</v>
      </c>
    </row>
    <row r="1503" spans="1:7">
      <c r="A1503" s="4" t="s">
        <v>157</v>
      </c>
      <c r="B1503" s="5" t="s">
        <v>3330</v>
      </c>
      <c r="C1503" s="5" t="s">
        <v>3331</v>
      </c>
      <c r="E1503" s="5" t="s">
        <v>3409</v>
      </c>
      <c r="G1503" s="5" t="s">
        <v>369</v>
      </c>
    </row>
    <row r="1504" spans="1:7">
      <c r="A1504" s="4" t="s">
        <v>157</v>
      </c>
      <c r="B1504" s="5" t="s">
        <v>3410</v>
      </c>
      <c r="C1504" s="5" t="s">
        <v>3411</v>
      </c>
      <c r="E1504" s="5" t="s">
        <v>2893</v>
      </c>
      <c r="G1504" s="5" t="s">
        <v>369</v>
      </c>
    </row>
    <row r="1505" spans="1:7">
      <c r="A1505" s="4" t="s">
        <v>157</v>
      </c>
      <c r="B1505" s="5" t="s">
        <v>2306</v>
      </c>
      <c r="C1505" s="5" t="s">
        <v>2307</v>
      </c>
      <c r="E1505" s="5" t="s">
        <v>3412</v>
      </c>
      <c r="G1505" s="5" t="s">
        <v>369</v>
      </c>
    </row>
    <row r="1506" spans="1:7">
      <c r="A1506" s="4" t="s">
        <v>157</v>
      </c>
      <c r="B1506" s="5" t="s">
        <v>3349</v>
      </c>
      <c r="C1506" s="5" t="s">
        <v>3350</v>
      </c>
      <c r="E1506" s="5" t="s">
        <v>3413</v>
      </c>
      <c r="G1506" s="5" t="s">
        <v>369</v>
      </c>
    </row>
    <row r="1507" spans="1:7">
      <c r="A1507" s="4" t="s">
        <v>157</v>
      </c>
      <c r="B1507" s="5" t="s">
        <v>3414</v>
      </c>
      <c r="C1507" s="5" t="s">
        <v>3415</v>
      </c>
      <c r="E1507" s="5" t="s">
        <v>3416</v>
      </c>
      <c r="G1507" s="5" t="s">
        <v>369</v>
      </c>
    </row>
    <row r="1508" spans="1:7">
      <c r="A1508" s="4" t="s">
        <v>157</v>
      </c>
      <c r="B1508" s="5" t="s">
        <v>3417</v>
      </c>
      <c r="C1508" s="5" t="s">
        <v>3418</v>
      </c>
      <c r="E1508" s="5" t="s">
        <v>3419</v>
      </c>
      <c r="G1508" s="5" t="s">
        <v>369</v>
      </c>
    </row>
    <row r="1509" spans="1:7">
      <c r="A1509" s="4" t="s">
        <v>157</v>
      </c>
      <c r="B1509" s="5" t="s">
        <v>2894</v>
      </c>
      <c r="C1509" s="5" t="s">
        <v>2895</v>
      </c>
      <c r="E1509" s="5" t="s">
        <v>3420</v>
      </c>
      <c r="G1509" s="5" t="s">
        <v>369</v>
      </c>
    </row>
    <row r="1510" spans="1:7">
      <c r="A1510" s="4" t="s">
        <v>157</v>
      </c>
      <c r="B1510" s="5" t="s">
        <v>3421</v>
      </c>
      <c r="C1510" s="5" t="s">
        <v>3422</v>
      </c>
      <c r="E1510" s="5" t="s">
        <v>3423</v>
      </c>
      <c r="G1510" s="5" t="s">
        <v>369</v>
      </c>
    </row>
    <row r="1511" spans="1:7">
      <c r="A1511" s="4" t="s">
        <v>157</v>
      </c>
      <c r="B1511" s="5" t="s">
        <v>3424</v>
      </c>
      <c r="C1511" s="5" t="s">
        <v>3425</v>
      </c>
      <c r="E1511" s="5" t="s">
        <v>3426</v>
      </c>
      <c r="G1511" s="5" t="s">
        <v>369</v>
      </c>
    </row>
    <row r="1512" spans="1:7">
      <c r="A1512" s="4" t="s">
        <v>157</v>
      </c>
      <c r="B1512" s="5" t="s">
        <v>3427</v>
      </c>
      <c r="C1512" s="5" t="s">
        <v>3428</v>
      </c>
      <c r="E1512" s="5" t="s">
        <v>3429</v>
      </c>
      <c r="G1512" s="5" t="s">
        <v>369</v>
      </c>
    </row>
    <row r="1513" spans="1:7">
      <c r="A1513" s="4" t="s">
        <v>157</v>
      </c>
      <c r="B1513" s="5" t="s">
        <v>3430</v>
      </c>
      <c r="C1513" s="5" t="s">
        <v>3431</v>
      </c>
      <c r="E1513" s="5" t="s">
        <v>3432</v>
      </c>
      <c r="G1513" s="5" t="s">
        <v>369</v>
      </c>
    </row>
    <row r="1514" spans="1:7">
      <c r="A1514" s="4" t="s">
        <v>157</v>
      </c>
      <c r="B1514" s="5" t="s">
        <v>3433</v>
      </c>
      <c r="C1514" s="5" t="s">
        <v>3434</v>
      </c>
      <c r="E1514" s="5" t="s">
        <v>3435</v>
      </c>
      <c r="G1514" s="5" t="s">
        <v>369</v>
      </c>
    </row>
    <row r="1515" spans="1:7">
      <c r="A1515" s="4" t="s">
        <v>157</v>
      </c>
      <c r="B1515" s="5" t="s">
        <v>3436</v>
      </c>
      <c r="C1515" s="5" t="s">
        <v>3437</v>
      </c>
      <c r="E1515" s="5" t="s">
        <v>3438</v>
      </c>
      <c r="G1515" s="5" t="s">
        <v>369</v>
      </c>
    </row>
    <row r="1516" spans="1:7">
      <c r="A1516" s="4" t="s">
        <v>158</v>
      </c>
      <c r="B1516" s="5" t="s">
        <v>2110</v>
      </c>
      <c r="C1516" s="5" t="s">
        <v>2111</v>
      </c>
      <c r="E1516" s="5" t="s">
        <v>2112</v>
      </c>
      <c r="G1516" s="5" t="s">
        <v>369</v>
      </c>
    </row>
    <row r="1517" spans="1:7">
      <c r="A1517" s="4" t="s">
        <v>158</v>
      </c>
      <c r="B1517" s="5" t="s">
        <v>2062</v>
      </c>
      <c r="C1517" s="5" t="s">
        <v>2063</v>
      </c>
      <c r="E1517" s="5" t="s">
        <v>2064</v>
      </c>
      <c r="G1517" s="5" t="s">
        <v>369</v>
      </c>
    </row>
    <row r="1518" spans="1:7">
      <c r="A1518" s="4" t="s">
        <v>158</v>
      </c>
      <c r="B1518" s="5" t="s">
        <v>2074</v>
      </c>
      <c r="C1518" s="5" t="s">
        <v>2075</v>
      </c>
      <c r="E1518" s="5" t="s">
        <v>3439</v>
      </c>
      <c r="G1518" s="5" t="s">
        <v>369</v>
      </c>
    </row>
    <row r="1519" spans="1:7">
      <c r="A1519" s="4" t="s">
        <v>158</v>
      </c>
      <c r="B1519" s="5" t="s">
        <v>2076</v>
      </c>
      <c r="C1519" s="5" t="s">
        <v>2077</v>
      </c>
      <c r="E1519" s="5" t="s">
        <v>3320</v>
      </c>
      <c r="G1519" s="5" t="s">
        <v>369</v>
      </c>
    </row>
    <row r="1520" spans="1:7">
      <c r="A1520" s="4" t="s">
        <v>158</v>
      </c>
      <c r="B1520" s="5" t="s">
        <v>2078</v>
      </c>
      <c r="C1520" s="5" t="s">
        <v>2079</v>
      </c>
      <c r="E1520" s="5" t="s">
        <v>3440</v>
      </c>
      <c r="G1520" s="5" t="s">
        <v>369</v>
      </c>
    </row>
    <row r="1521" spans="1:7">
      <c r="A1521" s="4" t="s">
        <v>158</v>
      </c>
      <c r="B1521" s="5" t="s">
        <v>2080</v>
      </c>
      <c r="C1521" s="5" t="s">
        <v>2081</v>
      </c>
      <c r="E1521" s="5" t="s">
        <v>2082</v>
      </c>
      <c r="G1521" s="5" t="s">
        <v>369</v>
      </c>
    </row>
    <row r="1522" spans="1:7">
      <c r="A1522" s="4" t="s">
        <v>158</v>
      </c>
      <c r="B1522" s="5" t="s">
        <v>2083</v>
      </c>
      <c r="C1522" s="5" t="s">
        <v>2084</v>
      </c>
      <c r="E1522" s="5" t="s">
        <v>3441</v>
      </c>
      <c r="G1522" s="5" t="s">
        <v>369</v>
      </c>
    </row>
    <row r="1523" spans="1:7">
      <c r="A1523" s="4" t="s">
        <v>158</v>
      </c>
      <c r="B1523" s="5" t="s">
        <v>2065</v>
      </c>
      <c r="C1523" s="5" t="s">
        <v>2066</v>
      </c>
      <c r="E1523" s="5" t="s">
        <v>3323</v>
      </c>
      <c r="G1523" s="5" t="s">
        <v>369</v>
      </c>
    </row>
    <row r="1524" spans="1:7">
      <c r="A1524" s="4" t="s">
        <v>158</v>
      </c>
      <c r="B1524" s="5" t="s">
        <v>2114</v>
      </c>
      <c r="C1524" s="5" t="s">
        <v>2115</v>
      </c>
      <c r="E1524" s="5" t="s">
        <v>2069</v>
      </c>
      <c r="G1524" s="5" t="s">
        <v>369</v>
      </c>
    </row>
    <row r="1525" spans="1:7">
      <c r="A1525" s="4" t="s">
        <v>158</v>
      </c>
      <c r="B1525" s="5" t="s">
        <v>3324</v>
      </c>
      <c r="C1525" s="5" t="s">
        <v>3325</v>
      </c>
      <c r="E1525" s="5" t="s">
        <v>3442</v>
      </c>
      <c r="G1525" s="5" t="s">
        <v>369</v>
      </c>
    </row>
    <row r="1526" spans="1:7">
      <c r="A1526" s="4" t="s">
        <v>158</v>
      </c>
      <c r="B1526" s="5" t="s">
        <v>3327</v>
      </c>
      <c r="C1526" s="5" t="s">
        <v>3328</v>
      </c>
      <c r="E1526" s="5" t="s">
        <v>3443</v>
      </c>
      <c r="G1526" s="5" t="s">
        <v>369</v>
      </c>
    </row>
    <row r="1527" spans="1:7">
      <c r="A1527" s="4" t="s">
        <v>158</v>
      </c>
      <c r="B1527" s="5" t="s">
        <v>3330</v>
      </c>
      <c r="C1527" s="5" t="s">
        <v>3331</v>
      </c>
      <c r="E1527" s="5" t="s">
        <v>3332</v>
      </c>
      <c r="G1527" s="5" t="s">
        <v>369</v>
      </c>
    </row>
    <row r="1528" spans="1:7">
      <c r="A1528" s="4" t="s">
        <v>158</v>
      </c>
      <c r="B1528" s="5" t="s">
        <v>2891</v>
      </c>
      <c r="C1528" s="5" t="s">
        <v>2892</v>
      </c>
      <c r="E1528" s="5" t="s">
        <v>2893</v>
      </c>
      <c r="G1528" s="5" t="s">
        <v>369</v>
      </c>
    </row>
    <row r="1529" spans="1:7">
      <c r="A1529" s="4" t="s">
        <v>158</v>
      </c>
      <c r="B1529" s="5" t="s">
        <v>3333</v>
      </c>
      <c r="C1529" s="5" t="s">
        <v>3334</v>
      </c>
      <c r="E1529" s="5" t="s">
        <v>3444</v>
      </c>
      <c r="G1529" s="5" t="s">
        <v>369</v>
      </c>
    </row>
    <row r="1530" spans="1:7">
      <c r="A1530" s="4" t="s">
        <v>158</v>
      </c>
      <c r="B1530" s="5" t="s">
        <v>3445</v>
      </c>
      <c r="C1530" s="5" t="s">
        <v>3446</v>
      </c>
      <c r="E1530" s="5" t="s">
        <v>3447</v>
      </c>
      <c r="G1530" s="5" t="s">
        <v>369</v>
      </c>
    </row>
    <row r="1531" spans="1:7">
      <c r="A1531" s="4" t="s">
        <v>158</v>
      </c>
      <c r="B1531" s="5" t="s">
        <v>3448</v>
      </c>
      <c r="C1531" s="5" t="s">
        <v>3449</v>
      </c>
      <c r="E1531" s="5" t="s">
        <v>3450</v>
      </c>
      <c r="G1531" s="5" t="s">
        <v>369</v>
      </c>
    </row>
    <row r="1532" spans="1:7">
      <c r="A1532" s="4" t="s">
        <v>158</v>
      </c>
      <c r="B1532" s="5" t="s">
        <v>3451</v>
      </c>
      <c r="C1532" s="5" t="s">
        <v>3452</v>
      </c>
      <c r="E1532" s="5" t="s">
        <v>3453</v>
      </c>
      <c r="G1532" s="5" t="s">
        <v>369</v>
      </c>
    </row>
    <row r="1533" spans="1:7">
      <c r="A1533" s="4" t="s">
        <v>158</v>
      </c>
      <c r="B1533" s="5" t="s">
        <v>3454</v>
      </c>
      <c r="C1533" s="5" t="s">
        <v>3455</v>
      </c>
      <c r="E1533" s="5" t="s">
        <v>3456</v>
      </c>
      <c r="G1533" s="5" t="s">
        <v>369</v>
      </c>
    </row>
    <row r="1534" spans="1:7">
      <c r="A1534" s="4" t="s">
        <v>158</v>
      </c>
      <c r="B1534" s="5" t="s">
        <v>3457</v>
      </c>
      <c r="C1534" s="5" t="s">
        <v>3458</v>
      </c>
      <c r="E1534" s="5" t="s">
        <v>3459</v>
      </c>
      <c r="G1534" s="5" t="s">
        <v>369</v>
      </c>
    </row>
    <row r="1535" spans="1:7">
      <c r="A1535" s="4" t="s">
        <v>158</v>
      </c>
      <c r="B1535" s="5" t="s">
        <v>3342</v>
      </c>
      <c r="C1535" s="5" t="s">
        <v>3343</v>
      </c>
      <c r="E1535" s="5" t="s">
        <v>3460</v>
      </c>
      <c r="G1535" s="5" t="s">
        <v>369</v>
      </c>
    </row>
    <row r="1536" spans="1:7">
      <c r="A1536" s="4" t="s">
        <v>158</v>
      </c>
      <c r="B1536" s="5" t="s">
        <v>2116</v>
      </c>
      <c r="C1536" s="5" t="s">
        <v>2117</v>
      </c>
      <c r="E1536" s="5" t="s">
        <v>3461</v>
      </c>
      <c r="G1536" s="5" t="s">
        <v>369</v>
      </c>
    </row>
    <row r="1537" spans="1:7">
      <c r="A1537" s="4" t="s">
        <v>158</v>
      </c>
      <c r="B1537" s="5" t="s">
        <v>3346</v>
      </c>
      <c r="C1537" s="5" t="s">
        <v>3347</v>
      </c>
      <c r="E1537" s="5" t="s">
        <v>3462</v>
      </c>
      <c r="G1537" s="5" t="s">
        <v>369</v>
      </c>
    </row>
    <row r="1538" spans="1:7">
      <c r="A1538" s="4" t="s">
        <v>158</v>
      </c>
      <c r="B1538" s="5" t="s">
        <v>3349</v>
      </c>
      <c r="C1538" s="5" t="s">
        <v>3350</v>
      </c>
      <c r="E1538" s="5" t="s">
        <v>3463</v>
      </c>
      <c r="G1538" s="5" t="s">
        <v>369</v>
      </c>
    </row>
    <row r="1539" spans="1:7">
      <c r="A1539" s="4" t="s">
        <v>158</v>
      </c>
      <c r="B1539" s="5" t="s">
        <v>3352</v>
      </c>
      <c r="C1539" s="5" t="s">
        <v>3353</v>
      </c>
      <c r="E1539" s="5" t="s">
        <v>3464</v>
      </c>
      <c r="G1539" s="5" t="s">
        <v>369</v>
      </c>
    </row>
    <row r="1540" spans="1:7">
      <c r="A1540" s="4" t="s">
        <v>158</v>
      </c>
      <c r="B1540" s="5" t="s">
        <v>3355</v>
      </c>
      <c r="C1540" s="5" t="s">
        <v>3356</v>
      </c>
      <c r="E1540" s="5" t="s">
        <v>3465</v>
      </c>
      <c r="G1540" s="5" t="s">
        <v>369</v>
      </c>
    </row>
    <row r="1541" spans="1:7">
      <c r="A1541" s="4" t="s">
        <v>158</v>
      </c>
      <c r="B1541" s="5" t="s">
        <v>3358</v>
      </c>
      <c r="C1541" s="5" t="s">
        <v>3359</v>
      </c>
      <c r="E1541" s="5" t="s">
        <v>3466</v>
      </c>
      <c r="G1541" s="5" t="s">
        <v>369</v>
      </c>
    </row>
    <row r="1542" spans="1:7">
      <c r="A1542" s="4" t="s">
        <v>158</v>
      </c>
      <c r="B1542" s="5" t="s">
        <v>3361</v>
      </c>
      <c r="C1542" s="5" t="s">
        <v>3362</v>
      </c>
      <c r="E1542" s="5" t="s">
        <v>3467</v>
      </c>
      <c r="G1542" s="5" t="s">
        <v>369</v>
      </c>
    </row>
    <row r="1543" spans="1:7">
      <c r="A1543" s="4" t="s">
        <v>158</v>
      </c>
      <c r="B1543" s="5" t="s">
        <v>2120</v>
      </c>
      <c r="C1543" s="5" t="s">
        <v>2121</v>
      </c>
      <c r="E1543" s="5" t="s">
        <v>3468</v>
      </c>
      <c r="G1543" s="5" t="s">
        <v>369</v>
      </c>
    </row>
    <row r="1544" spans="1:7">
      <c r="A1544" s="4" t="s">
        <v>158</v>
      </c>
      <c r="B1544" s="5" t="s">
        <v>2122</v>
      </c>
      <c r="C1544" s="5" t="s">
        <v>2123</v>
      </c>
      <c r="E1544" s="5" t="s">
        <v>3469</v>
      </c>
      <c r="G1544" s="5" t="s">
        <v>369</v>
      </c>
    </row>
    <row r="1545" spans="1:7">
      <c r="A1545" s="4" t="s">
        <v>158</v>
      </c>
      <c r="B1545" s="5" t="s">
        <v>3366</v>
      </c>
      <c r="C1545" s="5" t="s">
        <v>3367</v>
      </c>
      <c r="E1545" s="5" t="s">
        <v>3368</v>
      </c>
      <c r="G1545" s="5" t="s">
        <v>369</v>
      </c>
    </row>
    <row r="1546" spans="1:7">
      <c r="A1546" s="4" t="s">
        <v>159</v>
      </c>
      <c r="B1546" s="5" t="s">
        <v>3020</v>
      </c>
      <c r="C1546" s="5" t="s">
        <v>3020</v>
      </c>
      <c r="E1546" s="5" t="s">
        <v>3470</v>
      </c>
      <c r="G1546" s="5" t="s">
        <v>369</v>
      </c>
    </row>
    <row r="1547" spans="1:7">
      <c r="A1547" s="4" t="s">
        <v>159</v>
      </c>
      <c r="B1547" s="5" t="s">
        <v>3313</v>
      </c>
      <c r="C1547" s="5" t="s">
        <v>3037</v>
      </c>
      <c r="E1547" s="5" t="s">
        <v>3471</v>
      </c>
      <c r="G1547" s="5" t="s">
        <v>369</v>
      </c>
    </row>
    <row r="1548" spans="1:7">
      <c r="A1548" s="4" t="s">
        <v>159</v>
      </c>
      <c r="B1548" s="5" t="s">
        <v>3314</v>
      </c>
      <c r="C1548" s="5" t="s">
        <v>3315</v>
      </c>
      <c r="E1548" s="5" t="s">
        <v>3472</v>
      </c>
      <c r="G1548" s="5" t="s">
        <v>369</v>
      </c>
    </row>
    <row r="1549" spans="1:7">
      <c r="A1549" s="4" t="s">
        <v>159</v>
      </c>
      <c r="B1549" s="5" t="s">
        <v>3316</v>
      </c>
      <c r="C1549" s="5" t="s">
        <v>3317</v>
      </c>
      <c r="E1549" s="5" t="s">
        <v>3473</v>
      </c>
      <c r="G1549" s="5" t="s">
        <v>369</v>
      </c>
    </row>
    <row r="1550" spans="1:7">
      <c r="A1550" s="4" t="s">
        <v>159</v>
      </c>
      <c r="B1550" s="5" t="s">
        <v>3318</v>
      </c>
      <c r="C1550" s="5" t="s">
        <v>3318</v>
      </c>
      <c r="E1550" s="5" t="s">
        <v>3474</v>
      </c>
      <c r="G1550" s="5" t="s">
        <v>369</v>
      </c>
    </row>
    <row r="1551" spans="1:7">
      <c r="A1551" s="4" t="s">
        <v>159</v>
      </c>
      <c r="B1551" s="5" t="s">
        <v>3319</v>
      </c>
      <c r="C1551" s="5" t="s">
        <v>3319</v>
      </c>
      <c r="E1551" s="5" t="s">
        <v>3475</v>
      </c>
      <c r="G1551" s="5" t="s">
        <v>369</v>
      </c>
    </row>
    <row r="1552" spans="1:7">
      <c r="A1552" s="4" t="s">
        <v>159</v>
      </c>
      <c r="B1552" s="5" t="s">
        <v>3476</v>
      </c>
      <c r="C1552" s="5" t="s">
        <v>3477</v>
      </c>
      <c r="E1552" s="5" t="s">
        <v>3478</v>
      </c>
      <c r="G1552" s="5" t="s">
        <v>369</v>
      </c>
    </row>
    <row r="1553" spans="1:7">
      <c r="A1553" s="4" t="s">
        <v>159</v>
      </c>
      <c r="B1553" s="5" t="s">
        <v>1648</v>
      </c>
      <c r="C1553" s="5" t="s">
        <v>1648</v>
      </c>
      <c r="E1553" s="5" t="s">
        <v>3479</v>
      </c>
      <c r="G1553" s="5" t="s">
        <v>369</v>
      </c>
    </row>
    <row r="1554" spans="1:7">
      <c r="A1554" s="4" t="s">
        <v>160</v>
      </c>
      <c r="B1554" s="5" t="s">
        <v>3480</v>
      </c>
      <c r="C1554" s="5" t="s">
        <v>3481</v>
      </c>
      <c r="E1554" s="5" t="s">
        <v>3482</v>
      </c>
      <c r="G1554" s="5" t="s">
        <v>369</v>
      </c>
    </row>
    <row r="1555" spans="1:7">
      <c r="A1555" s="4" t="s">
        <v>160</v>
      </c>
      <c r="B1555" s="5" t="s">
        <v>3483</v>
      </c>
      <c r="C1555" s="5" t="s">
        <v>3484</v>
      </c>
      <c r="E1555" s="5" t="s">
        <v>3485</v>
      </c>
      <c r="G1555" s="5" t="s">
        <v>369</v>
      </c>
    </row>
    <row r="1556" spans="1:7">
      <c r="A1556" s="4" t="s">
        <v>160</v>
      </c>
      <c r="B1556" s="5" t="s">
        <v>3486</v>
      </c>
      <c r="C1556" s="5" t="s">
        <v>3487</v>
      </c>
      <c r="E1556" s="5" t="s">
        <v>3488</v>
      </c>
      <c r="G1556" s="5" t="s">
        <v>369</v>
      </c>
    </row>
    <row r="1557" spans="1:7">
      <c r="A1557" s="4" t="s">
        <v>160</v>
      </c>
      <c r="B1557" s="5" t="s">
        <v>3489</v>
      </c>
      <c r="C1557" s="5" t="s">
        <v>3490</v>
      </c>
      <c r="E1557" s="5" t="s">
        <v>3491</v>
      </c>
      <c r="G1557" s="5" t="s">
        <v>369</v>
      </c>
    </row>
    <row r="1558" spans="1:7">
      <c r="A1558" s="4" t="s">
        <v>160</v>
      </c>
      <c r="B1558" s="5" t="s">
        <v>3492</v>
      </c>
      <c r="C1558" s="5" t="s">
        <v>3493</v>
      </c>
      <c r="E1558" s="5" t="s">
        <v>3494</v>
      </c>
      <c r="G1558" s="5" t="s">
        <v>369</v>
      </c>
    </row>
    <row r="1559" spans="1:7">
      <c r="A1559" s="4"/>
    </row>
    <row r="1560" spans="1:7">
      <c r="A1560" s="4"/>
    </row>
    <row r="1561" spans="1:7">
      <c r="A1561" s="4"/>
    </row>
    <row r="1562" spans="1:7">
      <c r="A1562" s="4"/>
    </row>
    <row r="1563" spans="1:7">
      <c r="A1563" s="4"/>
    </row>
    <row r="1564" spans="1:7">
      <c r="A1564" s="4"/>
    </row>
    <row r="1565" spans="1:7">
      <c r="A1565" s="4"/>
    </row>
    <row r="1566" spans="1:7">
      <c r="A1566" s="4"/>
    </row>
    <row r="1567" spans="1:7">
      <c r="A1567" s="4"/>
    </row>
    <row r="1568" spans="1:7">
      <c r="A1568" s="4"/>
    </row>
    <row r="1569" spans="1:7">
      <c r="A1569" s="4"/>
    </row>
    <row r="1570" spans="1:7">
      <c r="A1570" s="4"/>
    </row>
    <row r="1571" spans="1:7">
      <c r="A1571" s="4"/>
    </row>
    <row r="1572" spans="1:7">
      <c r="A1572" s="4"/>
    </row>
    <row r="1573" spans="1:7">
      <c r="A1573" s="4"/>
    </row>
    <row r="1574" spans="1:7">
      <c r="A1574" s="4"/>
    </row>
    <row r="1575" spans="1:7">
      <c r="A1575" s="4"/>
    </row>
    <row r="1576" spans="1:7">
      <c r="A1576" s="4"/>
    </row>
    <row r="1577" spans="1:7">
      <c r="A1577" s="4" t="s">
        <v>161</v>
      </c>
      <c r="B1577" s="5" t="s">
        <v>3495</v>
      </c>
      <c r="C1577" s="5" t="s">
        <v>3495</v>
      </c>
      <c r="E1577" s="5" t="s">
        <v>3496</v>
      </c>
      <c r="G1577" s="5" t="s">
        <v>282</v>
      </c>
    </row>
    <row r="1578" spans="1:7">
      <c r="A1578" s="4" t="s">
        <v>161</v>
      </c>
      <c r="B1578" s="5" t="s">
        <v>3497</v>
      </c>
      <c r="C1578" s="5" t="s">
        <v>3497</v>
      </c>
      <c r="E1578" s="5" t="s">
        <v>3498</v>
      </c>
      <c r="G1578" s="5" t="s">
        <v>282</v>
      </c>
    </row>
    <row r="1579" spans="1:7">
      <c r="A1579" s="4" t="s">
        <v>161</v>
      </c>
      <c r="B1579" s="5" t="s">
        <v>3499</v>
      </c>
      <c r="C1579" s="5" t="s">
        <v>3499</v>
      </c>
      <c r="E1579" s="5" t="s">
        <v>3500</v>
      </c>
      <c r="G1579" s="5" t="s">
        <v>282</v>
      </c>
    </row>
    <row r="1580" spans="1:7">
      <c r="A1580" s="4" t="s">
        <v>161</v>
      </c>
      <c r="B1580" s="5" t="s">
        <v>2042</v>
      </c>
      <c r="C1580" s="5" t="s">
        <v>2042</v>
      </c>
      <c r="E1580" s="5" t="s">
        <v>3501</v>
      </c>
      <c r="G1580" s="5" t="s">
        <v>282</v>
      </c>
    </row>
    <row r="1581" spans="1:7">
      <c r="A1581" s="4" t="s">
        <v>162</v>
      </c>
      <c r="B1581" s="5" t="s">
        <v>3502</v>
      </c>
      <c r="C1581" s="5" t="s">
        <v>3502</v>
      </c>
      <c r="E1581" s="5" t="s">
        <v>3503</v>
      </c>
      <c r="G1581" s="5" t="s">
        <v>282</v>
      </c>
    </row>
    <row r="1582" spans="1:7">
      <c r="A1582" s="4" t="s">
        <v>162</v>
      </c>
      <c r="B1582" s="5" t="s">
        <v>3504</v>
      </c>
      <c r="C1582" s="5" t="s">
        <v>3504</v>
      </c>
      <c r="E1582" s="5" t="s">
        <v>3505</v>
      </c>
      <c r="G1582" s="5" t="s">
        <v>282</v>
      </c>
    </row>
    <row r="1583" spans="1:7">
      <c r="A1583" s="4" t="s">
        <v>162</v>
      </c>
      <c r="B1583" s="5" t="s">
        <v>3506</v>
      </c>
      <c r="C1583" s="5" t="s">
        <v>3506</v>
      </c>
      <c r="E1583" s="5" t="s">
        <v>3507</v>
      </c>
      <c r="G1583" s="5" t="s">
        <v>282</v>
      </c>
    </row>
    <row r="1584" spans="1:7">
      <c r="A1584" s="4" t="s">
        <v>163</v>
      </c>
      <c r="B1584" s="5" t="s">
        <v>3508</v>
      </c>
      <c r="C1584" s="5" t="s">
        <v>3508</v>
      </c>
      <c r="E1584" s="5" t="s">
        <v>3509</v>
      </c>
      <c r="G1584" s="5" t="s">
        <v>282</v>
      </c>
    </row>
    <row r="1585" spans="1:7">
      <c r="A1585" s="4" t="s">
        <v>163</v>
      </c>
      <c r="B1585" s="5" t="s">
        <v>3510</v>
      </c>
      <c r="C1585" s="5" t="s">
        <v>3510</v>
      </c>
      <c r="E1585" s="5" t="s">
        <v>3511</v>
      </c>
      <c r="G1585" s="5" t="s">
        <v>282</v>
      </c>
    </row>
    <row r="1586" spans="1:7">
      <c r="A1586" s="4" t="s">
        <v>163</v>
      </c>
      <c r="B1586" s="5" t="s">
        <v>1650</v>
      </c>
      <c r="C1586" s="5" t="s">
        <v>1650</v>
      </c>
      <c r="E1586" s="5" t="s">
        <v>3512</v>
      </c>
      <c r="G1586" s="5" t="s">
        <v>282</v>
      </c>
    </row>
    <row r="1587" spans="1:7">
      <c r="A1587" s="4" t="s">
        <v>164</v>
      </c>
      <c r="B1587" s="5" t="s">
        <v>3513</v>
      </c>
      <c r="C1587" s="5" t="s">
        <v>3514</v>
      </c>
      <c r="E1587" s="5" t="s">
        <v>3515</v>
      </c>
      <c r="G1587" s="5" t="s">
        <v>282</v>
      </c>
    </row>
    <row r="1588" spans="1:7">
      <c r="A1588" s="4" t="s">
        <v>164</v>
      </c>
      <c r="B1588" s="5" t="s">
        <v>3516</v>
      </c>
      <c r="C1588" s="5" t="s">
        <v>3517</v>
      </c>
      <c r="E1588" s="5" t="s">
        <v>3518</v>
      </c>
      <c r="G1588" s="5" t="s">
        <v>282</v>
      </c>
    </row>
    <row r="1589" spans="1:7">
      <c r="A1589" s="4" t="s">
        <v>164</v>
      </c>
      <c r="B1589" s="5" t="s">
        <v>3519</v>
      </c>
      <c r="C1589" s="5" t="s">
        <v>3520</v>
      </c>
      <c r="E1589" s="5" t="s">
        <v>3521</v>
      </c>
      <c r="G1589" s="5" t="s">
        <v>282</v>
      </c>
    </row>
    <row r="1590" spans="1:7">
      <c r="A1590" s="4" t="s">
        <v>164</v>
      </c>
      <c r="B1590" s="5" t="s">
        <v>3522</v>
      </c>
      <c r="C1590" s="5" t="s">
        <v>3523</v>
      </c>
      <c r="E1590" s="5" t="s">
        <v>3524</v>
      </c>
      <c r="G1590" s="5" t="s">
        <v>282</v>
      </c>
    </row>
    <row r="1591" spans="1:7">
      <c r="A1591" s="4" t="s">
        <v>164</v>
      </c>
      <c r="B1591" s="5" t="s">
        <v>3525</v>
      </c>
      <c r="C1591" s="5" t="s">
        <v>3526</v>
      </c>
      <c r="E1591" s="5" t="s">
        <v>3527</v>
      </c>
      <c r="G1591" s="5" t="s">
        <v>282</v>
      </c>
    </row>
    <row r="1592" spans="1:7">
      <c r="A1592" s="4" t="s">
        <v>164</v>
      </c>
      <c r="B1592" s="5" t="s">
        <v>3528</v>
      </c>
      <c r="C1592" s="5" t="s">
        <v>3529</v>
      </c>
      <c r="E1592" s="5" t="s">
        <v>3530</v>
      </c>
      <c r="G1592" s="5" t="s">
        <v>282</v>
      </c>
    </row>
    <row r="1593" spans="1:7">
      <c r="A1593" s="4" t="s">
        <v>164</v>
      </c>
      <c r="B1593" s="5" t="s">
        <v>3531</v>
      </c>
      <c r="C1593" s="5" t="s">
        <v>3532</v>
      </c>
      <c r="E1593" s="5" t="s">
        <v>3533</v>
      </c>
      <c r="G1593" s="5" t="s">
        <v>282</v>
      </c>
    </row>
    <row r="1594" spans="1:7">
      <c r="A1594" s="4" t="s">
        <v>164</v>
      </c>
      <c r="B1594" s="5" t="s">
        <v>3534</v>
      </c>
      <c r="C1594" s="5" t="s">
        <v>3535</v>
      </c>
      <c r="E1594" s="5" t="s">
        <v>3536</v>
      </c>
      <c r="G1594" s="5" t="s">
        <v>282</v>
      </c>
    </row>
    <row r="1595" spans="1:7">
      <c r="A1595" s="4" t="s">
        <v>164</v>
      </c>
      <c r="B1595" s="5" t="s">
        <v>3537</v>
      </c>
      <c r="C1595" s="5" t="s">
        <v>3538</v>
      </c>
      <c r="E1595" s="5" t="s">
        <v>3539</v>
      </c>
      <c r="G1595" s="5" t="s">
        <v>282</v>
      </c>
    </row>
    <row r="1596" spans="1:7">
      <c r="A1596" s="4" t="s">
        <v>164</v>
      </c>
      <c r="B1596" s="5" t="s">
        <v>3540</v>
      </c>
      <c r="C1596" s="5" t="s">
        <v>3541</v>
      </c>
      <c r="E1596" s="5" t="s">
        <v>3542</v>
      </c>
      <c r="G1596" s="5" t="s">
        <v>282</v>
      </c>
    </row>
    <row r="1597" spans="1:7">
      <c r="A1597" s="4" t="s">
        <v>164</v>
      </c>
      <c r="B1597" s="5" t="s">
        <v>3543</v>
      </c>
      <c r="C1597" s="5" t="s">
        <v>3544</v>
      </c>
      <c r="E1597" s="5" t="s">
        <v>3545</v>
      </c>
      <c r="G1597" s="5" t="s">
        <v>282</v>
      </c>
    </row>
    <row r="1598" spans="1:7">
      <c r="A1598" s="4" t="s">
        <v>164</v>
      </c>
      <c r="B1598" s="5" t="s">
        <v>3546</v>
      </c>
      <c r="C1598" s="5" t="s">
        <v>3547</v>
      </c>
      <c r="E1598" s="5" t="s">
        <v>3548</v>
      </c>
      <c r="G1598" s="5" t="s">
        <v>282</v>
      </c>
    </row>
    <row r="1599" spans="1:7">
      <c r="A1599" s="4" t="s">
        <v>164</v>
      </c>
      <c r="B1599" s="5" t="s">
        <v>3549</v>
      </c>
      <c r="C1599" s="5" t="s">
        <v>3550</v>
      </c>
      <c r="E1599" s="5" t="s">
        <v>3551</v>
      </c>
      <c r="G1599" s="5" t="s">
        <v>282</v>
      </c>
    </row>
    <row r="1600" spans="1:7">
      <c r="A1600" s="4" t="s">
        <v>164</v>
      </c>
      <c r="B1600" s="5" t="s">
        <v>3552</v>
      </c>
      <c r="C1600" s="5" t="s">
        <v>3553</v>
      </c>
      <c r="E1600" s="5" t="s">
        <v>3554</v>
      </c>
      <c r="G1600" s="5" t="s">
        <v>282</v>
      </c>
    </row>
    <row r="1601" spans="1:7">
      <c r="A1601" s="4" t="s">
        <v>164</v>
      </c>
      <c r="B1601" s="5" t="s">
        <v>3555</v>
      </c>
      <c r="C1601" s="5" t="s">
        <v>3556</v>
      </c>
      <c r="E1601" s="5" t="s">
        <v>3557</v>
      </c>
      <c r="G1601" s="5" t="s">
        <v>282</v>
      </c>
    </row>
    <row r="1602" spans="1:7">
      <c r="A1602" s="4" t="s">
        <v>164</v>
      </c>
      <c r="B1602" s="5" t="s">
        <v>3558</v>
      </c>
      <c r="C1602" s="5" t="s">
        <v>3559</v>
      </c>
      <c r="E1602" s="5" t="s">
        <v>3560</v>
      </c>
      <c r="G1602" s="5" t="s">
        <v>282</v>
      </c>
    </row>
    <row r="1603" spans="1:7">
      <c r="A1603" s="4" t="s">
        <v>164</v>
      </c>
      <c r="B1603" s="5" t="s">
        <v>3561</v>
      </c>
      <c r="C1603" s="5" t="s">
        <v>3562</v>
      </c>
      <c r="E1603" s="5" t="s">
        <v>3563</v>
      </c>
      <c r="G1603" s="5" t="s">
        <v>282</v>
      </c>
    </row>
    <row r="1604" spans="1:7">
      <c r="A1604" s="4" t="s">
        <v>164</v>
      </c>
      <c r="B1604" s="5" t="s">
        <v>3564</v>
      </c>
      <c r="C1604" s="5" t="s">
        <v>3565</v>
      </c>
      <c r="E1604" s="5" t="s">
        <v>3566</v>
      </c>
      <c r="G1604" s="5" t="s">
        <v>282</v>
      </c>
    </row>
    <row r="1605" spans="1:7">
      <c r="A1605" s="4" t="s">
        <v>164</v>
      </c>
      <c r="B1605" s="5" t="s">
        <v>3567</v>
      </c>
      <c r="C1605" s="5" t="s">
        <v>3568</v>
      </c>
      <c r="E1605" s="5" t="s">
        <v>3569</v>
      </c>
      <c r="G1605" s="5" t="s">
        <v>282</v>
      </c>
    </row>
    <row r="1606" spans="1:7">
      <c r="A1606" s="4" t="s">
        <v>164</v>
      </c>
      <c r="B1606" s="5" t="s">
        <v>3570</v>
      </c>
      <c r="C1606" s="5" t="s">
        <v>3571</v>
      </c>
      <c r="E1606" s="5" t="s">
        <v>3572</v>
      </c>
      <c r="G1606" s="5" t="s">
        <v>282</v>
      </c>
    </row>
    <row r="1607" spans="1:7">
      <c r="A1607" s="4" t="s">
        <v>164</v>
      </c>
      <c r="B1607" s="5" t="s">
        <v>3573</v>
      </c>
      <c r="C1607" s="5" t="s">
        <v>3574</v>
      </c>
      <c r="E1607" s="5" t="s">
        <v>3575</v>
      </c>
      <c r="G1607" s="5" t="s">
        <v>282</v>
      </c>
    </row>
    <row r="1608" spans="1:7">
      <c r="A1608" s="4" t="s">
        <v>164</v>
      </c>
      <c r="B1608" s="5" t="s">
        <v>3576</v>
      </c>
      <c r="C1608" s="5" t="s">
        <v>3577</v>
      </c>
      <c r="E1608" s="5" t="s">
        <v>3578</v>
      </c>
      <c r="G1608" s="5" t="s">
        <v>282</v>
      </c>
    </row>
    <row r="1609" spans="1:7">
      <c r="A1609" s="4" t="s">
        <v>164</v>
      </c>
      <c r="B1609" s="5" t="s">
        <v>3579</v>
      </c>
      <c r="C1609" s="5" t="s">
        <v>3580</v>
      </c>
      <c r="E1609" s="5" t="s">
        <v>3581</v>
      </c>
      <c r="G1609" s="5" t="s">
        <v>282</v>
      </c>
    </row>
    <row r="1610" spans="1:7">
      <c r="A1610" s="4" t="s">
        <v>164</v>
      </c>
      <c r="B1610" s="5" t="s">
        <v>3582</v>
      </c>
      <c r="C1610" s="5" t="s">
        <v>3583</v>
      </c>
      <c r="E1610" s="5" t="s">
        <v>3584</v>
      </c>
      <c r="G1610" s="5" t="s">
        <v>282</v>
      </c>
    </row>
    <row r="1611" spans="1:7">
      <c r="A1611" s="4" t="s">
        <v>164</v>
      </c>
      <c r="B1611" s="5" t="s">
        <v>3585</v>
      </c>
      <c r="C1611" s="5" t="s">
        <v>3586</v>
      </c>
      <c r="E1611" s="5" t="s">
        <v>3587</v>
      </c>
      <c r="G1611" s="5" t="s">
        <v>282</v>
      </c>
    </row>
    <row r="1612" spans="1:7">
      <c r="A1612" s="4" t="s">
        <v>164</v>
      </c>
      <c r="B1612" s="5" t="s">
        <v>3588</v>
      </c>
      <c r="C1612" s="5" t="s">
        <v>3589</v>
      </c>
      <c r="E1612" s="5" t="s">
        <v>3590</v>
      </c>
      <c r="G1612" s="5" t="s">
        <v>282</v>
      </c>
    </row>
    <row r="1613" spans="1:7">
      <c r="A1613" s="4" t="s">
        <v>164</v>
      </c>
      <c r="B1613" s="5" t="s">
        <v>3591</v>
      </c>
      <c r="C1613" s="5" t="s">
        <v>3592</v>
      </c>
      <c r="E1613" s="5" t="s">
        <v>3593</v>
      </c>
      <c r="G1613" s="5" t="s">
        <v>282</v>
      </c>
    </row>
    <row r="1614" spans="1:7">
      <c r="A1614" s="4" t="s">
        <v>164</v>
      </c>
      <c r="B1614" s="5" t="s">
        <v>3594</v>
      </c>
      <c r="C1614" s="5" t="s">
        <v>3595</v>
      </c>
      <c r="E1614" s="5" t="s">
        <v>3596</v>
      </c>
      <c r="G1614" s="5" t="s">
        <v>282</v>
      </c>
    </row>
    <row r="1615" spans="1:7">
      <c r="A1615" s="4" t="s">
        <v>164</v>
      </c>
      <c r="B1615" s="5" t="s">
        <v>3597</v>
      </c>
      <c r="C1615" s="5" t="s">
        <v>3598</v>
      </c>
      <c r="E1615" s="5" t="s">
        <v>3599</v>
      </c>
      <c r="G1615" s="5" t="s">
        <v>282</v>
      </c>
    </row>
    <row r="1616" spans="1:7">
      <c r="A1616" s="4" t="s">
        <v>164</v>
      </c>
      <c r="B1616" s="5" t="s">
        <v>3600</v>
      </c>
      <c r="C1616" s="5" t="s">
        <v>3601</v>
      </c>
      <c r="E1616" s="5" t="s">
        <v>3602</v>
      </c>
      <c r="G1616" s="5" t="s">
        <v>282</v>
      </c>
    </row>
    <row r="1617" spans="1:7">
      <c r="A1617" s="4" t="s">
        <v>164</v>
      </c>
      <c r="B1617" s="5" t="s">
        <v>3603</v>
      </c>
      <c r="C1617" s="5" t="s">
        <v>3604</v>
      </c>
      <c r="E1617" s="5" t="s">
        <v>3605</v>
      </c>
      <c r="G1617" s="5" t="s">
        <v>282</v>
      </c>
    </row>
    <row r="1618" spans="1:7">
      <c r="A1618" s="4" t="s">
        <v>164</v>
      </c>
      <c r="B1618" s="5" t="s">
        <v>2041</v>
      </c>
      <c r="C1618" s="5" t="s">
        <v>1650</v>
      </c>
      <c r="E1618" s="5" t="s">
        <v>3606</v>
      </c>
      <c r="G1618" s="5" t="s">
        <v>282</v>
      </c>
    </row>
    <row r="1619" spans="1:7">
      <c r="A1619" s="4" t="s">
        <v>165</v>
      </c>
      <c r="B1619" s="5" t="s">
        <v>49</v>
      </c>
      <c r="C1619" s="5" t="s">
        <v>49</v>
      </c>
      <c r="E1619" s="5" t="s">
        <v>3607</v>
      </c>
      <c r="G1619" s="5" t="s">
        <v>282</v>
      </c>
    </row>
    <row r="1620" spans="1:7">
      <c r="A1620" s="4" t="s">
        <v>165</v>
      </c>
      <c r="B1620" s="5" t="s">
        <v>30</v>
      </c>
      <c r="C1620" s="5" t="s">
        <v>30</v>
      </c>
      <c r="E1620" s="5" t="s">
        <v>3608</v>
      </c>
      <c r="G1620" s="5" t="s">
        <v>282</v>
      </c>
    </row>
    <row r="1621" spans="1:7">
      <c r="A1621" s="4" t="s">
        <v>165</v>
      </c>
      <c r="B1621" s="5" t="s">
        <v>2041</v>
      </c>
      <c r="C1621" s="5" t="s">
        <v>1650</v>
      </c>
      <c r="E1621" s="5" t="s">
        <v>3609</v>
      </c>
      <c r="G1621" s="5" t="s">
        <v>282</v>
      </c>
    </row>
    <row r="1622" spans="1:7">
      <c r="A1622" s="4" t="s">
        <v>166</v>
      </c>
      <c r="B1622" s="5" t="s">
        <v>3610</v>
      </c>
      <c r="C1622" s="5" t="s">
        <v>3611</v>
      </c>
      <c r="E1622" s="5" t="s">
        <v>3612</v>
      </c>
      <c r="G1622" s="5" t="s">
        <v>282</v>
      </c>
    </row>
    <row r="1623" spans="1:7">
      <c r="A1623" s="4" t="s">
        <v>166</v>
      </c>
      <c r="B1623" s="5" t="s">
        <v>2124</v>
      </c>
      <c r="C1623" s="5" t="s">
        <v>2125</v>
      </c>
      <c r="D1623" s="5" t="s">
        <v>3610</v>
      </c>
      <c r="E1623" s="5" t="s">
        <v>3613</v>
      </c>
      <c r="G1623" s="5" t="s">
        <v>282</v>
      </c>
    </row>
    <row r="1624" spans="1:7">
      <c r="A1624" s="4" t="s">
        <v>166</v>
      </c>
      <c r="B1624" s="5" t="s">
        <v>3614</v>
      </c>
      <c r="C1624" s="5" t="s">
        <v>3615</v>
      </c>
      <c r="D1624" s="5" t="s">
        <v>3610</v>
      </c>
      <c r="E1624" s="5" t="s">
        <v>3616</v>
      </c>
      <c r="G1624" s="5" t="s">
        <v>282</v>
      </c>
    </row>
    <row r="1625" spans="1:7">
      <c r="A1625" s="4" t="s">
        <v>166</v>
      </c>
      <c r="B1625" s="5" t="s">
        <v>3617</v>
      </c>
      <c r="C1625" s="5" t="s">
        <v>3617</v>
      </c>
      <c r="D1625" s="5" t="s">
        <v>3610</v>
      </c>
      <c r="E1625" s="5" t="s">
        <v>3618</v>
      </c>
      <c r="G1625" s="5" t="s">
        <v>282</v>
      </c>
    </row>
    <row r="1626" spans="1:7">
      <c r="A1626" s="4" t="s">
        <v>166</v>
      </c>
      <c r="B1626" s="5" t="s">
        <v>3619</v>
      </c>
      <c r="C1626" s="5" t="s">
        <v>3620</v>
      </c>
      <c r="D1626" s="5" t="s">
        <v>3610</v>
      </c>
      <c r="E1626" s="5" t="s">
        <v>3621</v>
      </c>
      <c r="G1626" s="5" t="s">
        <v>282</v>
      </c>
    </row>
    <row r="1627" spans="1:7">
      <c r="A1627" s="4" t="s">
        <v>167</v>
      </c>
      <c r="B1627" s="5" t="s">
        <v>49</v>
      </c>
      <c r="C1627" s="5" t="s">
        <v>49</v>
      </c>
      <c r="E1627" s="5" t="s">
        <v>3622</v>
      </c>
      <c r="G1627" s="5" t="s">
        <v>369</v>
      </c>
    </row>
    <row r="1628" spans="1:7">
      <c r="A1628" s="4" t="s">
        <v>167</v>
      </c>
      <c r="B1628" s="5" t="s">
        <v>30</v>
      </c>
      <c r="C1628" s="5" t="s">
        <v>30</v>
      </c>
      <c r="E1628" s="5" t="s">
        <v>3623</v>
      </c>
      <c r="G1628" s="5" t="s">
        <v>369</v>
      </c>
    </row>
    <row r="1629" spans="1:7">
      <c r="A1629" s="4" t="s">
        <v>167</v>
      </c>
      <c r="B1629" s="5" t="s">
        <v>2133</v>
      </c>
      <c r="C1629" s="5" t="s">
        <v>2133</v>
      </c>
      <c r="E1629" s="5" t="s">
        <v>3624</v>
      </c>
      <c r="G1629" s="5" t="s">
        <v>369</v>
      </c>
    </row>
    <row r="1630" spans="1:7">
      <c r="A1630" s="4" t="s">
        <v>168</v>
      </c>
      <c r="B1630" s="5" t="s">
        <v>49</v>
      </c>
      <c r="C1630" s="5" t="s">
        <v>49</v>
      </c>
      <c r="E1630" s="5" t="s">
        <v>3625</v>
      </c>
      <c r="G1630" s="5" t="s">
        <v>369</v>
      </c>
    </row>
    <row r="1631" spans="1:7">
      <c r="A1631" s="4" t="s">
        <v>168</v>
      </c>
      <c r="B1631" s="5" t="s">
        <v>30</v>
      </c>
      <c r="C1631" s="5" t="s">
        <v>30</v>
      </c>
      <c r="E1631" s="5" t="s">
        <v>3626</v>
      </c>
      <c r="G1631" s="5" t="s">
        <v>369</v>
      </c>
    </row>
    <row r="1632" spans="1:7">
      <c r="A1632" s="4" t="s">
        <v>168</v>
      </c>
      <c r="B1632" s="5" t="s">
        <v>2133</v>
      </c>
      <c r="C1632" s="5" t="s">
        <v>2133</v>
      </c>
      <c r="E1632" s="5" t="s">
        <v>3627</v>
      </c>
      <c r="G1632" s="5" t="s">
        <v>369</v>
      </c>
    </row>
    <row r="1633" spans="1:7">
      <c r="A1633" s="4" t="s">
        <v>169</v>
      </c>
      <c r="B1633" s="5" t="s">
        <v>3628</v>
      </c>
      <c r="C1633" s="5" t="s">
        <v>3628</v>
      </c>
      <c r="E1633" s="5" t="s">
        <v>3629</v>
      </c>
      <c r="G1633" s="5" t="s">
        <v>369</v>
      </c>
    </row>
    <row r="1634" spans="1:7">
      <c r="A1634" s="4" t="s">
        <v>169</v>
      </c>
      <c r="B1634" s="5" t="s">
        <v>3630</v>
      </c>
      <c r="C1634" s="5" t="s">
        <v>3630</v>
      </c>
      <c r="E1634" s="5" t="s">
        <v>3631</v>
      </c>
      <c r="G1634" s="5" t="s">
        <v>369</v>
      </c>
    </row>
    <row r="1635" spans="1:7">
      <c r="A1635" s="4" t="s">
        <v>170</v>
      </c>
      <c r="B1635" s="5" t="s">
        <v>3632</v>
      </c>
      <c r="C1635" s="5" t="s">
        <v>3633</v>
      </c>
      <c r="E1635" s="5" t="s">
        <v>3634</v>
      </c>
      <c r="G1635" s="5" t="s">
        <v>369</v>
      </c>
    </row>
    <row r="1636" spans="1:7">
      <c r="A1636" s="4" t="s">
        <v>170</v>
      </c>
      <c r="B1636" s="5" t="s">
        <v>3635</v>
      </c>
      <c r="C1636" s="5" t="s">
        <v>3636</v>
      </c>
      <c r="E1636" s="5" t="s">
        <v>3637</v>
      </c>
      <c r="G1636" s="5" t="s">
        <v>369</v>
      </c>
    </row>
    <row r="1637" spans="1:7">
      <c r="A1637" s="4" t="s">
        <v>170</v>
      </c>
      <c r="B1637" s="5" t="s">
        <v>3638</v>
      </c>
      <c r="C1637" s="5" t="s">
        <v>3639</v>
      </c>
      <c r="E1637" s="5" t="s">
        <v>3640</v>
      </c>
      <c r="G1637" s="5" t="s">
        <v>369</v>
      </c>
    </row>
    <row r="1638" spans="1:7">
      <c r="A1638" s="4" t="s">
        <v>170</v>
      </c>
      <c r="B1638" s="5" t="s">
        <v>3641</v>
      </c>
      <c r="C1638" s="5" t="s">
        <v>3642</v>
      </c>
      <c r="E1638" s="5" t="s">
        <v>3643</v>
      </c>
      <c r="G1638" s="5" t="s">
        <v>369</v>
      </c>
    </row>
    <row r="1639" spans="1:7">
      <c r="A1639" s="4"/>
    </row>
    <row r="1640" spans="1:7">
      <c r="A1640" s="4"/>
    </row>
    <row r="1641" spans="1:7">
      <c r="A1641" s="4"/>
    </row>
    <row r="1642" spans="1:7">
      <c r="A1642" s="4"/>
    </row>
    <row r="1643" spans="1:7">
      <c r="A1643" s="4"/>
    </row>
    <row r="1644" spans="1:7">
      <c r="A1644" s="4"/>
    </row>
    <row r="1645" spans="1:7">
      <c r="A1645" s="4"/>
    </row>
    <row r="1646" spans="1:7">
      <c r="A1646" s="4"/>
    </row>
    <row r="1647" spans="1:7">
      <c r="A1647" s="4"/>
    </row>
    <row r="1648" spans="1:7">
      <c r="A1648" s="4"/>
    </row>
    <row r="1649" spans="1:1">
      <c r="A1649" s="4"/>
    </row>
    <row r="1650" spans="1:1">
      <c r="A1650" s="4"/>
    </row>
    <row r="1651" spans="1:1">
      <c r="A1651" s="4"/>
    </row>
    <row r="1652" spans="1:1">
      <c r="A1652" s="4"/>
    </row>
    <row r="1653" spans="1:1">
      <c r="A1653" s="4"/>
    </row>
    <row r="1654" spans="1:1">
      <c r="A1654" s="4"/>
    </row>
    <row r="1655" spans="1:1">
      <c r="A1655" s="4"/>
    </row>
    <row r="1656" spans="1:1">
      <c r="A1656" s="4"/>
    </row>
    <row r="1657" spans="1:1">
      <c r="A1657" s="4"/>
    </row>
    <row r="1658" spans="1:1">
      <c r="A1658" s="4"/>
    </row>
    <row r="1659" spans="1:1">
      <c r="A1659" s="4"/>
    </row>
    <row r="1660" spans="1:1">
      <c r="A1660" s="4"/>
    </row>
    <row r="1661" spans="1:1">
      <c r="A1661" s="4"/>
    </row>
    <row r="1662" spans="1:1">
      <c r="A1662" s="4"/>
    </row>
    <row r="1663" spans="1:1">
      <c r="A1663" s="4"/>
    </row>
    <row r="1664" spans="1:1">
      <c r="A1664" s="4"/>
    </row>
    <row r="1665" spans="1:1">
      <c r="A1665" s="4"/>
    </row>
    <row r="1666" spans="1:1">
      <c r="A1666" s="4"/>
    </row>
    <row r="1667" spans="1:1">
      <c r="A1667" s="4"/>
    </row>
    <row r="1668" spans="1:1">
      <c r="A1668" s="4"/>
    </row>
    <row r="1669" spans="1:1">
      <c r="A1669" s="4"/>
    </row>
    <row r="1670" spans="1:1">
      <c r="A1670" s="4"/>
    </row>
    <row r="1671" spans="1:1">
      <c r="A1671" s="4"/>
    </row>
    <row r="1672" spans="1:1">
      <c r="A1672" s="4"/>
    </row>
    <row r="1673" spans="1:1">
      <c r="A1673" s="4"/>
    </row>
    <row r="1674" spans="1:1">
      <c r="A1674" s="4"/>
    </row>
    <row r="1675" spans="1:1">
      <c r="A1675" s="4"/>
    </row>
    <row r="1676" spans="1:1">
      <c r="A1676" s="4"/>
    </row>
    <row r="1677" spans="1:1">
      <c r="A1677" s="4"/>
    </row>
    <row r="1678" spans="1:1">
      <c r="A1678" s="4"/>
    </row>
    <row r="1679" spans="1:1">
      <c r="A1679" s="4"/>
    </row>
    <row r="1680" spans="1:1">
      <c r="A1680" s="4"/>
    </row>
    <row r="1681" spans="1:1">
      <c r="A1681" s="4"/>
    </row>
    <row r="1682" spans="1:1">
      <c r="A1682" s="4"/>
    </row>
    <row r="1683" spans="1:1">
      <c r="A1683" s="4"/>
    </row>
    <row r="1684" spans="1:1">
      <c r="A1684" s="4"/>
    </row>
    <row r="1685" spans="1:1">
      <c r="A1685" s="4"/>
    </row>
    <row r="1686" spans="1:1">
      <c r="A1686" s="4"/>
    </row>
    <row r="1687" spans="1:1">
      <c r="A1687" s="4"/>
    </row>
    <row r="1688" spans="1:1">
      <c r="A1688" s="4"/>
    </row>
    <row r="1689" spans="1:1">
      <c r="A1689" s="4"/>
    </row>
    <row r="1690" spans="1:1">
      <c r="A1690" s="4"/>
    </row>
    <row r="1691" spans="1:1">
      <c r="A1691" s="4"/>
    </row>
    <row r="1692" spans="1:1">
      <c r="A1692" s="4"/>
    </row>
    <row r="1693" spans="1:1">
      <c r="A1693" s="4"/>
    </row>
    <row r="1694" spans="1:1">
      <c r="A1694" s="4"/>
    </row>
    <row r="1695" spans="1:1">
      <c r="A1695" s="4"/>
    </row>
    <row r="1696" spans="1:1">
      <c r="A1696" s="4"/>
    </row>
    <row r="1697" spans="1:7">
      <c r="A1697" s="4"/>
    </row>
    <row r="1698" spans="1:7">
      <c r="A1698" s="4"/>
    </row>
    <row r="1699" spans="1:7">
      <c r="A1699" s="4"/>
    </row>
    <row r="1700" spans="1:7">
      <c r="A1700" s="4"/>
    </row>
    <row r="1701" spans="1:7">
      <c r="A1701" s="4" t="s">
        <v>171</v>
      </c>
      <c r="B1701" s="5" t="s">
        <v>3644</v>
      </c>
      <c r="C1701" s="5" t="s">
        <v>3644</v>
      </c>
      <c r="E1701" s="5" t="s">
        <v>3645</v>
      </c>
      <c r="G1701" s="5" t="s">
        <v>282</v>
      </c>
    </row>
    <row r="1702" spans="1:7">
      <c r="A1702" s="4" t="s">
        <v>171</v>
      </c>
      <c r="B1702" s="5" t="s">
        <v>3646</v>
      </c>
      <c r="C1702" s="5" t="s">
        <v>3646</v>
      </c>
      <c r="E1702" s="5" t="s">
        <v>3647</v>
      </c>
      <c r="G1702" s="5" t="s">
        <v>282</v>
      </c>
    </row>
    <row r="1703" spans="1:7">
      <c r="A1703" s="4" t="s">
        <v>171</v>
      </c>
      <c r="B1703" s="5" t="s">
        <v>3648</v>
      </c>
      <c r="C1703" s="5" t="s">
        <v>3648</v>
      </c>
      <c r="E1703" s="5" t="s">
        <v>3649</v>
      </c>
      <c r="G1703" s="5" t="s">
        <v>282</v>
      </c>
    </row>
    <row r="1704" spans="1:7">
      <c r="A1704" s="4" t="s">
        <v>171</v>
      </c>
      <c r="B1704" s="5" t="s">
        <v>3650</v>
      </c>
      <c r="C1704" s="5" t="s">
        <v>3650</v>
      </c>
      <c r="E1704" s="5" t="s">
        <v>3651</v>
      </c>
      <c r="G1704" s="5" t="s">
        <v>282</v>
      </c>
    </row>
    <row r="1705" spans="1:7">
      <c r="A1705" s="4" t="s">
        <v>171</v>
      </c>
      <c r="B1705" s="5" t="s">
        <v>3652</v>
      </c>
      <c r="C1705" s="5" t="s">
        <v>3652</v>
      </c>
      <c r="E1705" s="5" t="s">
        <v>3653</v>
      </c>
      <c r="G1705" s="5" t="s">
        <v>282</v>
      </c>
    </row>
    <row r="1706" spans="1:7">
      <c r="A1706" s="4" t="s">
        <v>171</v>
      </c>
      <c r="B1706" s="5" t="s">
        <v>3654</v>
      </c>
      <c r="C1706" s="5" t="s">
        <v>3654</v>
      </c>
      <c r="E1706" s="5" t="s">
        <v>3655</v>
      </c>
      <c r="G1706" s="5" t="s">
        <v>282</v>
      </c>
    </row>
    <row r="1707" spans="1:7">
      <c r="A1707" s="4" t="s">
        <v>171</v>
      </c>
      <c r="B1707" s="5" t="s">
        <v>3656</v>
      </c>
      <c r="C1707" s="5" t="s">
        <v>3656</v>
      </c>
      <c r="E1707" s="5" t="s">
        <v>3657</v>
      </c>
      <c r="G1707" s="5" t="s">
        <v>282</v>
      </c>
    </row>
    <row r="1708" spans="1:7">
      <c r="A1708" s="4" t="s">
        <v>171</v>
      </c>
      <c r="B1708" s="5" t="s">
        <v>3658</v>
      </c>
      <c r="C1708" s="5" t="s">
        <v>3658</v>
      </c>
      <c r="E1708" s="5" t="s">
        <v>3659</v>
      </c>
      <c r="G1708" s="5" t="s">
        <v>282</v>
      </c>
    </row>
    <row r="1709" spans="1:7">
      <c r="A1709" s="4" t="s">
        <v>171</v>
      </c>
      <c r="B1709" s="5" t="s">
        <v>3660</v>
      </c>
      <c r="C1709" s="5" t="s">
        <v>3660</v>
      </c>
      <c r="E1709" s="5" t="s">
        <v>3661</v>
      </c>
      <c r="G1709" s="5" t="s">
        <v>282</v>
      </c>
    </row>
    <row r="1710" spans="1:7">
      <c r="A1710" s="4" t="s">
        <v>171</v>
      </c>
      <c r="B1710" s="5" t="s">
        <v>3662</v>
      </c>
      <c r="C1710" s="5" t="s">
        <v>3662</v>
      </c>
      <c r="E1710" s="5" t="s">
        <v>3663</v>
      </c>
      <c r="G1710" s="5" t="s">
        <v>282</v>
      </c>
    </row>
    <row r="1711" spans="1:7">
      <c r="A1711" s="4" t="s">
        <v>171</v>
      </c>
      <c r="B1711" s="5" t="s">
        <v>3664</v>
      </c>
      <c r="C1711" s="5" t="s">
        <v>3664</v>
      </c>
      <c r="E1711" s="5" t="s">
        <v>3665</v>
      </c>
      <c r="G1711" s="5" t="s">
        <v>282</v>
      </c>
    </row>
    <row r="1712" spans="1:7">
      <c r="A1712" s="4" t="s">
        <v>171</v>
      </c>
      <c r="B1712" s="5" t="s">
        <v>3666</v>
      </c>
      <c r="C1712" s="5" t="s">
        <v>3666</v>
      </c>
      <c r="E1712" s="5" t="s">
        <v>3667</v>
      </c>
      <c r="G1712" s="5" t="s">
        <v>282</v>
      </c>
    </row>
    <row r="1713" spans="1:1">
      <c r="A1713" s="4"/>
    </row>
    <row r="1714" spans="1:1">
      <c r="A1714" s="4"/>
    </row>
    <row r="1715" spans="1:1">
      <c r="A1715" s="4"/>
    </row>
    <row r="1716" spans="1:1">
      <c r="A1716" s="4"/>
    </row>
    <row r="1717" spans="1:1">
      <c r="A1717" s="4"/>
    </row>
    <row r="1718" spans="1:1">
      <c r="A1718" s="4"/>
    </row>
    <row r="1719" spans="1:1">
      <c r="A1719" s="4"/>
    </row>
    <row r="1720" spans="1:1">
      <c r="A1720" s="4"/>
    </row>
    <row r="1721" spans="1:1">
      <c r="A1721" s="4"/>
    </row>
    <row r="1722" spans="1:1">
      <c r="A1722" s="4"/>
    </row>
    <row r="1723" spans="1:1">
      <c r="A1723" s="4"/>
    </row>
    <row r="1724" spans="1:1">
      <c r="A1724" s="4"/>
    </row>
    <row r="1725" spans="1:1">
      <c r="A1725" s="4"/>
    </row>
    <row r="1726" spans="1:1">
      <c r="A1726" s="4"/>
    </row>
    <row r="1727" spans="1:1">
      <c r="A1727" s="4"/>
    </row>
    <row r="1728" spans="1:1">
      <c r="A1728" s="4"/>
    </row>
    <row r="1729" spans="1:1">
      <c r="A1729" s="4"/>
    </row>
    <row r="1730" spans="1:1">
      <c r="A1730" s="4"/>
    </row>
    <row r="1731" spans="1:1">
      <c r="A1731" s="4"/>
    </row>
    <row r="1732" spans="1:1">
      <c r="A1732" s="4"/>
    </row>
    <row r="1733" spans="1:1">
      <c r="A1733" s="4"/>
    </row>
    <row r="1734" spans="1:1">
      <c r="A1734" s="4"/>
    </row>
    <row r="1735" spans="1:1">
      <c r="A1735" s="4"/>
    </row>
    <row r="1736" spans="1:1">
      <c r="A1736" s="4"/>
    </row>
    <row r="1737" spans="1:1">
      <c r="A1737" s="4"/>
    </row>
    <row r="1738" spans="1:1">
      <c r="A1738" s="4"/>
    </row>
    <row r="1739" spans="1:1">
      <c r="A1739" s="4"/>
    </row>
    <row r="1740" spans="1:1">
      <c r="A1740" s="4"/>
    </row>
    <row r="1741" spans="1:1">
      <c r="A1741" s="4"/>
    </row>
    <row r="1742" spans="1:1">
      <c r="A1742" s="4"/>
    </row>
    <row r="1743" spans="1:1">
      <c r="A1743" s="4"/>
    </row>
    <row r="1744" spans="1:1">
      <c r="A1744" s="4"/>
    </row>
    <row r="1745" spans="1:1">
      <c r="A1745" s="4"/>
    </row>
    <row r="1746" spans="1:1">
      <c r="A1746" s="4"/>
    </row>
    <row r="1747" spans="1:1">
      <c r="A1747" s="4"/>
    </row>
    <row r="1748" spans="1:1">
      <c r="A1748" s="4"/>
    </row>
    <row r="1749" spans="1:1">
      <c r="A1749" s="4"/>
    </row>
    <row r="1750" spans="1:1">
      <c r="A1750" s="4"/>
    </row>
    <row r="1751" spans="1:1">
      <c r="A1751" s="4"/>
    </row>
    <row r="1752" spans="1:1">
      <c r="A1752" s="4"/>
    </row>
    <row r="1753" spans="1:1">
      <c r="A1753" s="4"/>
    </row>
    <row r="1754" spans="1:1">
      <c r="A1754" s="4"/>
    </row>
    <row r="1755" spans="1:1">
      <c r="A1755" s="4"/>
    </row>
    <row r="1756" spans="1:1">
      <c r="A1756" s="4"/>
    </row>
    <row r="1757" spans="1:1">
      <c r="A1757" s="4"/>
    </row>
    <row r="1758" spans="1:1">
      <c r="A1758" s="4"/>
    </row>
    <row r="1759" spans="1:1">
      <c r="A1759" s="4"/>
    </row>
    <row r="1760" spans="1:1">
      <c r="A1760" s="4"/>
    </row>
    <row r="1761" spans="1:7">
      <c r="A1761" s="4"/>
    </row>
    <row r="1762" spans="1:7">
      <c r="A1762" s="4"/>
    </row>
    <row r="1763" spans="1:7">
      <c r="A1763" s="4"/>
    </row>
    <row r="1764" spans="1:7">
      <c r="A1764" s="4"/>
    </row>
    <row r="1765" spans="1:7">
      <c r="A1765" s="4" t="s">
        <v>172</v>
      </c>
      <c r="B1765" s="5" t="s">
        <v>3668</v>
      </c>
      <c r="C1765" s="5" t="s">
        <v>3668</v>
      </c>
      <c r="E1765" s="5" t="s">
        <v>3669</v>
      </c>
      <c r="G1765" s="5" t="s">
        <v>282</v>
      </c>
    </row>
    <row r="1766" spans="1:7">
      <c r="A1766" s="4" t="s">
        <v>172</v>
      </c>
      <c r="B1766" s="5" t="s">
        <v>3670</v>
      </c>
      <c r="C1766" s="5" t="s">
        <v>3670</v>
      </c>
      <c r="E1766" s="5" t="s">
        <v>3671</v>
      </c>
      <c r="G1766" s="5" t="s">
        <v>282</v>
      </c>
    </row>
    <row r="1767" spans="1:7">
      <c r="A1767" s="4" t="s">
        <v>172</v>
      </c>
      <c r="B1767" s="5" t="s">
        <v>1648</v>
      </c>
      <c r="C1767" s="5" t="s">
        <v>1648</v>
      </c>
      <c r="E1767" s="5" t="s">
        <v>3672</v>
      </c>
      <c r="G1767" s="5" t="s">
        <v>282</v>
      </c>
    </row>
    <row r="1768" spans="1:7">
      <c r="A1768" s="4" t="s">
        <v>172</v>
      </c>
      <c r="B1768" s="5" t="s">
        <v>1650</v>
      </c>
      <c r="C1768" s="5" t="s">
        <v>1650</v>
      </c>
      <c r="E1768" s="5" t="s">
        <v>3673</v>
      </c>
      <c r="G1768" s="5" t="s">
        <v>282</v>
      </c>
    </row>
    <row r="1769" spans="1:7">
      <c r="A1769" s="4" t="s">
        <v>173</v>
      </c>
      <c r="B1769" s="5" t="s">
        <v>3674</v>
      </c>
      <c r="C1769" s="5" t="s">
        <v>3675</v>
      </c>
      <c r="E1769" s="5" t="s">
        <v>3676</v>
      </c>
      <c r="G1769" s="5" t="s">
        <v>282</v>
      </c>
    </row>
    <row r="1770" spans="1:7">
      <c r="A1770" s="4" t="s">
        <v>173</v>
      </c>
      <c r="B1770" s="5" t="s">
        <v>3677</v>
      </c>
      <c r="C1770" s="5" t="s">
        <v>3678</v>
      </c>
      <c r="E1770" s="5" t="s">
        <v>3679</v>
      </c>
      <c r="G1770" s="5" t="s">
        <v>282</v>
      </c>
    </row>
    <row r="1771" spans="1:7">
      <c r="A1771" s="4" t="s">
        <v>173</v>
      </c>
      <c r="B1771" s="5" t="s">
        <v>3680</v>
      </c>
      <c r="C1771" s="5" t="s">
        <v>3681</v>
      </c>
      <c r="E1771" s="5" t="s">
        <v>3682</v>
      </c>
      <c r="G1771" s="5" t="s">
        <v>282</v>
      </c>
    </row>
    <row r="1772" spans="1:7">
      <c r="A1772" s="4" t="s">
        <v>173</v>
      </c>
      <c r="B1772" s="5" t="s">
        <v>3683</v>
      </c>
      <c r="C1772" s="5" t="s">
        <v>3684</v>
      </c>
      <c r="E1772" s="5" t="s">
        <v>3685</v>
      </c>
      <c r="G1772" s="5" t="s">
        <v>282</v>
      </c>
    </row>
    <row r="1773" spans="1:7">
      <c r="A1773" s="4" t="s">
        <v>173</v>
      </c>
      <c r="B1773" s="5" t="s">
        <v>3686</v>
      </c>
      <c r="C1773" s="5" t="s">
        <v>3687</v>
      </c>
      <c r="E1773" s="5" t="s">
        <v>3688</v>
      </c>
      <c r="G1773" s="5" t="s">
        <v>282</v>
      </c>
    </row>
    <row r="1774" spans="1:7">
      <c r="A1774" s="4" t="s">
        <v>173</v>
      </c>
      <c r="B1774" s="5" t="s">
        <v>3689</v>
      </c>
      <c r="C1774" s="5" t="s">
        <v>3690</v>
      </c>
      <c r="E1774" s="5" t="s">
        <v>3691</v>
      </c>
      <c r="G1774" s="5" t="s">
        <v>282</v>
      </c>
    </row>
    <row r="1775" spans="1:7">
      <c r="A1775" s="4" t="s">
        <v>173</v>
      </c>
      <c r="B1775" s="5" t="s">
        <v>3692</v>
      </c>
      <c r="C1775" s="5" t="s">
        <v>3693</v>
      </c>
      <c r="E1775" s="5" t="s">
        <v>3694</v>
      </c>
      <c r="G1775" s="5" t="s">
        <v>282</v>
      </c>
    </row>
    <row r="1776" spans="1:7">
      <c r="A1776" s="4" t="s">
        <v>173</v>
      </c>
      <c r="B1776" s="5" t="s">
        <v>3695</v>
      </c>
      <c r="C1776" s="5" t="s">
        <v>3696</v>
      </c>
      <c r="E1776" s="5" t="s">
        <v>3697</v>
      </c>
      <c r="G1776" s="5" t="s">
        <v>282</v>
      </c>
    </row>
    <row r="1777" spans="1:7">
      <c r="A1777" s="4" t="s">
        <v>173</v>
      </c>
      <c r="B1777" s="5" t="s">
        <v>3698</v>
      </c>
      <c r="C1777" s="5" t="s">
        <v>3699</v>
      </c>
      <c r="E1777" s="5" t="s">
        <v>3700</v>
      </c>
      <c r="G1777" s="5" t="s">
        <v>282</v>
      </c>
    </row>
    <row r="1778" spans="1:7">
      <c r="A1778" s="4" t="s">
        <v>173</v>
      </c>
      <c r="B1778" s="5" t="s">
        <v>3701</v>
      </c>
      <c r="C1778" s="5" t="s">
        <v>3702</v>
      </c>
      <c r="E1778" s="5" t="s">
        <v>3703</v>
      </c>
      <c r="G1778" s="5" t="s">
        <v>282</v>
      </c>
    </row>
    <row r="1779" spans="1:7">
      <c r="A1779" s="4" t="s">
        <v>173</v>
      </c>
      <c r="B1779" s="5" t="s">
        <v>3704</v>
      </c>
      <c r="C1779" s="5" t="s">
        <v>3705</v>
      </c>
      <c r="E1779" s="5" t="s">
        <v>3706</v>
      </c>
      <c r="G1779" s="5" t="s">
        <v>282</v>
      </c>
    </row>
    <row r="1780" spans="1:7">
      <c r="A1780" s="4" t="s">
        <v>173</v>
      </c>
      <c r="B1780" s="5" t="s">
        <v>3707</v>
      </c>
      <c r="C1780" s="5" t="s">
        <v>3708</v>
      </c>
      <c r="E1780" s="5" t="s">
        <v>3709</v>
      </c>
      <c r="G1780" s="5" t="s">
        <v>282</v>
      </c>
    </row>
    <row r="1781" spans="1:7">
      <c r="A1781" s="4" t="s">
        <v>173</v>
      </c>
      <c r="B1781" s="5" t="s">
        <v>3710</v>
      </c>
      <c r="C1781" s="5" t="s">
        <v>3711</v>
      </c>
      <c r="E1781" s="5" t="s">
        <v>3712</v>
      </c>
      <c r="G1781" s="5" t="s">
        <v>282</v>
      </c>
    </row>
    <row r="1782" spans="1:7">
      <c r="A1782" s="4" t="s">
        <v>173</v>
      </c>
      <c r="B1782" s="5" t="s">
        <v>3713</v>
      </c>
      <c r="C1782" s="5" t="s">
        <v>3714</v>
      </c>
      <c r="E1782" s="5" t="s">
        <v>3715</v>
      </c>
      <c r="G1782" s="5" t="s">
        <v>282</v>
      </c>
    </row>
    <row r="1783" spans="1:7">
      <c r="A1783" s="4" t="s">
        <v>173</v>
      </c>
      <c r="B1783" s="5" t="s">
        <v>3716</v>
      </c>
      <c r="C1783" s="5" t="s">
        <v>3717</v>
      </c>
      <c r="E1783" s="5" t="s">
        <v>3718</v>
      </c>
      <c r="G1783" s="5" t="s">
        <v>282</v>
      </c>
    </row>
    <row r="1784" spans="1:7">
      <c r="A1784" s="4" t="s">
        <v>173</v>
      </c>
      <c r="B1784" s="5" t="s">
        <v>3719</v>
      </c>
      <c r="C1784" s="5" t="s">
        <v>3720</v>
      </c>
      <c r="E1784" s="5" t="s">
        <v>3721</v>
      </c>
      <c r="G1784" s="5" t="s">
        <v>282</v>
      </c>
    </row>
    <row r="1785" spans="1:7">
      <c r="A1785" s="4" t="s">
        <v>173</v>
      </c>
      <c r="B1785" s="5" t="s">
        <v>2374</v>
      </c>
      <c r="C1785" s="5" t="s">
        <v>3722</v>
      </c>
      <c r="E1785" s="5" t="s">
        <v>3723</v>
      </c>
      <c r="G1785" s="5" t="s">
        <v>282</v>
      </c>
    </row>
    <row r="1786" spans="1:7">
      <c r="A1786" s="4" t="s">
        <v>173</v>
      </c>
      <c r="B1786" s="5" t="s">
        <v>2041</v>
      </c>
      <c r="C1786" s="5" t="s">
        <v>1650</v>
      </c>
      <c r="E1786" s="5" t="s">
        <v>3724</v>
      </c>
      <c r="G1786" s="5" t="s">
        <v>282</v>
      </c>
    </row>
    <row r="1787" spans="1:7">
      <c r="A1787" s="4" t="s">
        <v>174</v>
      </c>
      <c r="B1787" s="5" t="s">
        <v>3725</v>
      </c>
      <c r="C1787" s="5" t="s">
        <v>3726</v>
      </c>
      <c r="G1787" s="5" t="s">
        <v>369</v>
      </c>
    </row>
    <row r="1788" spans="1:7">
      <c r="A1788" s="4" t="s">
        <v>174</v>
      </c>
      <c r="B1788" s="5" t="s">
        <v>3727</v>
      </c>
      <c r="C1788" s="5" t="s">
        <v>3728</v>
      </c>
      <c r="G1788" s="5" t="s">
        <v>369</v>
      </c>
    </row>
    <row r="1789" spans="1:7">
      <c r="A1789" s="4" t="s">
        <v>174</v>
      </c>
      <c r="B1789" s="5" t="s">
        <v>3729</v>
      </c>
      <c r="C1789" s="5" t="s">
        <v>3730</v>
      </c>
      <c r="G1789" s="5" t="s">
        <v>369</v>
      </c>
    </row>
    <row r="1790" spans="1:7">
      <c r="A1790" s="4" t="s">
        <v>174</v>
      </c>
      <c r="B1790" s="5" t="s">
        <v>3731</v>
      </c>
      <c r="C1790" s="5" t="s">
        <v>3732</v>
      </c>
      <c r="G1790" s="5" t="s">
        <v>369</v>
      </c>
    </row>
    <row r="1791" spans="1:7">
      <c r="A1791" s="4" t="s">
        <v>174</v>
      </c>
      <c r="B1791" s="5" t="s">
        <v>3733</v>
      </c>
      <c r="C1791" s="5" t="s">
        <v>3734</v>
      </c>
      <c r="G1791" s="5" t="s">
        <v>369</v>
      </c>
    </row>
    <row r="1792" spans="1:7">
      <c r="A1792" s="4" t="s">
        <v>174</v>
      </c>
      <c r="B1792" s="5" t="s">
        <v>2133</v>
      </c>
      <c r="C1792" s="5" t="s">
        <v>2133</v>
      </c>
      <c r="G1792" s="5" t="s">
        <v>369</v>
      </c>
    </row>
    <row r="1793" spans="1:7">
      <c r="A1793" s="4" t="s">
        <v>175</v>
      </c>
      <c r="B1793" s="5" t="s">
        <v>49</v>
      </c>
      <c r="C1793" s="5" t="s">
        <v>49</v>
      </c>
      <c r="E1793" s="5" t="s">
        <v>3735</v>
      </c>
      <c r="G1793" s="5" t="s">
        <v>369</v>
      </c>
    </row>
    <row r="1794" spans="1:7">
      <c r="A1794" s="4" t="s">
        <v>175</v>
      </c>
      <c r="B1794" s="5" t="s">
        <v>30</v>
      </c>
      <c r="C1794" s="5" t="s">
        <v>30</v>
      </c>
      <c r="E1794" s="5" t="s">
        <v>3736</v>
      </c>
      <c r="G1794" s="5" t="s">
        <v>369</v>
      </c>
    </row>
    <row r="1795" spans="1:7">
      <c r="A1795" s="4" t="s">
        <v>175</v>
      </c>
      <c r="B1795" s="5" t="s">
        <v>2133</v>
      </c>
      <c r="C1795" s="5" t="s">
        <v>2133</v>
      </c>
      <c r="E1795" s="5" t="s">
        <v>3737</v>
      </c>
      <c r="G1795" s="5" t="s">
        <v>369</v>
      </c>
    </row>
    <row r="1796" spans="1:7">
      <c r="A1796" s="4"/>
    </row>
    <row r="1797" spans="1:7">
      <c r="A1797" s="4"/>
    </row>
    <row r="1798" spans="1:7">
      <c r="A1798" s="4" t="s">
        <v>176</v>
      </c>
      <c r="B1798" s="5" t="s">
        <v>3738</v>
      </c>
      <c r="C1798" s="5" t="s">
        <v>3739</v>
      </c>
      <c r="E1798" s="5" t="s">
        <v>732</v>
      </c>
      <c r="G1798" s="5" t="s">
        <v>369</v>
      </c>
    </row>
    <row r="1799" spans="1:7">
      <c r="A1799" s="4" t="s">
        <v>176</v>
      </c>
      <c r="B1799" s="5" t="s">
        <v>3740</v>
      </c>
      <c r="C1799" s="5" t="s">
        <v>3741</v>
      </c>
      <c r="E1799" s="5" t="s">
        <v>531</v>
      </c>
      <c r="G1799" s="5" t="s">
        <v>369</v>
      </c>
    </row>
    <row r="1800" spans="1:7">
      <c r="A1800" s="4" t="s">
        <v>176</v>
      </c>
      <c r="B1800" s="5" t="s">
        <v>3742</v>
      </c>
      <c r="C1800" s="5" t="s">
        <v>3743</v>
      </c>
      <c r="E1800" s="5" t="s">
        <v>734</v>
      </c>
      <c r="G1800" s="5" t="s">
        <v>369</v>
      </c>
    </row>
    <row r="1801" spans="1:7">
      <c r="A1801" s="4" t="s">
        <v>176</v>
      </c>
      <c r="B1801" s="5" t="s">
        <v>3744</v>
      </c>
      <c r="C1801" s="5" t="s">
        <v>3745</v>
      </c>
      <c r="E1801" s="5" t="s">
        <v>1153</v>
      </c>
      <c r="G1801" s="5" t="s">
        <v>369</v>
      </c>
    </row>
    <row r="1802" spans="1:7">
      <c r="A1802" s="4" t="s">
        <v>176</v>
      </c>
      <c r="B1802" s="5" t="s">
        <v>3746</v>
      </c>
      <c r="C1802" s="5" t="s">
        <v>3747</v>
      </c>
      <c r="E1802" s="5" t="s">
        <v>1155</v>
      </c>
      <c r="G1802" s="5" t="s">
        <v>369</v>
      </c>
    </row>
    <row r="1803" spans="1:7">
      <c r="A1803" s="4" t="s">
        <v>176</v>
      </c>
      <c r="B1803" s="5" t="s">
        <v>3748</v>
      </c>
      <c r="C1803" s="5" t="s">
        <v>3749</v>
      </c>
      <c r="E1803" s="5" t="s">
        <v>3750</v>
      </c>
      <c r="G1803" s="5" t="s">
        <v>369</v>
      </c>
    </row>
    <row r="1804" spans="1:7">
      <c r="A1804" s="4" t="s">
        <v>176</v>
      </c>
      <c r="B1804" s="5" t="s">
        <v>3751</v>
      </c>
      <c r="C1804" s="5" t="s">
        <v>3752</v>
      </c>
      <c r="E1804" s="5" t="s">
        <v>1138</v>
      </c>
      <c r="G1804" s="5" t="s">
        <v>369</v>
      </c>
    </row>
    <row r="1805" spans="1:7">
      <c r="A1805" s="4" t="s">
        <v>176</v>
      </c>
      <c r="B1805" s="5" t="s">
        <v>3753</v>
      </c>
      <c r="C1805" s="5" t="s">
        <v>3754</v>
      </c>
      <c r="E1805" s="5" t="s">
        <v>3755</v>
      </c>
      <c r="G1805" s="5" t="s">
        <v>369</v>
      </c>
    </row>
    <row r="1806" spans="1:7">
      <c r="A1806" s="4" t="s">
        <v>176</v>
      </c>
      <c r="B1806" s="5" t="s">
        <v>3756</v>
      </c>
      <c r="C1806" s="5" t="s">
        <v>3757</v>
      </c>
      <c r="E1806" s="5" t="s">
        <v>3758</v>
      </c>
      <c r="G1806" s="5" t="s">
        <v>369</v>
      </c>
    </row>
    <row r="1807" spans="1:7">
      <c r="A1807" s="4" t="s">
        <v>176</v>
      </c>
      <c r="B1807" s="5" t="s">
        <v>3759</v>
      </c>
      <c r="C1807" s="5" t="s">
        <v>3760</v>
      </c>
      <c r="E1807" s="5" t="s">
        <v>3761</v>
      </c>
      <c r="G1807" s="5" t="s">
        <v>369</v>
      </c>
    </row>
    <row r="1808" spans="1:7">
      <c r="A1808" s="4"/>
    </row>
    <row r="1809" spans="1:1">
      <c r="A1809" s="4"/>
    </row>
    <row r="1810" spans="1:1">
      <c r="A1810" s="4"/>
    </row>
    <row r="1811" spans="1:1">
      <c r="A1811" s="4"/>
    </row>
    <row r="1812" spans="1:1">
      <c r="A1812" s="4"/>
    </row>
    <row r="1813" spans="1:1">
      <c r="A1813" s="4"/>
    </row>
    <row r="1814" spans="1:1">
      <c r="A1814" s="4"/>
    </row>
    <row r="1815" spans="1:1">
      <c r="A1815" s="4"/>
    </row>
    <row r="1816" spans="1:1">
      <c r="A1816" s="4"/>
    </row>
    <row r="1817" spans="1:1">
      <c r="A1817" s="4"/>
    </row>
    <row r="1818" spans="1:1">
      <c r="A1818" s="4"/>
    </row>
    <row r="1819" spans="1:1">
      <c r="A1819" s="4"/>
    </row>
    <row r="1820" spans="1:1">
      <c r="A1820" s="4"/>
    </row>
    <row r="1821" spans="1:1">
      <c r="A1821" s="4"/>
    </row>
    <row r="1822" spans="1:1">
      <c r="A1822" s="4"/>
    </row>
    <row r="1823" spans="1:1">
      <c r="A1823" s="4"/>
    </row>
    <row r="1824" spans="1:1">
      <c r="A1824" s="4"/>
    </row>
    <row r="1825" spans="1:1">
      <c r="A1825" s="4"/>
    </row>
    <row r="1826" spans="1:1">
      <c r="A1826" s="4"/>
    </row>
    <row r="1827" spans="1:1">
      <c r="A1827" s="4"/>
    </row>
    <row r="1828" spans="1:1">
      <c r="A1828" s="4"/>
    </row>
    <row r="1829" spans="1:1">
      <c r="A1829" s="4"/>
    </row>
    <row r="1830" spans="1:1">
      <c r="A1830" s="4"/>
    </row>
    <row r="1831" spans="1:1">
      <c r="A1831" s="4"/>
    </row>
    <row r="1832" spans="1:1">
      <c r="A1832" s="4"/>
    </row>
    <row r="1833" spans="1:1">
      <c r="A1833" s="4"/>
    </row>
    <row r="1834" spans="1:1">
      <c r="A1834" s="4"/>
    </row>
    <row r="1835" spans="1:1">
      <c r="A1835" s="4"/>
    </row>
    <row r="1836" spans="1:1">
      <c r="A1836" s="4"/>
    </row>
    <row r="1837" spans="1:1">
      <c r="A1837" s="4"/>
    </row>
    <row r="1838" spans="1:1">
      <c r="A1838" s="4"/>
    </row>
    <row r="1839" spans="1:1">
      <c r="A1839" s="4"/>
    </row>
    <row r="1840" spans="1:1">
      <c r="A1840" s="4"/>
    </row>
    <row r="1841" spans="1:7">
      <c r="A1841" s="4"/>
    </row>
    <row r="1842" spans="1:7">
      <c r="A1842" s="4"/>
    </row>
    <row r="1843" spans="1:7">
      <c r="A1843" s="4"/>
    </row>
    <row r="1844" spans="1:7">
      <c r="A1844" s="4"/>
    </row>
    <row r="1845" spans="1:7">
      <c r="A1845" s="4"/>
    </row>
    <row r="1846" spans="1:7">
      <c r="A1846" s="4" t="s">
        <v>177</v>
      </c>
      <c r="B1846" s="5" t="s">
        <v>3762</v>
      </c>
      <c r="C1846" s="5" t="s">
        <v>3762</v>
      </c>
      <c r="E1846" s="5" t="s">
        <v>3763</v>
      </c>
      <c r="G1846" s="5" t="s">
        <v>282</v>
      </c>
    </row>
    <row r="1847" spans="1:7">
      <c r="A1847" s="4" t="s">
        <v>177</v>
      </c>
      <c r="B1847" s="5" t="s">
        <v>2900</v>
      </c>
      <c r="C1847" s="5" t="s">
        <v>2900</v>
      </c>
      <c r="E1847" s="5" t="s">
        <v>3764</v>
      </c>
      <c r="G1847" s="5" t="s">
        <v>282</v>
      </c>
    </row>
    <row r="1848" spans="1:7">
      <c r="A1848" s="4" t="s">
        <v>177</v>
      </c>
      <c r="B1848" s="5" t="s">
        <v>3765</v>
      </c>
      <c r="C1848" s="5" t="s">
        <v>3765</v>
      </c>
      <c r="G1848" s="5" t="s">
        <v>291</v>
      </c>
    </row>
    <row r="1849" spans="1:7">
      <c r="A1849" s="4" t="s">
        <v>177</v>
      </c>
      <c r="B1849" s="5" t="s">
        <v>3766</v>
      </c>
      <c r="C1849" s="5" t="s">
        <v>3766</v>
      </c>
      <c r="E1849" s="5" t="s">
        <v>3767</v>
      </c>
      <c r="G1849" s="5" t="s">
        <v>282</v>
      </c>
    </row>
    <row r="1850" spans="1:7">
      <c r="A1850" s="4" t="s">
        <v>177</v>
      </c>
      <c r="B1850" s="5" t="s">
        <v>3768</v>
      </c>
      <c r="C1850" s="5" t="s">
        <v>3768</v>
      </c>
      <c r="E1850" s="5" t="s">
        <v>3769</v>
      </c>
      <c r="G1850" s="5" t="s">
        <v>282</v>
      </c>
    </row>
    <row r="1851" spans="1:7">
      <c r="A1851" s="4" t="s">
        <v>177</v>
      </c>
      <c r="B1851" s="5" t="s">
        <v>3770</v>
      </c>
      <c r="C1851" s="5" t="s">
        <v>3770</v>
      </c>
      <c r="E1851" s="5" t="s">
        <v>3771</v>
      </c>
      <c r="G1851" s="5" t="s">
        <v>282</v>
      </c>
    </row>
    <row r="1852" spans="1:7">
      <c r="A1852" s="4" t="s">
        <v>177</v>
      </c>
      <c r="B1852" s="5" t="s">
        <v>3772</v>
      </c>
      <c r="C1852" s="5" t="s">
        <v>3772</v>
      </c>
      <c r="E1852" s="5" t="s">
        <v>3773</v>
      </c>
      <c r="G1852" s="5" t="s">
        <v>282</v>
      </c>
    </row>
    <row r="1853" spans="1:7">
      <c r="A1853" s="4" t="s">
        <v>177</v>
      </c>
      <c r="B1853" s="5" t="s">
        <v>3774</v>
      </c>
      <c r="C1853" s="5" t="s">
        <v>3774</v>
      </c>
      <c r="E1853" s="5" t="s">
        <v>3775</v>
      </c>
      <c r="G1853" s="5" t="s">
        <v>282</v>
      </c>
    </row>
    <row r="1854" spans="1:7">
      <c r="A1854" s="4" t="s">
        <v>178</v>
      </c>
      <c r="B1854" s="5" t="s">
        <v>3776</v>
      </c>
      <c r="C1854" s="5" t="s">
        <v>3776</v>
      </c>
      <c r="E1854" s="5" t="s">
        <v>3777</v>
      </c>
      <c r="G1854" s="5" t="s">
        <v>282</v>
      </c>
    </row>
    <row r="1855" spans="1:7">
      <c r="A1855" s="4" t="s">
        <v>178</v>
      </c>
      <c r="B1855" s="5" t="s">
        <v>3778</v>
      </c>
      <c r="C1855" s="5" t="s">
        <v>3778</v>
      </c>
      <c r="E1855" s="5" t="s">
        <v>3779</v>
      </c>
      <c r="G1855" s="5" t="s">
        <v>282</v>
      </c>
    </row>
    <row r="1856" spans="1:7">
      <c r="A1856" s="4" t="s">
        <v>178</v>
      </c>
      <c r="B1856" s="5" t="s">
        <v>3780</v>
      </c>
      <c r="C1856" s="5" t="s">
        <v>3780</v>
      </c>
      <c r="E1856" s="5" t="s">
        <v>3781</v>
      </c>
      <c r="G1856" s="5" t="s">
        <v>282</v>
      </c>
    </row>
    <row r="1857" spans="1:7">
      <c r="A1857" s="4" t="s">
        <v>178</v>
      </c>
      <c r="B1857" s="5" t="s">
        <v>3782</v>
      </c>
      <c r="C1857" s="5" t="s">
        <v>3782</v>
      </c>
      <c r="E1857" s="5" t="s">
        <v>3783</v>
      </c>
      <c r="G1857" s="5" t="s">
        <v>282</v>
      </c>
    </row>
    <row r="1858" spans="1:7">
      <c r="A1858" s="4" t="s">
        <v>179</v>
      </c>
      <c r="B1858" s="5" t="s">
        <v>3063</v>
      </c>
      <c r="C1858" s="5" t="s">
        <v>3063</v>
      </c>
      <c r="E1858" s="5" t="s">
        <v>3784</v>
      </c>
      <c r="G1858" s="5" t="s">
        <v>282</v>
      </c>
    </row>
    <row r="1859" spans="1:7">
      <c r="A1859" s="4" t="s">
        <v>179</v>
      </c>
      <c r="B1859" s="5" t="s">
        <v>3062</v>
      </c>
      <c r="C1859" s="5" t="s">
        <v>3062</v>
      </c>
      <c r="E1859" s="5" t="s">
        <v>3785</v>
      </c>
      <c r="G1859" s="5" t="s">
        <v>282</v>
      </c>
    </row>
    <row r="1860" spans="1:7">
      <c r="A1860" s="4" t="s">
        <v>179</v>
      </c>
      <c r="B1860" s="5" t="s">
        <v>3061</v>
      </c>
      <c r="C1860" s="5" t="s">
        <v>3061</v>
      </c>
      <c r="E1860" s="5" t="s">
        <v>3786</v>
      </c>
      <c r="G1860" s="5" t="s">
        <v>282</v>
      </c>
    </row>
    <row r="1861" spans="1:7">
      <c r="A1861" s="4" t="s">
        <v>179</v>
      </c>
      <c r="B1861" s="5" t="s">
        <v>3060</v>
      </c>
      <c r="C1861" s="5" t="s">
        <v>3060</v>
      </c>
      <c r="E1861" s="5" t="s">
        <v>3787</v>
      </c>
      <c r="G1861" s="5" t="s">
        <v>282</v>
      </c>
    </row>
    <row r="1862" spans="1:7">
      <c r="A1862" s="4" t="s">
        <v>179</v>
      </c>
      <c r="B1862" s="5" t="s">
        <v>1650</v>
      </c>
      <c r="C1862" s="5" t="s">
        <v>1650</v>
      </c>
      <c r="E1862" s="5" t="s">
        <v>3788</v>
      </c>
      <c r="G1862" s="5" t="s">
        <v>282</v>
      </c>
    </row>
    <row r="1863" spans="1:7">
      <c r="A1863" s="4" t="s">
        <v>180</v>
      </c>
      <c r="B1863" s="5" t="s">
        <v>3510</v>
      </c>
      <c r="C1863" s="5" t="s">
        <v>3510</v>
      </c>
      <c r="E1863" s="5" t="s">
        <v>3789</v>
      </c>
      <c r="G1863" s="5" t="s">
        <v>282</v>
      </c>
    </row>
    <row r="1864" spans="1:7">
      <c r="A1864" s="4" t="s">
        <v>180</v>
      </c>
      <c r="B1864" s="5" t="s">
        <v>3790</v>
      </c>
      <c r="C1864" s="5" t="s">
        <v>3790</v>
      </c>
      <c r="E1864" s="5" t="s">
        <v>3791</v>
      </c>
      <c r="G1864" s="5" t="s">
        <v>282</v>
      </c>
    </row>
    <row r="1865" spans="1:7">
      <c r="A1865" s="4" t="s">
        <v>180</v>
      </c>
      <c r="B1865" s="5" t="s">
        <v>1650</v>
      </c>
      <c r="C1865" s="5" t="s">
        <v>1650</v>
      </c>
      <c r="E1865" s="5" t="s">
        <v>3792</v>
      </c>
      <c r="G1865" s="5" t="s">
        <v>282</v>
      </c>
    </row>
    <row r="1866" spans="1:7">
      <c r="A1866" s="4" t="s">
        <v>184</v>
      </c>
      <c r="B1866" s="5" t="s">
        <v>49</v>
      </c>
      <c r="C1866" s="5" t="s">
        <v>49</v>
      </c>
      <c r="G1866" s="5" t="s">
        <v>291</v>
      </c>
    </row>
    <row r="1867" spans="1:7">
      <c r="A1867" s="4" t="s">
        <v>184</v>
      </c>
      <c r="B1867" s="5" t="s">
        <v>30</v>
      </c>
      <c r="C1867" s="5" t="s">
        <v>30</v>
      </c>
      <c r="G1867" s="5" t="s">
        <v>291</v>
      </c>
    </row>
    <row r="1868" spans="1:7">
      <c r="A1868" s="4" t="s">
        <v>185</v>
      </c>
      <c r="B1868" s="5" t="s">
        <v>3793</v>
      </c>
      <c r="C1868" s="5" t="s">
        <v>3793</v>
      </c>
      <c r="E1868" s="5" t="s">
        <v>3794</v>
      </c>
      <c r="G1868" s="5" t="s">
        <v>282</v>
      </c>
    </row>
    <row r="1869" spans="1:7">
      <c r="A1869" s="4" t="s">
        <v>185</v>
      </c>
      <c r="B1869" s="5" t="s">
        <v>3795</v>
      </c>
      <c r="C1869" s="5" t="s">
        <v>3795</v>
      </c>
      <c r="E1869" s="5" t="s">
        <v>3796</v>
      </c>
      <c r="G1869" s="5" t="s">
        <v>282</v>
      </c>
    </row>
    <row r="1870" spans="1:7">
      <c r="A1870" s="4" t="s">
        <v>185</v>
      </c>
      <c r="B1870" s="5" t="s">
        <v>1650</v>
      </c>
      <c r="C1870" s="5" t="s">
        <v>1650</v>
      </c>
      <c r="E1870" s="5" t="s">
        <v>3797</v>
      </c>
      <c r="G1870" s="5" t="s">
        <v>282</v>
      </c>
    </row>
    <row r="1871" spans="1:7">
      <c r="A1871" s="4" t="s">
        <v>186</v>
      </c>
      <c r="B1871" s="5" t="s">
        <v>3798</v>
      </c>
      <c r="C1871" s="5" t="s">
        <v>3799</v>
      </c>
      <c r="E1871" s="5" t="s">
        <v>3800</v>
      </c>
      <c r="G1871" s="5" t="s">
        <v>282</v>
      </c>
    </row>
    <row r="1872" spans="1:7">
      <c r="A1872" s="4" t="s">
        <v>186</v>
      </c>
      <c r="B1872" s="5" t="s">
        <v>3801</v>
      </c>
      <c r="C1872" s="5" t="s">
        <v>3802</v>
      </c>
      <c r="E1872" s="5" t="s">
        <v>3803</v>
      </c>
      <c r="G1872" s="5" t="s">
        <v>282</v>
      </c>
    </row>
    <row r="1873" spans="1:7">
      <c r="A1873" s="4" t="s">
        <v>186</v>
      </c>
      <c r="B1873" s="5" t="s">
        <v>3804</v>
      </c>
      <c r="C1873" s="5" t="s">
        <v>3805</v>
      </c>
      <c r="E1873" s="5" t="s">
        <v>3806</v>
      </c>
      <c r="G1873" s="5" t="s">
        <v>282</v>
      </c>
    </row>
    <row r="1874" spans="1:7">
      <c r="A1874" s="4" t="s">
        <v>187</v>
      </c>
      <c r="B1874" s="5" t="s">
        <v>49</v>
      </c>
      <c r="C1874" s="5" t="s">
        <v>49</v>
      </c>
      <c r="E1874" s="5" t="s">
        <v>3807</v>
      </c>
      <c r="G1874" s="5" t="s">
        <v>282</v>
      </c>
    </row>
    <row r="1875" spans="1:7">
      <c r="A1875" s="4" t="s">
        <v>187</v>
      </c>
      <c r="B1875" s="5" t="s">
        <v>30</v>
      </c>
      <c r="C1875" s="5" t="s">
        <v>30</v>
      </c>
      <c r="E1875" s="5" t="s">
        <v>3808</v>
      </c>
      <c r="G1875" s="5" t="s">
        <v>282</v>
      </c>
    </row>
    <row r="1876" spans="1:7">
      <c r="A1876" s="4" t="s">
        <v>188</v>
      </c>
      <c r="B1876" s="5" t="s">
        <v>3809</v>
      </c>
      <c r="C1876" s="5" t="s">
        <v>3810</v>
      </c>
      <c r="E1876" s="5" t="s">
        <v>3811</v>
      </c>
      <c r="G1876" s="5" t="s">
        <v>282</v>
      </c>
    </row>
    <row r="1877" spans="1:7">
      <c r="A1877" s="4" t="s">
        <v>188</v>
      </c>
      <c r="B1877" s="5" t="s">
        <v>3812</v>
      </c>
      <c r="C1877" s="5" t="s">
        <v>3813</v>
      </c>
      <c r="D1877" s="5" t="s">
        <v>3809</v>
      </c>
      <c r="E1877" s="5" t="s">
        <v>3814</v>
      </c>
      <c r="G1877" s="5" t="s">
        <v>282</v>
      </c>
    </row>
    <row r="1878" spans="1:7">
      <c r="A1878" s="4" t="s">
        <v>188</v>
      </c>
      <c r="B1878" s="5" t="s">
        <v>3815</v>
      </c>
      <c r="C1878" s="5" t="s">
        <v>3816</v>
      </c>
      <c r="D1878" s="5" t="s">
        <v>3809</v>
      </c>
      <c r="E1878" s="5" t="s">
        <v>3817</v>
      </c>
      <c r="G1878" s="5" t="s">
        <v>282</v>
      </c>
    </row>
    <row r="1879" spans="1:7">
      <c r="A1879" s="4" t="s">
        <v>188</v>
      </c>
      <c r="B1879" s="5" t="s">
        <v>3818</v>
      </c>
      <c r="C1879" s="5" t="s">
        <v>3819</v>
      </c>
      <c r="D1879" s="5" t="s">
        <v>3809</v>
      </c>
      <c r="E1879" s="5" t="s">
        <v>3820</v>
      </c>
      <c r="G1879" s="5" t="s">
        <v>282</v>
      </c>
    </row>
    <row r="1880" spans="1:7">
      <c r="A1880" s="4" t="s">
        <v>188</v>
      </c>
      <c r="B1880" s="5" t="s">
        <v>3821</v>
      </c>
      <c r="C1880" s="5" t="s">
        <v>3822</v>
      </c>
      <c r="D1880" s="5" t="s">
        <v>3809</v>
      </c>
      <c r="E1880" s="5" t="s">
        <v>3823</v>
      </c>
      <c r="G1880" s="5" t="s">
        <v>282</v>
      </c>
    </row>
    <row r="1881" spans="1:7">
      <c r="A1881" s="4" t="s">
        <v>188</v>
      </c>
      <c r="B1881" s="5" t="s">
        <v>3824</v>
      </c>
      <c r="C1881" s="5" t="s">
        <v>3825</v>
      </c>
      <c r="E1881" s="5" t="s">
        <v>3826</v>
      </c>
      <c r="G1881" s="5" t="s">
        <v>282</v>
      </c>
    </row>
    <row r="1882" spans="1:7">
      <c r="A1882" s="4" t="s">
        <v>188</v>
      </c>
      <c r="B1882" s="5" t="s">
        <v>3827</v>
      </c>
      <c r="C1882" s="5" t="s">
        <v>3828</v>
      </c>
      <c r="D1882" s="5" t="s">
        <v>3824</v>
      </c>
      <c r="E1882" s="5" t="s">
        <v>3829</v>
      </c>
      <c r="G1882" s="5" t="s">
        <v>282</v>
      </c>
    </row>
    <row r="1883" spans="1:7">
      <c r="A1883" s="4" t="s">
        <v>188</v>
      </c>
      <c r="B1883" s="5" t="s">
        <v>3830</v>
      </c>
      <c r="C1883" s="5" t="s">
        <v>3831</v>
      </c>
      <c r="D1883" s="5" t="s">
        <v>3824</v>
      </c>
      <c r="E1883" s="5" t="s">
        <v>3832</v>
      </c>
      <c r="G1883" s="5" t="s">
        <v>282</v>
      </c>
    </row>
    <row r="1884" spans="1:7">
      <c r="A1884" s="4" t="s">
        <v>188</v>
      </c>
      <c r="B1884" s="5" t="s">
        <v>3833</v>
      </c>
      <c r="C1884" s="5" t="s">
        <v>3834</v>
      </c>
      <c r="D1884" s="5" t="s">
        <v>3824</v>
      </c>
      <c r="E1884" s="5" t="s">
        <v>3835</v>
      </c>
      <c r="G1884" s="5" t="s">
        <v>282</v>
      </c>
    </row>
    <row r="1885" spans="1:7">
      <c r="A1885" s="4" t="s">
        <v>188</v>
      </c>
      <c r="B1885" s="5" t="s">
        <v>3836</v>
      </c>
      <c r="C1885" s="5" t="s">
        <v>3837</v>
      </c>
      <c r="D1885" s="5" t="s">
        <v>3824</v>
      </c>
      <c r="E1885" s="5" t="s">
        <v>3838</v>
      </c>
      <c r="G1885" s="5" t="s">
        <v>282</v>
      </c>
    </row>
    <row r="1886" spans="1:7">
      <c r="A1886" s="4" t="s">
        <v>188</v>
      </c>
      <c r="B1886" s="5" t="s">
        <v>3839</v>
      </c>
      <c r="C1886" s="5" t="s">
        <v>3840</v>
      </c>
      <c r="D1886" s="5" t="s">
        <v>3824</v>
      </c>
      <c r="E1886" s="5" t="s">
        <v>3841</v>
      </c>
      <c r="G1886" s="5" t="s">
        <v>282</v>
      </c>
    </row>
    <row r="1887" spans="1:7">
      <c r="A1887" s="4" t="s">
        <v>188</v>
      </c>
      <c r="B1887" s="5" t="s">
        <v>3842</v>
      </c>
      <c r="C1887" s="5" t="s">
        <v>3843</v>
      </c>
      <c r="E1887" s="5" t="s">
        <v>3844</v>
      </c>
      <c r="G1887" s="5" t="s">
        <v>282</v>
      </c>
    </row>
    <row r="1888" spans="1:7">
      <c r="A1888" s="4" t="s">
        <v>188</v>
      </c>
      <c r="B1888" s="5" t="s">
        <v>3845</v>
      </c>
      <c r="C1888" s="5" t="s">
        <v>3846</v>
      </c>
      <c r="E1888" s="5" t="s">
        <v>3847</v>
      </c>
      <c r="G1888" s="5" t="s">
        <v>282</v>
      </c>
    </row>
    <row r="1889" spans="1:7">
      <c r="A1889" s="4" t="s">
        <v>188</v>
      </c>
      <c r="B1889" s="5" t="s">
        <v>2041</v>
      </c>
      <c r="C1889" s="5" t="s">
        <v>1650</v>
      </c>
      <c r="E1889" s="5" t="s">
        <v>3848</v>
      </c>
      <c r="G1889" s="5" t="s">
        <v>282</v>
      </c>
    </row>
    <row r="1890" spans="1:7">
      <c r="A1890" s="4" t="s">
        <v>191</v>
      </c>
      <c r="B1890" s="5" t="s">
        <v>3849</v>
      </c>
      <c r="C1890" s="5" t="s">
        <v>3849</v>
      </c>
      <c r="E1890" s="5" t="s">
        <v>3850</v>
      </c>
      <c r="G1890" s="5" t="s">
        <v>369</v>
      </c>
    </row>
    <row r="1891" spans="1:7">
      <c r="A1891" s="4" t="s">
        <v>191</v>
      </c>
      <c r="B1891" s="5" t="s">
        <v>3851</v>
      </c>
      <c r="C1891" s="5" t="s">
        <v>3852</v>
      </c>
      <c r="E1891" s="5" t="s">
        <v>3853</v>
      </c>
      <c r="G1891" s="5" t="s">
        <v>369</v>
      </c>
    </row>
    <row r="1892" spans="1:7">
      <c r="A1892" s="4" t="s">
        <v>192</v>
      </c>
      <c r="B1892" s="5" t="s">
        <v>3854</v>
      </c>
      <c r="C1892" s="5" t="s">
        <v>3855</v>
      </c>
      <c r="E1892" s="5" t="s">
        <v>3856</v>
      </c>
      <c r="G1892" s="5" t="s">
        <v>369</v>
      </c>
    </row>
    <row r="1893" spans="1:7">
      <c r="A1893" s="4" t="s">
        <v>192</v>
      </c>
      <c r="B1893" s="5" t="s">
        <v>2925</v>
      </c>
      <c r="C1893" s="5" t="s">
        <v>2925</v>
      </c>
      <c r="E1893" s="5" t="s">
        <v>3857</v>
      </c>
      <c r="G1893" s="5" t="s">
        <v>369</v>
      </c>
    </row>
    <row r="1894" spans="1:7">
      <c r="A1894" s="4" t="s">
        <v>192</v>
      </c>
      <c r="B1894" s="5" t="s">
        <v>3858</v>
      </c>
      <c r="C1894" s="5" t="s">
        <v>3859</v>
      </c>
      <c r="E1894" s="5" t="s">
        <v>3860</v>
      </c>
      <c r="G1894" s="5" t="s">
        <v>369</v>
      </c>
    </row>
    <row r="1895" spans="1:7">
      <c r="A1895" s="4" t="s">
        <v>192</v>
      </c>
      <c r="B1895" s="5" t="s">
        <v>2133</v>
      </c>
      <c r="C1895" s="5" t="s">
        <v>2133</v>
      </c>
      <c r="E1895" s="5" t="s">
        <v>3861</v>
      </c>
      <c r="G1895" s="5" t="s">
        <v>369</v>
      </c>
    </row>
    <row r="1896" spans="1:7">
      <c r="A1896" s="4" t="s">
        <v>193</v>
      </c>
      <c r="B1896" s="5" t="s">
        <v>3862</v>
      </c>
      <c r="C1896" s="5" t="s">
        <v>3862</v>
      </c>
      <c r="E1896" s="5" t="s">
        <v>3863</v>
      </c>
      <c r="G1896" s="5" t="s">
        <v>369</v>
      </c>
    </row>
    <row r="1897" spans="1:7">
      <c r="A1897" s="4" t="s">
        <v>193</v>
      </c>
      <c r="B1897" s="5" t="s">
        <v>3864</v>
      </c>
      <c r="C1897" s="5" t="s">
        <v>3865</v>
      </c>
      <c r="E1897" s="5" t="s">
        <v>3866</v>
      </c>
      <c r="G1897" s="5" t="s">
        <v>369</v>
      </c>
    </row>
    <row r="1898" spans="1:7">
      <c r="A1898" s="4" t="s">
        <v>193</v>
      </c>
      <c r="B1898" s="5" t="s">
        <v>3867</v>
      </c>
      <c r="C1898" s="5" t="s">
        <v>3868</v>
      </c>
      <c r="E1898" s="5" t="s">
        <v>3869</v>
      </c>
      <c r="G1898" s="5" t="s">
        <v>369</v>
      </c>
    </row>
    <row r="1899" spans="1:7">
      <c r="A1899" s="4" t="s">
        <v>193</v>
      </c>
      <c r="B1899" s="5" t="s">
        <v>1648</v>
      </c>
      <c r="C1899" s="5" t="s">
        <v>1648</v>
      </c>
      <c r="E1899" s="5" t="s">
        <v>3870</v>
      </c>
      <c r="G1899" s="5" t="s">
        <v>369</v>
      </c>
    </row>
    <row r="1900" spans="1:7">
      <c r="A1900" s="4" t="s">
        <v>193</v>
      </c>
      <c r="B1900" s="5" t="s">
        <v>2133</v>
      </c>
      <c r="C1900" s="5" t="s">
        <v>2133</v>
      </c>
      <c r="E1900" s="5" t="s">
        <v>3871</v>
      </c>
      <c r="G1900" s="5" t="s">
        <v>369</v>
      </c>
    </row>
    <row r="1901" spans="1:7">
      <c r="A1901" s="4" t="s">
        <v>194</v>
      </c>
      <c r="B1901" s="5" t="s">
        <v>3872</v>
      </c>
      <c r="C1901" s="5" t="s">
        <v>3873</v>
      </c>
      <c r="E1901" s="5" t="s">
        <v>3874</v>
      </c>
      <c r="G1901" s="5" t="s">
        <v>369</v>
      </c>
    </row>
    <row r="1902" spans="1:7">
      <c r="A1902" s="4" t="s">
        <v>194</v>
      </c>
      <c r="B1902" s="5" t="s">
        <v>3875</v>
      </c>
      <c r="C1902" s="5" t="s">
        <v>3876</v>
      </c>
      <c r="D1902" s="5" t="s">
        <v>3872</v>
      </c>
      <c r="E1902" s="5" t="s">
        <v>3877</v>
      </c>
      <c r="F1902" s="5" t="s">
        <v>3878</v>
      </c>
      <c r="G1902" s="5" t="s">
        <v>369</v>
      </c>
    </row>
    <row r="1903" spans="1:7">
      <c r="A1903" s="4" t="s">
        <v>194</v>
      </c>
      <c r="B1903" s="5" t="s">
        <v>3879</v>
      </c>
      <c r="C1903" s="5" t="s">
        <v>3880</v>
      </c>
      <c r="D1903" s="5" t="s">
        <v>3872</v>
      </c>
      <c r="E1903" s="5" t="s">
        <v>3881</v>
      </c>
      <c r="F1903" s="5" t="s">
        <v>3878</v>
      </c>
      <c r="G1903" s="5" t="s">
        <v>369</v>
      </c>
    </row>
    <row r="1904" spans="1:7">
      <c r="A1904" s="4" t="s">
        <v>194</v>
      </c>
      <c r="B1904" s="5" t="s">
        <v>3882</v>
      </c>
      <c r="C1904" s="5" t="s">
        <v>3883</v>
      </c>
      <c r="E1904" s="5" t="s">
        <v>3884</v>
      </c>
      <c r="G1904" s="5" t="s">
        <v>369</v>
      </c>
    </row>
    <row r="1905" spans="1:7">
      <c r="A1905" s="4" t="s">
        <v>194</v>
      </c>
      <c r="B1905" s="5" t="s">
        <v>3885</v>
      </c>
      <c r="C1905" s="5" t="s">
        <v>3886</v>
      </c>
      <c r="D1905" s="5" t="s">
        <v>3882</v>
      </c>
      <c r="E1905" s="5" t="s">
        <v>3887</v>
      </c>
      <c r="F1905" s="5" t="s">
        <v>3888</v>
      </c>
      <c r="G1905" s="5" t="s">
        <v>369</v>
      </c>
    </row>
    <row r="1906" spans="1:7">
      <c r="A1906" s="4" t="s">
        <v>194</v>
      </c>
      <c r="B1906" s="5" t="s">
        <v>3889</v>
      </c>
      <c r="C1906" s="5" t="s">
        <v>3890</v>
      </c>
      <c r="D1906" s="5" t="s">
        <v>3882</v>
      </c>
      <c r="E1906" s="5" t="s">
        <v>3891</v>
      </c>
      <c r="F1906" s="5" t="s">
        <v>3888</v>
      </c>
      <c r="G1906" s="5" t="s">
        <v>369</v>
      </c>
    </row>
    <row r="1907" spans="1:7">
      <c r="A1907" s="4" t="s">
        <v>194</v>
      </c>
      <c r="B1907" s="5" t="s">
        <v>3892</v>
      </c>
      <c r="C1907" s="5" t="s">
        <v>3893</v>
      </c>
      <c r="D1907" s="5" t="s">
        <v>3882</v>
      </c>
      <c r="E1907" s="5" t="s">
        <v>3894</v>
      </c>
      <c r="G1907" s="5" t="s">
        <v>369</v>
      </c>
    </row>
    <row r="1908" spans="1:7">
      <c r="A1908" s="4" t="s">
        <v>194</v>
      </c>
      <c r="B1908" s="5" t="s">
        <v>2041</v>
      </c>
      <c r="C1908" s="5" t="s">
        <v>2041</v>
      </c>
      <c r="D1908" s="5" t="s">
        <v>3882</v>
      </c>
      <c r="E1908" s="5" t="s">
        <v>3895</v>
      </c>
      <c r="G1908" s="5" t="s">
        <v>369</v>
      </c>
    </row>
    <row r="1909" spans="1:7">
      <c r="A1909" s="4" t="s">
        <v>195</v>
      </c>
      <c r="B1909" s="5" t="s">
        <v>3896</v>
      </c>
      <c r="C1909" s="5" t="s">
        <v>3897</v>
      </c>
      <c r="E1909" s="5" t="s">
        <v>3898</v>
      </c>
      <c r="G1909" s="5" t="s">
        <v>369</v>
      </c>
    </row>
    <row r="1910" spans="1:7">
      <c r="A1910" s="4" t="s">
        <v>195</v>
      </c>
      <c r="B1910" s="5" t="s">
        <v>3885</v>
      </c>
      <c r="C1910" s="5" t="s">
        <v>3886</v>
      </c>
      <c r="D1910" s="5" t="s">
        <v>3896</v>
      </c>
      <c r="E1910" s="5" t="s">
        <v>3887</v>
      </c>
      <c r="F1910" s="5" t="s">
        <v>3899</v>
      </c>
      <c r="G1910" s="5" t="s">
        <v>369</v>
      </c>
    </row>
    <row r="1911" spans="1:7">
      <c r="A1911" s="4" t="s">
        <v>195</v>
      </c>
      <c r="B1911" s="5" t="s">
        <v>3900</v>
      </c>
      <c r="C1911" s="5" t="s">
        <v>3901</v>
      </c>
      <c r="D1911" s="5" t="s">
        <v>3896</v>
      </c>
      <c r="E1911" s="5" t="s">
        <v>3902</v>
      </c>
      <c r="G1911" s="5" t="s">
        <v>369</v>
      </c>
    </row>
    <row r="1912" spans="1:7">
      <c r="A1912" s="4" t="s">
        <v>195</v>
      </c>
      <c r="B1912" s="5" t="s">
        <v>3903</v>
      </c>
      <c r="C1912" s="5" t="s">
        <v>3904</v>
      </c>
      <c r="D1912" s="5" t="s">
        <v>3896</v>
      </c>
      <c r="E1912" s="5" t="s">
        <v>3905</v>
      </c>
      <c r="F1912" s="5" t="s">
        <v>3899</v>
      </c>
      <c r="G1912" s="5" t="s">
        <v>369</v>
      </c>
    </row>
    <row r="1913" spans="1:7">
      <c r="A1913" s="4" t="s">
        <v>195</v>
      </c>
      <c r="B1913" s="5" t="s">
        <v>3906</v>
      </c>
      <c r="C1913" s="5" t="s">
        <v>3907</v>
      </c>
      <c r="D1913" s="5" t="s">
        <v>3896</v>
      </c>
      <c r="E1913" s="5" t="s">
        <v>3908</v>
      </c>
      <c r="G1913" s="5" t="s">
        <v>369</v>
      </c>
    </row>
    <row r="1914" spans="1:7">
      <c r="A1914" s="4" t="s">
        <v>195</v>
      </c>
      <c r="B1914" s="5" t="s">
        <v>3909</v>
      </c>
      <c r="C1914" s="5" t="s">
        <v>3910</v>
      </c>
      <c r="E1914" s="5" t="s">
        <v>3911</v>
      </c>
      <c r="F1914" s="5" t="s">
        <v>3899</v>
      </c>
      <c r="G1914" s="5" t="s">
        <v>369</v>
      </c>
    </row>
    <row r="1915" spans="1:7">
      <c r="A1915" s="4" t="s">
        <v>195</v>
      </c>
      <c r="B1915" s="5" t="s">
        <v>3912</v>
      </c>
      <c r="C1915" s="5" t="s">
        <v>3913</v>
      </c>
      <c r="E1915" s="5" t="s">
        <v>3914</v>
      </c>
      <c r="F1915" s="5" t="s">
        <v>3899</v>
      </c>
      <c r="G1915" s="5" t="s">
        <v>369</v>
      </c>
    </row>
    <row r="1916" spans="1:7">
      <c r="A1916" s="4" t="s">
        <v>195</v>
      </c>
      <c r="B1916" s="5" t="s">
        <v>2041</v>
      </c>
      <c r="C1916" s="5" t="s">
        <v>2041</v>
      </c>
      <c r="E1916" s="5" t="s">
        <v>3915</v>
      </c>
      <c r="G1916" s="5" t="s">
        <v>369</v>
      </c>
    </row>
    <row r="1917" spans="1:7">
      <c r="A1917" s="4" t="s">
        <v>196</v>
      </c>
      <c r="B1917" s="5" t="s">
        <v>3916</v>
      </c>
      <c r="C1917" s="5" t="s">
        <v>3917</v>
      </c>
      <c r="E1917" s="5" t="s">
        <v>3918</v>
      </c>
      <c r="F1917" s="5" t="s">
        <v>3919</v>
      </c>
      <c r="G1917" s="5" t="s">
        <v>369</v>
      </c>
    </row>
    <row r="1918" spans="1:7">
      <c r="A1918" s="4" t="s">
        <v>196</v>
      </c>
      <c r="B1918" s="5" t="s">
        <v>3909</v>
      </c>
      <c r="C1918" s="5" t="s">
        <v>3920</v>
      </c>
      <c r="E1918" s="5" t="s">
        <v>3911</v>
      </c>
      <c r="F1918" s="5" t="s">
        <v>3919</v>
      </c>
      <c r="G1918" s="5" t="s">
        <v>369</v>
      </c>
    </row>
    <row r="1919" spans="1:7">
      <c r="A1919" s="4" t="s">
        <v>197</v>
      </c>
      <c r="B1919" s="5" t="s">
        <v>3916</v>
      </c>
      <c r="C1919" s="5" t="s">
        <v>3921</v>
      </c>
      <c r="E1919" s="5" t="s">
        <v>3922</v>
      </c>
      <c r="G1919" s="5" t="s">
        <v>369</v>
      </c>
    </row>
    <row r="1920" spans="1:7">
      <c r="A1920" s="4" t="s">
        <v>197</v>
      </c>
      <c r="B1920" s="5" t="s">
        <v>3909</v>
      </c>
      <c r="C1920" s="5" t="s">
        <v>3910</v>
      </c>
      <c r="E1920" s="5" t="s">
        <v>3923</v>
      </c>
      <c r="G1920" s="5" t="s">
        <v>369</v>
      </c>
    </row>
    <row r="1921" spans="1:7">
      <c r="A1921" s="4"/>
    </row>
    <row r="1922" spans="1:7">
      <c r="A1922" s="4"/>
    </row>
    <row r="1923" spans="1:7">
      <c r="A1923" s="4"/>
    </row>
    <row r="1924" spans="1:7">
      <c r="A1924" s="4"/>
    </row>
    <row r="1925" spans="1:7">
      <c r="A1925" s="4"/>
    </row>
    <row r="1926" spans="1:7">
      <c r="A1926" s="4"/>
    </row>
    <row r="1927" spans="1:7">
      <c r="A1927" s="4"/>
    </row>
    <row r="1928" spans="1:7">
      <c r="A1928" s="4"/>
    </row>
    <row r="1929" spans="1:7">
      <c r="A1929" s="4"/>
    </row>
    <row r="1930" spans="1:7">
      <c r="A1930" s="4"/>
    </row>
    <row r="1931" spans="1:7">
      <c r="A1931" s="4"/>
    </row>
    <row r="1932" spans="1:7">
      <c r="A1932" s="4"/>
    </row>
    <row r="1933" spans="1:7">
      <c r="A1933" s="4"/>
    </row>
    <row r="1934" spans="1:7">
      <c r="A1934" s="4" t="s">
        <v>198</v>
      </c>
      <c r="B1934" s="5" t="s">
        <v>3924</v>
      </c>
      <c r="C1934" s="5" t="s">
        <v>3925</v>
      </c>
      <c r="E1934" s="5" t="s">
        <v>3926</v>
      </c>
      <c r="G1934" s="5" t="s">
        <v>369</v>
      </c>
    </row>
    <row r="1935" spans="1:7">
      <c r="A1935" s="4" t="s">
        <v>198</v>
      </c>
      <c r="B1935" s="5" t="s">
        <v>3927</v>
      </c>
      <c r="C1935" s="5" t="s">
        <v>3928</v>
      </c>
      <c r="E1935" s="5" t="s">
        <v>3929</v>
      </c>
      <c r="G1935" s="5" t="s">
        <v>369</v>
      </c>
    </row>
    <row r="1936" spans="1:7">
      <c r="A1936" s="4" t="s">
        <v>198</v>
      </c>
      <c r="B1936" s="5" t="s">
        <v>3930</v>
      </c>
      <c r="C1936" s="5" t="s">
        <v>3931</v>
      </c>
      <c r="E1936" s="5" t="s">
        <v>3932</v>
      </c>
      <c r="G1936" s="5" t="s">
        <v>369</v>
      </c>
    </row>
    <row r="1937" spans="1:7">
      <c r="A1937" s="4" t="s">
        <v>198</v>
      </c>
      <c r="B1937" s="5" t="s">
        <v>3933</v>
      </c>
      <c r="C1937" s="5" t="s">
        <v>3934</v>
      </c>
      <c r="E1937" s="5" t="s">
        <v>3935</v>
      </c>
      <c r="G1937" s="5" t="s">
        <v>369</v>
      </c>
    </row>
    <row r="1938" spans="1:7">
      <c r="A1938" s="4"/>
    </row>
    <row r="1939" spans="1:7">
      <c r="A1939" s="4"/>
    </row>
    <row r="1940" spans="1:7">
      <c r="A1940" s="4"/>
    </row>
    <row r="1941" spans="1:7">
      <c r="A1941" s="4"/>
    </row>
    <row r="1942" spans="1:7">
      <c r="A1942" s="4"/>
    </row>
    <row r="1943" spans="1:7">
      <c r="A1943" s="4"/>
    </row>
    <row r="1944" spans="1:7">
      <c r="A1944" s="4"/>
    </row>
    <row r="1945" spans="1:7">
      <c r="A1945" s="4"/>
    </row>
    <row r="1946" spans="1:7">
      <c r="A1946" s="4"/>
    </row>
    <row r="1947" spans="1:7">
      <c r="A1947" s="4"/>
    </row>
    <row r="1948" spans="1:7">
      <c r="A1948" s="4"/>
    </row>
    <row r="1949" spans="1:7">
      <c r="A1949" s="4"/>
    </row>
    <row r="1950" spans="1:7">
      <c r="A1950" s="4"/>
    </row>
    <row r="1951" spans="1:7">
      <c r="A1951" s="4"/>
    </row>
    <row r="1952" spans="1:7">
      <c r="A1952" s="4"/>
    </row>
    <row r="1953" spans="1:1">
      <c r="A1953" s="4"/>
    </row>
    <row r="1954" spans="1:1">
      <c r="A1954" s="4"/>
    </row>
    <row r="1955" spans="1:1">
      <c r="A1955" s="4"/>
    </row>
    <row r="1956" spans="1:1">
      <c r="A1956" s="4"/>
    </row>
    <row r="1957" spans="1:1">
      <c r="A1957" s="4"/>
    </row>
    <row r="1958" spans="1:1">
      <c r="A1958" s="4"/>
    </row>
    <row r="1959" spans="1:1">
      <c r="A1959" s="4"/>
    </row>
    <row r="1960" spans="1:1">
      <c r="A1960" s="4"/>
    </row>
    <row r="1961" spans="1:1">
      <c r="A1961" s="4"/>
    </row>
    <row r="1962" spans="1:1">
      <c r="A1962" s="4"/>
    </row>
    <row r="1963" spans="1:1">
      <c r="A1963" s="4"/>
    </row>
    <row r="1964" spans="1:1">
      <c r="A1964" s="4"/>
    </row>
    <row r="1965" spans="1:1">
      <c r="A1965" s="4"/>
    </row>
    <row r="1966" spans="1:1">
      <c r="A1966" s="4"/>
    </row>
    <row r="1967" spans="1:1">
      <c r="A1967" s="4"/>
    </row>
    <row r="1968" spans="1:1">
      <c r="A1968" s="4"/>
    </row>
    <row r="1969" spans="1:1">
      <c r="A1969" s="4"/>
    </row>
    <row r="1970" spans="1:1">
      <c r="A1970" s="4"/>
    </row>
    <row r="1971" spans="1:1">
      <c r="A1971" s="4"/>
    </row>
    <row r="1972" spans="1:1">
      <c r="A1972" s="4"/>
    </row>
    <row r="1973" spans="1:1">
      <c r="A1973" s="4"/>
    </row>
    <row r="1974" spans="1:1">
      <c r="A1974" s="4"/>
    </row>
    <row r="1975" spans="1:1">
      <c r="A1975" s="4"/>
    </row>
    <row r="1976" spans="1:1">
      <c r="A1976" s="4"/>
    </row>
    <row r="1977" spans="1:1">
      <c r="A1977" s="4"/>
    </row>
    <row r="1978" spans="1:1">
      <c r="A1978" s="4"/>
    </row>
    <row r="1979" spans="1:1">
      <c r="A1979" s="4"/>
    </row>
    <row r="1980" spans="1:1">
      <c r="A1980" s="4"/>
    </row>
    <row r="1981" spans="1:1">
      <c r="A1981" s="4"/>
    </row>
    <row r="1982" spans="1:1">
      <c r="A1982" s="4"/>
    </row>
    <row r="1983" spans="1:1">
      <c r="A1983" s="4"/>
    </row>
    <row r="1984" spans="1:1">
      <c r="A1984" s="4"/>
    </row>
    <row r="1985" spans="1:7">
      <c r="A1985" s="4"/>
    </row>
    <row r="1986" spans="1:7">
      <c r="A1986" s="4"/>
    </row>
    <row r="1987" spans="1:7">
      <c r="A1987" s="4"/>
    </row>
    <row r="1988" spans="1:7">
      <c r="A1988" s="4" t="s">
        <v>199</v>
      </c>
      <c r="B1988" s="5" t="s">
        <v>3936</v>
      </c>
      <c r="C1988" s="5" t="s">
        <v>3937</v>
      </c>
      <c r="E1988" s="5" t="s">
        <v>3938</v>
      </c>
      <c r="G1988" s="5" t="s">
        <v>369</v>
      </c>
    </row>
    <row r="1989" spans="1:7">
      <c r="A1989" s="4" t="s">
        <v>199</v>
      </c>
      <c r="B1989" s="5" t="s">
        <v>2656</v>
      </c>
      <c r="C1989" s="5" t="s">
        <v>2657</v>
      </c>
      <c r="E1989" s="5" t="s">
        <v>3939</v>
      </c>
      <c r="G1989" s="5" t="s">
        <v>369</v>
      </c>
    </row>
    <row r="1990" spans="1:7">
      <c r="A1990" s="4" t="s">
        <v>199</v>
      </c>
      <c r="B1990" s="5" t="s">
        <v>3940</v>
      </c>
      <c r="C1990" s="5" t="s">
        <v>3941</v>
      </c>
      <c r="E1990" s="5" t="s">
        <v>3942</v>
      </c>
      <c r="G1990" s="5" t="s">
        <v>369</v>
      </c>
    </row>
    <row r="1991" spans="1:7">
      <c r="A1991" s="4"/>
    </row>
    <row r="1992" spans="1:7">
      <c r="A1992" s="4"/>
    </row>
    <row r="1993" spans="1:7">
      <c r="A1993" s="4"/>
    </row>
    <row r="1994" spans="1:7">
      <c r="A1994" s="4"/>
    </row>
    <row r="1995" spans="1:7">
      <c r="A1995" s="4"/>
      <c r="E1995" s="7"/>
    </row>
    <row r="1996" spans="1:7">
      <c r="A1996" s="4"/>
      <c r="E1996" s="7"/>
    </row>
    <row r="1997" spans="1:7">
      <c r="A1997" s="4"/>
    </row>
    <row r="1998" spans="1:7">
      <c r="A1998" s="4"/>
    </row>
    <row r="1999" spans="1:7">
      <c r="A1999" s="4"/>
    </row>
    <row r="2000" spans="1:7">
      <c r="A2000" s="4"/>
    </row>
    <row r="2001" spans="1:7">
      <c r="A2001" s="4"/>
    </row>
    <row r="2002" spans="1:7">
      <c r="A2002" s="4" t="s">
        <v>200</v>
      </c>
      <c r="B2002" s="5" t="s">
        <v>2943</v>
      </c>
      <c r="C2002" s="5" t="s">
        <v>2943</v>
      </c>
      <c r="E2002" s="5" t="s">
        <v>2944</v>
      </c>
      <c r="G2002" s="5" t="s">
        <v>282</v>
      </c>
    </row>
    <row r="2003" spans="1:7">
      <c r="A2003" s="4" t="s">
        <v>200</v>
      </c>
      <c r="B2003" s="5" t="s">
        <v>3943</v>
      </c>
      <c r="C2003" s="5" t="s">
        <v>3943</v>
      </c>
      <c r="E2003" s="5" t="s">
        <v>3944</v>
      </c>
      <c r="G2003" s="5" t="s">
        <v>282</v>
      </c>
    </row>
    <row r="2004" spans="1:7">
      <c r="A2004" s="4" t="s">
        <v>200</v>
      </c>
      <c r="B2004" s="5" t="s">
        <v>3945</v>
      </c>
      <c r="C2004" s="5" t="s">
        <v>3945</v>
      </c>
      <c r="E2004" s="5" t="s">
        <v>3946</v>
      </c>
      <c r="G2004" s="5" t="s">
        <v>282</v>
      </c>
    </row>
    <row r="2005" spans="1:7">
      <c r="A2005" s="4" t="s">
        <v>200</v>
      </c>
      <c r="B2005" s="5" t="s">
        <v>3947</v>
      </c>
      <c r="C2005" s="5" t="s">
        <v>3947</v>
      </c>
      <c r="E2005" s="5" t="s">
        <v>3948</v>
      </c>
      <c r="G2005" s="5" t="s">
        <v>282</v>
      </c>
    </row>
    <row r="2006" spans="1:7">
      <c r="A2006" s="4" t="s">
        <v>201</v>
      </c>
      <c r="B2006" s="5">
        <v>0</v>
      </c>
      <c r="C2006" s="5">
        <v>0</v>
      </c>
      <c r="E2006" s="5" t="s">
        <v>3949</v>
      </c>
      <c r="G2006" s="5" t="s">
        <v>282</v>
      </c>
    </row>
    <row r="2007" spans="1:7">
      <c r="A2007" s="4" t="s">
        <v>201</v>
      </c>
      <c r="B2007" s="5">
        <v>0.1</v>
      </c>
      <c r="C2007" s="5">
        <v>0.1</v>
      </c>
      <c r="E2007" s="5" t="s">
        <v>3950</v>
      </c>
      <c r="G2007" s="5" t="s">
        <v>282</v>
      </c>
    </row>
    <row r="2008" spans="1:7">
      <c r="A2008" s="4" t="s">
        <v>201</v>
      </c>
      <c r="B2008" s="5">
        <v>0.2</v>
      </c>
      <c r="C2008" s="5">
        <v>0.2</v>
      </c>
      <c r="E2008" s="5" t="s">
        <v>3951</v>
      </c>
      <c r="G2008" s="5" t="s">
        <v>282</v>
      </c>
    </row>
    <row r="2009" spans="1:7">
      <c r="A2009" s="4" t="s">
        <v>201</v>
      </c>
      <c r="B2009" s="5">
        <v>0.25</v>
      </c>
      <c r="C2009" s="5">
        <v>0.25</v>
      </c>
      <c r="E2009" s="5" t="s">
        <v>3952</v>
      </c>
      <c r="G2009" s="5" t="s">
        <v>282</v>
      </c>
    </row>
    <row r="2010" spans="1:7">
      <c r="A2010" s="4" t="s">
        <v>201</v>
      </c>
      <c r="B2010" s="5">
        <v>0.3</v>
      </c>
      <c r="C2010" s="5">
        <v>0.3</v>
      </c>
      <c r="E2010" s="5" t="s">
        <v>3953</v>
      </c>
      <c r="G2010" s="5" t="s">
        <v>282</v>
      </c>
    </row>
    <row r="2011" spans="1:7">
      <c r="A2011" s="4" t="s">
        <v>201</v>
      </c>
      <c r="B2011" s="5">
        <v>0.35</v>
      </c>
      <c r="C2011" s="5">
        <v>0.35</v>
      </c>
      <c r="E2011" s="5" t="s">
        <v>3954</v>
      </c>
      <c r="G2011" s="5" t="s">
        <v>282</v>
      </c>
    </row>
    <row r="2012" spans="1:7">
      <c r="A2012" s="4" t="s">
        <v>201</v>
      </c>
      <c r="B2012" s="5">
        <v>0.375</v>
      </c>
      <c r="C2012" s="5">
        <v>0.375</v>
      </c>
      <c r="E2012" s="5" t="s">
        <v>3955</v>
      </c>
      <c r="G2012" s="5" t="s">
        <v>282</v>
      </c>
    </row>
    <row r="2013" spans="1:7">
      <c r="A2013" s="4" t="s">
        <v>201</v>
      </c>
      <c r="B2013" s="5">
        <v>0.4</v>
      </c>
      <c r="C2013" s="5">
        <v>0.4</v>
      </c>
      <c r="E2013" s="5" t="s">
        <v>3956</v>
      </c>
      <c r="G2013" s="5" t="s">
        <v>282</v>
      </c>
    </row>
    <row r="2014" spans="1:7">
      <c r="A2014" s="4" t="s">
        <v>201</v>
      </c>
      <c r="B2014" s="5">
        <v>0.45</v>
      </c>
      <c r="C2014" s="5">
        <v>0.45</v>
      </c>
      <c r="E2014" s="5" t="s">
        <v>3957</v>
      </c>
      <c r="G2014" s="5" t="s">
        <v>282</v>
      </c>
    </row>
    <row r="2015" spans="1:7">
      <c r="A2015" s="4" t="s">
        <v>201</v>
      </c>
      <c r="B2015" s="5">
        <v>0.5</v>
      </c>
      <c r="C2015" s="5">
        <v>0.5</v>
      </c>
      <c r="E2015" s="5" t="s">
        <v>3958</v>
      </c>
      <c r="G2015" s="5" t="s">
        <v>282</v>
      </c>
    </row>
    <row r="2016" spans="1:7">
      <c r="A2016" s="4" t="s">
        <v>201</v>
      </c>
      <c r="B2016" s="5">
        <v>0.52500000000000002</v>
      </c>
      <c r="C2016" s="5">
        <v>0.52500000000000002</v>
      </c>
      <c r="E2016" s="5" t="s">
        <v>3959</v>
      </c>
      <c r="G2016" s="5" t="s">
        <v>282</v>
      </c>
    </row>
    <row r="2017" spans="1:7">
      <c r="A2017" s="4" t="s">
        <v>201</v>
      </c>
      <c r="B2017" s="5">
        <v>0.55000000000000004</v>
      </c>
      <c r="C2017" s="5">
        <v>0.55000000000000004</v>
      </c>
      <c r="E2017" s="5" t="s">
        <v>3960</v>
      </c>
      <c r="G2017" s="5" t="s">
        <v>282</v>
      </c>
    </row>
    <row r="2018" spans="1:7">
      <c r="A2018" s="4" t="s">
        <v>201</v>
      </c>
      <c r="B2018" s="5">
        <v>0.6</v>
      </c>
      <c r="C2018" s="5">
        <v>0.6</v>
      </c>
      <c r="E2018" s="5" t="s">
        <v>3961</v>
      </c>
      <c r="G2018" s="5" t="s">
        <v>282</v>
      </c>
    </row>
    <row r="2019" spans="1:7">
      <c r="A2019" s="4" t="s">
        <v>201</v>
      </c>
      <c r="B2019" s="5">
        <v>0.65</v>
      </c>
      <c r="C2019" s="5">
        <v>0.65</v>
      </c>
      <c r="E2019" s="5" t="s">
        <v>3962</v>
      </c>
      <c r="G2019" s="5" t="s">
        <v>282</v>
      </c>
    </row>
    <row r="2020" spans="1:7">
      <c r="A2020" s="4" t="s">
        <v>201</v>
      </c>
      <c r="B2020" s="5">
        <v>0.67500000000000004</v>
      </c>
      <c r="C2020" s="5">
        <v>0.67500000000000004</v>
      </c>
      <c r="E2020" s="5" t="s">
        <v>3963</v>
      </c>
      <c r="G2020" s="5" t="s">
        <v>282</v>
      </c>
    </row>
    <row r="2021" spans="1:7">
      <c r="A2021" s="4" t="s">
        <v>201</v>
      </c>
      <c r="B2021" s="5">
        <v>0.7</v>
      </c>
      <c r="C2021" s="5">
        <v>0.7</v>
      </c>
      <c r="E2021" s="5" t="s">
        <v>3964</v>
      </c>
      <c r="G2021" s="5" t="s">
        <v>282</v>
      </c>
    </row>
    <row r="2022" spans="1:7">
      <c r="A2022" s="4" t="s">
        <v>201</v>
      </c>
      <c r="B2022" s="5">
        <v>0.75</v>
      </c>
      <c r="C2022" s="5">
        <v>0.75</v>
      </c>
      <c r="E2022" s="5" t="s">
        <v>3965</v>
      </c>
      <c r="G2022" s="5" t="s">
        <v>282</v>
      </c>
    </row>
    <row r="2023" spans="1:7">
      <c r="A2023" s="4" t="s">
        <v>201</v>
      </c>
      <c r="B2023" s="5">
        <v>0.8</v>
      </c>
      <c r="C2023" s="5">
        <v>0.8</v>
      </c>
      <c r="E2023" s="5" t="s">
        <v>3966</v>
      </c>
      <c r="G2023" s="5" t="s">
        <v>282</v>
      </c>
    </row>
    <row r="2024" spans="1:7">
      <c r="A2024" s="4" t="s">
        <v>201</v>
      </c>
      <c r="B2024" s="5">
        <v>0.82499999999999996</v>
      </c>
      <c r="C2024" s="5">
        <v>0.82499999999999996</v>
      </c>
      <c r="E2024" s="5" t="s">
        <v>3967</v>
      </c>
      <c r="G2024" s="5" t="s">
        <v>282</v>
      </c>
    </row>
    <row r="2025" spans="1:7">
      <c r="A2025" s="4" t="s">
        <v>201</v>
      </c>
      <c r="B2025" s="5">
        <v>0.85</v>
      </c>
      <c r="C2025" s="5">
        <v>0.85</v>
      </c>
      <c r="E2025" s="5" t="s">
        <v>3968</v>
      </c>
      <c r="G2025" s="5" t="s">
        <v>282</v>
      </c>
    </row>
    <row r="2026" spans="1:7">
      <c r="A2026" s="4" t="s">
        <v>201</v>
      </c>
      <c r="B2026" s="5">
        <v>0.9</v>
      </c>
      <c r="C2026" s="5">
        <v>0.9</v>
      </c>
      <c r="E2026" s="5" t="s">
        <v>3969</v>
      </c>
      <c r="G2026" s="5" t="s">
        <v>282</v>
      </c>
    </row>
    <row r="2027" spans="1:7">
      <c r="A2027" s="4" t="s">
        <v>201</v>
      </c>
      <c r="B2027" s="5">
        <v>0.95</v>
      </c>
      <c r="C2027" s="5">
        <v>0.95</v>
      </c>
      <c r="E2027" s="5" t="s">
        <v>3970</v>
      </c>
      <c r="G2027" s="5" t="s">
        <v>282</v>
      </c>
    </row>
    <row r="2028" spans="1:7">
      <c r="A2028" s="4" t="s">
        <v>201</v>
      </c>
      <c r="B2028" s="5">
        <v>0.97499999999999998</v>
      </c>
      <c r="C2028" s="5">
        <v>0.97499999999999998</v>
      </c>
      <c r="E2028" s="5" t="s">
        <v>3971</v>
      </c>
      <c r="G2028" s="5" t="s">
        <v>282</v>
      </c>
    </row>
    <row r="2029" spans="1:7">
      <c r="A2029" s="4" t="s">
        <v>201</v>
      </c>
      <c r="B2029" s="5">
        <v>1</v>
      </c>
      <c r="C2029" s="5">
        <v>1</v>
      </c>
      <c r="E2029" s="5" t="s">
        <v>3972</v>
      </c>
      <c r="G2029" s="5" t="s">
        <v>282</v>
      </c>
    </row>
    <row r="2030" spans="1:7">
      <c r="A2030" s="4" t="s">
        <v>201</v>
      </c>
      <c r="B2030" s="5">
        <v>1.05</v>
      </c>
      <c r="C2030" s="5">
        <v>1.05</v>
      </c>
      <c r="E2030" s="5" t="s">
        <v>3973</v>
      </c>
      <c r="G2030" s="5" t="s">
        <v>282</v>
      </c>
    </row>
    <row r="2031" spans="1:7">
      <c r="A2031" s="4" t="s">
        <v>201</v>
      </c>
      <c r="B2031" s="5">
        <v>1.1000000000000001</v>
      </c>
      <c r="C2031" s="5">
        <v>1.1000000000000001</v>
      </c>
      <c r="E2031" s="5" t="s">
        <v>3974</v>
      </c>
      <c r="G2031" s="5" t="s">
        <v>282</v>
      </c>
    </row>
    <row r="2032" spans="1:7">
      <c r="A2032" s="4" t="s">
        <v>201</v>
      </c>
      <c r="B2032" s="5">
        <v>1.125</v>
      </c>
      <c r="C2032" s="5">
        <v>1.125</v>
      </c>
      <c r="E2032" s="5" t="s">
        <v>3975</v>
      </c>
      <c r="G2032" s="5" t="s">
        <v>282</v>
      </c>
    </row>
    <row r="2033" spans="1:7">
      <c r="A2033" s="4" t="s">
        <v>201</v>
      </c>
      <c r="B2033" s="5">
        <v>1.2</v>
      </c>
      <c r="C2033" s="5">
        <v>1.2</v>
      </c>
      <c r="E2033" s="5" t="s">
        <v>3976</v>
      </c>
      <c r="G2033" s="5" t="s">
        <v>282</v>
      </c>
    </row>
    <row r="2034" spans="1:7">
      <c r="A2034" s="4" t="s">
        <v>201</v>
      </c>
      <c r="B2034" s="5">
        <v>1.2749999999999999</v>
      </c>
      <c r="C2034" s="5">
        <v>1.2749999999999999</v>
      </c>
      <c r="E2034" s="5" t="s">
        <v>3977</v>
      </c>
      <c r="G2034" s="5" t="s">
        <v>282</v>
      </c>
    </row>
    <row r="2035" spans="1:7">
      <c r="A2035" s="4" t="s">
        <v>201</v>
      </c>
      <c r="B2035" s="5">
        <v>1.5</v>
      </c>
      <c r="C2035" s="5">
        <v>1.5</v>
      </c>
      <c r="E2035" s="5" t="s">
        <v>3978</v>
      </c>
      <c r="G2035" s="5" t="s">
        <v>282</v>
      </c>
    </row>
    <row r="2036" spans="1:7">
      <c r="A2036" s="4" t="s">
        <v>201</v>
      </c>
      <c r="B2036" s="5">
        <v>1.575</v>
      </c>
      <c r="C2036" s="5">
        <v>1.575</v>
      </c>
      <c r="E2036" s="5" t="s">
        <v>3979</v>
      </c>
      <c r="G2036" s="5" t="s">
        <v>282</v>
      </c>
    </row>
    <row r="2037" spans="1:7">
      <c r="A2037" s="4" t="s">
        <v>201</v>
      </c>
      <c r="B2037" s="5">
        <v>2.5</v>
      </c>
      <c r="C2037" s="5">
        <v>2.5</v>
      </c>
      <c r="E2037" s="5" t="s">
        <v>3980</v>
      </c>
      <c r="G2037" s="5" t="s">
        <v>282</v>
      </c>
    </row>
    <row r="2038" spans="1:7">
      <c r="A2038" s="4" t="s">
        <v>201</v>
      </c>
      <c r="B2038" s="5">
        <v>4</v>
      </c>
      <c r="C2038" s="5">
        <v>4</v>
      </c>
      <c r="E2038" s="5" t="s">
        <v>3981</v>
      </c>
      <c r="G2038" s="5" t="s">
        <v>282</v>
      </c>
    </row>
    <row r="2039" spans="1:7">
      <c r="A2039" s="4" t="s">
        <v>201</v>
      </c>
      <c r="B2039" s="5">
        <v>6.25</v>
      </c>
      <c r="C2039" s="5">
        <v>6.25</v>
      </c>
      <c r="E2039" s="5" t="s">
        <v>3982</v>
      </c>
      <c r="G2039" s="5" t="s">
        <v>282</v>
      </c>
    </row>
    <row r="2040" spans="1:7">
      <c r="A2040" s="4" t="s">
        <v>201</v>
      </c>
      <c r="B2040" s="5">
        <v>9.375</v>
      </c>
      <c r="C2040" s="5">
        <v>9.375</v>
      </c>
      <c r="E2040" s="5" t="s">
        <v>3983</v>
      </c>
      <c r="G2040" s="5" t="s">
        <v>282</v>
      </c>
    </row>
    <row r="2041" spans="1:7">
      <c r="A2041" s="4" t="s">
        <v>201</v>
      </c>
      <c r="B2041" s="5">
        <v>12.5</v>
      </c>
      <c r="C2041" s="5">
        <v>12.5</v>
      </c>
      <c r="E2041" s="5" t="s">
        <v>3984</v>
      </c>
      <c r="G2041" s="5" t="s">
        <v>282</v>
      </c>
    </row>
    <row r="2042" spans="1:7">
      <c r="A2042" s="4" t="s">
        <v>201</v>
      </c>
      <c r="B2042" s="5">
        <v>1.425</v>
      </c>
      <c r="C2042" s="5">
        <v>1.425</v>
      </c>
      <c r="E2042" s="5" t="s">
        <v>3985</v>
      </c>
      <c r="G2042" s="5" t="s">
        <v>291</v>
      </c>
    </row>
    <row r="2043" spans="1:7">
      <c r="A2043" s="4" t="s">
        <v>201</v>
      </c>
      <c r="B2043" s="5">
        <v>1.8</v>
      </c>
      <c r="C2043" s="5">
        <v>1.8</v>
      </c>
      <c r="E2043" s="5" t="s">
        <v>3986</v>
      </c>
      <c r="G2043" s="5" t="s">
        <v>291</v>
      </c>
    </row>
    <row r="2044" spans="1:7">
      <c r="A2044" s="4" t="s">
        <v>201</v>
      </c>
      <c r="B2044" s="5">
        <v>2.25</v>
      </c>
      <c r="C2044" s="5">
        <v>2.25</v>
      </c>
      <c r="E2044" s="5" t="s">
        <v>3987</v>
      </c>
      <c r="G2044" s="5" t="s">
        <v>291</v>
      </c>
    </row>
    <row r="2045" spans="1:7">
      <c r="A2045" s="4" t="s">
        <v>202</v>
      </c>
      <c r="B2045" s="5" t="s">
        <v>49</v>
      </c>
      <c r="C2045" s="5" t="s">
        <v>49</v>
      </c>
      <c r="E2045" s="5" t="s">
        <v>3988</v>
      </c>
      <c r="G2045" s="5" t="s">
        <v>282</v>
      </c>
    </row>
    <row r="2046" spans="1:7">
      <c r="A2046" s="4" t="s">
        <v>202</v>
      </c>
      <c r="B2046" s="5" t="s">
        <v>30</v>
      </c>
      <c r="C2046" s="5" t="s">
        <v>30</v>
      </c>
      <c r="E2046" s="5" t="s">
        <v>3989</v>
      </c>
      <c r="G2046" s="5" t="s">
        <v>282</v>
      </c>
    </row>
    <row r="2047" spans="1:7">
      <c r="A2047" s="4" t="s">
        <v>203</v>
      </c>
      <c r="B2047" s="5" t="s">
        <v>3990</v>
      </c>
      <c r="C2047" s="5" t="s">
        <v>3991</v>
      </c>
      <c r="E2047" s="5" t="s">
        <v>3992</v>
      </c>
      <c r="G2047" s="5" t="s">
        <v>282</v>
      </c>
    </row>
    <row r="2048" spans="1:7">
      <c r="A2048" s="4" t="s">
        <v>203</v>
      </c>
      <c r="B2048" s="5" t="s">
        <v>3993</v>
      </c>
      <c r="C2048" s="5" t="s">
        <v>3994</v>
      </c>
      <c r="E2048" s="5" t="s">
        <v>3995</v>
      </c>
      <c r="G2048" s="5" t="s">
        <v>282</v>
      </c>
    </row>
    <row r="2049" spans="1:7">
      <c r="A2049" s="4" t="s">
        <v>203</v>
      </c>
      <c r="B2049" s="5" t="s">
        <v>3996</v>
      </c>
      <c r="C2049" s="5" t="s">
        <v>3997</v>
      </c>
      <c r="E2049" s="5" t="s">
        <v>3998</v>
      </c>
      <c r="G2049" s="5" t="s">
        <v>282</v>
      </c>
    </row>
    <row r="2050" spans="1:7">
      <c r="A2050" s="4" t="s">
        <v>203</v>
      </c>
      <c r="B2050" s="5" t="s">
        <v>3999</v>
      </c>
      <c r="C2050" s="5" t="s">
        <v>4000</v>
      </c>
      <c r="E2050" s="5" t="s">
        <v>4001</v>
      </c>
      <c r="G2050" s="5" t="s">
        <v>282</v>
      </c>
    </row>
    <row r="2051" spans="1:7">
      <c r="A2051" s="4" t="s">
        <v>203</v>
      </c>
      <c r="B2051" s="5" t="s">
        <v>4002</v>
      </c>
      <c r="C2051" s="5" t="s">
        <v>4003</v>
      </c>
      <c r="E2051" s="5" t="s">
        <v>4004</v>
      </c>
      <c r="G2051" s="5" t="s">
        <v>282</v>
      </c>
    </row>
    <row r="2052" spans="1:7">
      <c r="A2052" s="4" t="s">
        <v>203</v>
      </c>
      <c r="B2052" s="5" t="s">
        <v>4005</v>
      </c>
      <c r="C2052" s="5" t="s">
        <v>4006</v>
      </c>
      <c r="E2052" s="5" t="s">
        <v>4007</v>
      </c>
      <c r="G2052" s="5" t="s">
        <v>282</v>
      </c>
    </row>
    <row r="2053" spans="1:7">
      <c r="A2053" s="4" t="s">
        <v>203</v>
      </c>
      <c r="B2053" s="5" t="s">
        <v>4008</v>
      </c>
      <c r="C2053" s="5" t="s">
        <v>4009</v>
      </c>
      <c r="E2053" s="5" t="s">
        <v>4010</v>
      </c>
      <c r="G2053" s="5" t="s">
        <v>282</v>
      </c>
    </row>
    <row r="2054" spans="1:7">
      <c r="A2054" s="4" t="s">
        <v>203</v>
      </c>
      <c r="B2054" s="5" t="s">
        <v>2041</v>
      </c>
      <c r="C2054" s="5" t="s">
        <v>1650</v>
      </c>
      <c r="E2054" s="5" t="s">
        <v>4011</v>
      </c>
      <c r="G2054" s="5" t="s">
        <v>282</v>
      </c>
    </row>
    <row r="2055" spans="1:7">
      <c r="A2055" s="4" t="s">
        <v>204</v>
      </c>
      <c r="B2055" s="5" t="s">
        <v>4012</v>
      </c>
      <c r="C2055" s="5" t="s">
        <v>4013</v>
      </c>
      <c r="E2055" s="5" t="s">
        <v>4014</v>
      </c>
      <c r="G2055" s="5" t="s">
        <v>282</v>
      </c>
    </row>
    <row r="2056" spans="1:7">
      <c r="A2056" s="4" t="s">
        <v>204</v>
      </c>
      <c r="B2056" s="5" t="s">
        <v>4015</v>
      </c>
      <c r="C2056" s="5" t="s">
        <v>4016</v>
      </c>
      <c r="D2056" s="5" t="s">
        <v>4012</v>
      </c>
      <c r="E2056" s="5" t="s">
        <v>4017</v>
      </c>
      <c r="G2056" s="5" t="s">
        <v>282</v>
      </c>
    </row>
    <row r="2057" spans="1:7">
      <c r="A2057" s="4" t="s">
        <v>204</v>
      </c>
      <c r="B2057" s="5" t="s">
        <v>4018</v>
      </c>
      <c r="C2057" s="5" t="s">
        <v>4019</v>
      </c>
      <c r="D2057" s="5" t="s">
        <v>4015</v>
      </c>
      <c r="E2057" s="5" t="s">
        <v>4020</v>
      </c>
      <c r="G2057" s="5" t="s">
        <v>282</v>
      </c>
    </row>
    <row r="2058" spans="1:7">
      <c r="A2058" s="4" t="s">
        <v>204</v>
      </c>
      <c r="B2058" s="5" t="s">
        <v>4021</v>
      </c>
      <c r="C2058" s="5" t="s">
        <v>4022</v>
      </c>
      <c r="D2058" s="5" t="s">
        <v>4012</v>
      </c>
      <c r="E2058" s="5" t="s">
        <v>4023</v>
      </c>
      <c r="G2058" s="5" t="s">
        <v>282</v>
      </c>
    </row>
    <row r="2059" spans="1:7">
      <c r="A2059" s="4" t="s">
        <v>204</v>
      </c>
      <c r="B2059" s="5" t="s">
        <v>4024</v>
      </c>
      <c r="C2059" s="5" t="s">
        <v>4025</v>
      </c>
      <c r="D2059" s="5" t="s">
        <v>4021</v>
      </c>
      <c r="E2059" s="5" t="s">
        <v>4026</v>
      </c>
      <c r="G2059" s="5" t="s">
        <v>282</v>
      </c>
    </row>
    <row r="2060" spans="1:7">
      <c r="A2060" s="4" t="s">
        <v>204</v>
      </c>
      <c r="B2060" s="5" t="s">
        <v>4027</v>
      </c>
      <c r="C2060" s="5" t="s">
        <v>4028</v>
      </c>
      <c r="D2060" s="5" t="s">
        <v>4021</v>
      </c>
      <c r="E2060" s="5" t="s">
        <v>4029</v>
      </c>
      <c r="G2060" s="5" t="s">
        <v>282</v>
      </c>
    </row>
    <row r="2061" spans="1:7">
      <c r="A2061" s="4" t="s">
        <v>204</v>
      </c>
      <c r="B2061" s="5" t="s">
        <v>4030</v>
      </c>
      <c r="C2061" s="5" t="s">
        <v>4031</v>
      </c>
      <c r="D2061" s="5" t="s">
        <v>4021</v>
      </c>
      <c r="E2061" s="5" t="s">
        <v>4032</v>
      </c>
      <c r="G2061" s="5" t="s">
        <v>282</v>
      </c>
    </row>
    <row r="2062" spans="1:7">
      <c r="A2062" s="4" t="s">
        <v>204</v>
      </c>
      <c r="B2062" s="5" t="s">
        <v>4033</v>
      </c>
      <c r="C2062" s="5" t="s">
        <v>4034</v>
      </c>
      <c r="D2062" s="5" t="s">
        <v>4012</v>
      </c>
      <c r="E2062" s="5" t="s">
        <v>4035</v>
      </c>
      <c r="G2062" s="5" t="s">
        <v>282</v>
      </c>
    </row>
    <row r="2063" spans="1:7">
      <c r="A2063" s="4" t="s">
        <v>204</v>
      </c>
      <c r="B2063" s="5" t="s">
        <v>4036</v>
      </c>
      <c r="C2063" s="5" t="s">
        <v>2243</v>
      </c>
      <c r="D2063" s="5" t="s">
        <v>4033</v>
      </c>
      <c r="E2063" s="5" t="s">
        <v>4037</v>
      </c>
      <c r="G2063" s="5" t="s">
        <v>282</v>
      </c>
    </row>
    <row r="2064" spans="1:7">
      <c r="A2064" s="4" t="s">
        <v>204</v>
      </c>
      <c r="B2064" s="5" t="s">
        <v>4038</v>
      </c>
      <c r="C2064" s="5" t="s">
        <v>2248</v>
      </c>
      <c r="D2064" s="5" t="s">
        <v>4033</v>
      </c>
      <c r="E2064" s="5" t="s">
        <v>4039</v>
      </c>
      <c r="G2064" s="5" t="s">
        <v>282</v>
      </c>
    </row>
    <row r="2065" spans="1:7">
      <c r="A2065" s="4" t="s">
        <v>204</v>
      </c>
      <c r="B2065" s="5" t="s">
        <v>4040</v>
      </c>
      <c r="C2065" s="5" t="s">
        <v>4041</v>
      </c>
      <c r="D2065" s="5" t="s">
        <v>4033</v>
      </c>
      <c r="E2065" s="5" t="s">
        <v>4042</v>
      </c>
      <c r="G2065" s="5" t="s">
        <v>282</v>
      </c>
    </row>
    <row r="2066" spans="1:7">
      <c r="A2066" s="4" t="s">
        <v>204</v>
      </c>
      <c r="B2066" s="5" t="s">
        <v>4043</v>
      </c>
      <c r="C2066" s="5" t="s">
        <v>4044</v>
      </c>
      <c r="D2066" s="5" t="s">
        <v>4033</v>
      </c>
      <c r="E2066" s="5" t="s">
        <v>4045</v>
      </c>
      <c r="G2066" s="5" t="s">
        <v>282</v>
      </c>
    </row>
    <row r="2067" spans="1:7">
      <c r="A2067" s="4" t="s">
        <v>204</v>
      </c>
      <c r="B2067" s="5" t="s">
        <v>4046</v>
      </c>
      <c r="C2067" s="5" t="s">
        <v>1648</v>
      </c>
      <c r="D2067" s="5" t="s">
        <v>4033</v>
      </c>
      <c r="E2067" s="5" t="s">
        <v>4047</v>
      </c>
      <c r="G2067" s="5" t="s">
        <v>282</v>
      </c>
    </row>
    <row r="2068" spans="1:7">
      <c r="A2068" s="4" t="s">
        <v>204</v>
      </c>
      <c r="B2068" s="5" t="s">
        <v>4048</v>
      </c>
      <c r="C2068" s="5" t="s">
        <v>4049</v>
      </c>
      <c r="D2068" s="5" t="s">
        <v>4033</v>
      </c>
      <c r="E2068" s="5" t="s">
        <v>4050</v>
      </c>
      <c r="G2068" s="5" t="s">
        <v>282</v>
      </c>
    </row>
    <row r="2069" spans="1:7">
      <c r="A2069" s="4" t="s">
        <v>204</v>
      </c>
      <c r="B2069" s="5" t="s">
        <v>4051</v>
      </c>
      <c r="C2069" s="5" t="s">
        <v>2295</v>
      </c>
      <c r="D2069" s="5" t="s">
        <v>4033</v>
      </c>
      <c r="E2069" s="5" t="s">
        <v>4052</v>
      </c>
      <c r="G2069" s="5" t="s">
        <v>282</v>
      </c>
    </row>
    <row r="2070" spans="1:7">
      <c r="A2070" s="4" t="s">
        <v>204</v>
      </c>
      <c r="B2070" s="5" t="s">
        <v>4053</v>
      </c>
      <c r="C2070" s="5" t="s">
        <v>4054</v>
      </c>
      <c r="D2070" s="5" t="s">
        <v>4033</v>
      </c>
      <c r="E2070" s="5" t="s">
        <v>4055</v>
      </c>
      <c r="G2070" s="5" t="s">
        <v>282</v>
      </c>
    </row>
    <row r="2071" spans="1:7">
      <c r="A2071" s="4" t="s">
        <v>204</v>
      </c>
      <c r="B2071" s="5" t="s">
        <v>4056</v>
      </c>
      <c r="C2071" s="5" t="s">
        <v>4057</v>
      </c>
      <c r="D2071" s="5" t="s">
        <v>4012</v>
      </c>
      <c r="E2071" s="5" t="s">
        <v>4058</v>
      </c>
      <c r="G2071" s="5" t="s">
        <v>282</v>
      </c>
    </row>
    <row r="2072" spans="1:7">
      <c r="A2072" s="4" t="s">
        <v>204</v>
      </c>
      <c r="B2072" s="5" t="s">
        <v>4059</v>
      </c>
      <c r="C2072" s="5" t="s">
        <v>4060</v>
      </c>
      <c r="D2072" s="5" t="s">
        <v>4056</v>
      </c>
      <c r="E2072" s="5" t="s">
        <v>4061</v>
      </c>
      <c r="G2072" s="5" t="s">
        <v>282</v>
      </c>
    </row>
    <row r="2073" spans="1:7">
      <c r="A2073" s="4" t="s">
        <v>204</v>
      </c>
      <c r="B2073" s="5" t="s">
        <v>4062</v>
      </c>
      <c r="C2073" s="5" t="s">
        <v>4063</v>
      </c>
      <c r="D2073" s="5" t="s">
        <v>4012</v>
      </c>
      <c r="E2073" s="5" t="s">
        <v>4064</v>
      </c>
      <c r="G2073" s="5" t="s">
        <v>282</v>
      </c>
    </row>
    <row r="2074" spans="1:7">
      <c r="A2074" s="4" t="s">
        <v>204</v>
      </c>
      <c r="B2074" s="5" t="s">
        <v>4065</v>
      </c>
      <c r="C2074" s="5" t="s">
        <v>4066</v>
      </c>
      <c r="D2074" s="5" t="s">
        <v>4062</v>
      </c>
      <c r="E2074" s="5" t="s">
        <v>4067</v>
      </c>
      <c r="G2074" s="5" t="s">
        <v>282</v>
      </c>
    </row>
    <row r="2075" spans="1:7">
      <c r="A2075" s="4" t="s">
        <v>204</v>
      </c>
      <c r="B2075" s="5" t="s">
        <v>4068</v>
      </c>
      <c r="C2075" s="5" t="s">
        <v>4069</v>
      </c>
      <c r="D2075" s="5" t="s">
        <v>4012</v>
      </c>
      <c r="E2075" s="5" t="s">
        <v>4070</v>
      </c>
      <c r="G2075" s="5" t="s">
        <v>282</v>
      </c>
    </row>
    <row r="2076" spans="1:7">
      <c r="A2076" s="4" t="s">
        <v>204</v>
      </c>
      <c r="B2076" s="5" t="s">
        <v>4071</v>
      </c>
      <c r="C2076" s="5" t="s">
        <v>4072</v>
      </c>
      <c r="D2076" s="5" t="s">
        <v>4068</v>
      </c>
      <c r="E2076" s="5" t="s">
        <v>4073</v>
      </c>
      <c r="G2076" s="5" t="s">
        <v>282</v>
      </c>
    </row>
    <row r="2077" spans="1:7">
      <c r="A2077" s="4" t="s">
        <v>204</v>
      </c>
      <c r="B2077" s="5" t="s">
        <v>4074</v>
      </c>
      <c r="C2077" s="5" t="s">
        <v>4075</v>
      </c>
      <c r="D2077" s="5" t="s">
        <v>4015</v>
      </c>
      <c r="E2077" s="5" t="s">
        <v>4076</v>
      </c>
      <c r="G2077" s="5" t="s">
        <v>282</v>
      </c>
    </row>
    <row r="2078" spans="1:7">
      <c r="A2078" s="4" t="s">
        <v>204</v>
      </c>
      <c r="B2078" s="5" t="s">
        <v>4077</v>
      </c>
      <c r="C2078" s="5" t="s">
        <v>4078</v>
      </c>
      <c r="D2078" s="5" t="s">
        <v>4015</v>
      </c>
      <c r="E2078" s="5" t="s">
        <v>4079</v>
      </c>
      <c r="G2078" s="5" t="s">
        <v>282</v>
      </c>
    </row>
    <row r="2079" spans="1:7">
      <c r="A2079" s="4" t="s">
        <v>204</v>
      </c>
      <c r="B2079" s="5" t="s">
        <v>4080</v>
      </c>
      <c r="C2079" s="5" t="s">
        <v>4081</v>
      </c>
      <c r="D2079" s="5" t="s">
        <v>4062</v>
      </c>
      <c r="E2079" s="5" t="s">
        <v>4082</v>
      </c>
      <c r="G2079" s="5" t="s">
        <v>282</v>
      </c>
    </row>
    <row r="2080" spans="1:7">
      <c r="A2080" s="4" t="s">
        <v>204</v>
      </c>
      <c r="B2080" s="5" t="s">
        <v>4083</v>
      </c>
      <c r="C2080" s="5" t="s">
        <v>4084</v>
      </c>
      <c r="D2080" s="5" t="s">
        <v>4062</v>
      </c>
      <c r="E2080" s="5" t="s">
        <v>4085</v>
      </c>
      <c r="G2080" s="5" t="s">
        <v>282</v>
      </c>
    </row>
    <row r="2081" spans="1:7">
      <c r="A2081" s="4" t="s">
        <v>204</v>
      </c>
      <c r="B2081" s="5" t="s">
        <v>4086</v>
      </c>
      <c r="C2081" s="5" t="s">
        <v>4087</v>
      </c>
      <c r="D2081" s="5" t="s">
        <v>4068</v>
      </c>
      <c r="E2081" s="5" t="s">
        <v>4088</v>
      </c>
      <c r="G2081" s="5" t="s">
        <v>282</v>
      </c>
    </row>
    <row r="2082" spans="1:7">
      <c r="A2082" s="4" t="s">
        <v>205</v>
      </c>
      <c r="B2082" s="5" t="s">
        <v>4089</v>
      </c>
      <c r="C2082" s="5" t="s">
        <v>4090</v>
      </c>
      <c r="E2082" s="5" t="s">
        <v>4091</v>
      </c>
      <c r="G2082" s="5" t="s">
        <v>282</v>
      </c>
    </row>
    <row r="2083" spans="1:7">
      <c r="A2083" s="4" t="s">
        <v>205</v>
      </c>
      <c r="B2083" s="5" t="s">
        <v>4092</v>
      </c>
      <c r="C2083" s="5" t="s">
        <v>4093</v>
      </c>
      <c r="E2083" s="5" t="s">
        <v>4094</v>
      </c>
      <c r="G2083" s="5" t="s">
        <v>282</v>
      </c>
    </row>
    <row r="2084" spans="1:7">
      <c r="A2084" s="4" t="s">
        <v>205</v>
      </c>
      <c r="B2084" s="5" t="s">
        <v>4095</v>
      </c>
      <c r="C2084" s="5" t="s">
        <v>4096</v>
      </c>
      <c r="D2084" s="5" t="s">
        <v>4092</v>
      </c>
      <c r="E2084" s="5" t="s">
        <v>4097</v>
      </c>
      <c r="G2084" s="5" t="s">
        <v>282</v>
      </c>
    </row>
    <row r="2085" spans="1:7">
      <c r="A2085" s="4" t="s">
        <v>205</v>
      </c>
      <c r="B2085" s="5" t="s">
        <v>4098</v>
      </c>
      <c r="C2085" s="5" t="s">
        <v>4099</v>
      </c>
      <c r="D2085" s="5" t="s">
        <v>4092</v>
      </c>
      <c r="E2085" s="5" t="s">
        <v>4100</v>
      </c>
      <c r="G2085" s="5" t="s">
        <v>282</v>
      </c>
    </row>
    <row r="2086" spans="1:7">
      <c r="A2086" s="4" t="s">
        <v>205</v>
      </c>
      <c r="B2086" s="5" t="s">
        <v>4101</v>
      </c>
      <c r="C2086" s="5" t="s">
        <v>4102</v>
      </c>
      <c r="E2086" s="5" t="s">
        <v>4103</v>
      </c>
      <c r="G2086" s="5" t="s">
        <v>282</v>
      </c>
    </row>
    <row r="2087" spans="1:7">
      <c r="A2087" s="4" t="s">
        <v>205</v>
      </c>
      <c r="B2087" s="5" t="s">
        <v>4104</v>
      </c>
      <c r="C2087" s="5" t="s">
        <v>4105</v>
      </c>
      <c r="D2087" s="5" t="s">
        <v>4101</v>
      </c>
      <c r="E2087" s="5" t="s">
        <v>4106</v>
      </c>
      <c r="G2087" s="5" t="s">
        <v>282</v>
      </c>
    </row>
    <row r="2088" spans="1:7">
      <c r="A2088" s="4" t="s">
        <v>205</v>
      </c>
      <c r="B2088" s="5" t="s">
        <v>4107</v>
      </c>
      <c r="C2088" s="5" t="s">
        <v>4108</v>
      </c>
      <c r="D2088" s="5" t="s">
        <v>4101</v>
      </c>
      <c r="E2088" s="5" t="s">
        <v>4109</v>
      </c>
      <c r="G2088" s="5" t="s">
        <v>282</v>
      </c>
    </row>
    <row r="2089" spans="1:7">
      <c r="A2089" s="4" t="s">
        <v>205</v>
      </c>
      <c r="B2089" s="5" t="s">
        <v>4110</v>
      </c>
      <c r="C2089" s="5" t="s">
        <v>4111</v>
      </c>
      <c r="E2089" s="5" t="s">
        <v>4112</v>
      </c>
      <c r="G2089" s="5" t="s">
        <v>282</v>
      </c>
    </row>
    <row r="2090" spans="1:7">
      <c r="A2090" s="4" t="s">
        <v>205</v>
      </c>
      <c r="B2090" s="5" t="s">
        <v>4113</v>
      </c>
      <c r="C2090" s="5" t="s">
        <v>4114</v>
      </c>
      <c r="E2090" s="5" t="s">
        <v>4115</v>
      </c>
      <c r="G2090" s="5" t="s">
        <v>282</v>
      </c>
    </row>
    <row r="2091" spans="1:7">
      <c r="A2091" s="4" t="s">
        <v>205</v>
      </c>
      <c r="B2091" s="5" t="s">
        <v>4116</v>
      </c>
      <c r="C2091" s="5" t="s">
        <v>4117</v>
      </c>
      <c r="E2091" s="5" t="s">
        <v>4118</v>
      </c>
      <c r="G2091" s="5" t="s">
        <v>282</v>
      </c>
    </row>
    <row r="2092" spans="1:7">
      <c r="A2092" s="4" t="s">
        <v>205</v>
      </c>
      <c r="B2092" s="5" t="s">
        <v>4119</v>
      </c>
      <c r="C2092" s="5" t="s">
        <v>4120</v>
      </c>
      <c r="D2092" s="5" t="s">
        <v>4116</v>
      </c>
      <c r="E2092" s="5" t="s">
        <v>4121</v>
      </c>
      <c r="G2092" s="5" t="s">
        <v>282</v>
      </c>
    </row>
    <row r="2093" spans="1:7">
      <c r="A2093" s="4" t="s">
        <v>205</v>
      </c>
      <c r="B2093" s="5" t="s">
        <v>4122</v>
      </c>
      <c r="C2093" s="5" t="s">
        <v>4123</v>
      </c>
      <c r="D2093" s="5" t="s">
        <v>4116</v>
      </c>
      <c r="E2093" s="5" t="s">
        <v>4124</v>
      </c>
      <c r="G2093" s="5" t="s">
        <v>282</v>
      </c>
    </row>
    <row r="2094" spans="1:7">
      <c r="A2094" s="4" t="s">
        <v>205</v>
      </c>
      <c r="B2094" s="5" t="s">
        <v>4125</v>
      </c>
      <c r="C2094" s="5" t="s">
        <v>4126</v>
      </c>
      <c r="D2094" s="5" t="s">
        <v>4116</v>
      </c>
      <c r="E2094" s="5" t="s">
        <v>4127</v>
      </c>
      <c r="G2094" s="5" t="s">
        <v>282</v>
      </c>
    </row>
    <row r="2095" spans="1:7">
      <c r="A2095" s="4" t="s">
        <v>205</v>
      </c>
      <c r="B2095" s="5" t="s">
        <v>4128</v>
      </c>
      <c r="C2095" s="5" t="s">
        <v>4129</v>
      </c>
      <c r="D2095" s="5" t="s">
        <v>4116</v>
      </c>
      <c r="E2095" s="5" t="s">
        <v>4130</v>
      </c>
      <c r="G2095" s="5" t="s">
        <v>282</v>
      </c>
    </row>
    <row r="2096" spans="1:7">
      <c r="A2096" s="4" t="s">
        <v>205</v>
      </c>
      <c r="B2096" s="5" t="s">
        <v>4131</v>
      </c>
      <c r="C2096" s="5" t="s">
        <v>4132</v>
      </c>
      <c r="D2096" s="5" t="s">
        <v>4116</v>
      </c>
      <c r="E2096" s="5" t="s">
        <v>4133</v>
      </c>
      <c r="G2096" s="5" t="s">
        <v>282</v>
      </c>
    </row>
    <row r="2097" spans="1:7">
      <c r="A2097" s="4" t="s">
        <v>205</v>
      </c>
      <c r="B2097" s="5" t="s">
        <v>4134</v>
      </c>
      <c r="C2097" s="5" t="s">
        <v>4135</v>
      </c>
      <c r="D2097" s="5" t="s">
        <v>4116</v>
      </c>
      <c r="E2097" s="5" t="s">
        <v>4136</v>
      </c>
      <c r="G2097" s="5" t="s">
        <v>282</v>
      </c>
    </row>
    <row r="2098" spans="1:7">
      <c r="A2098" s="4" t="s">
        <v>205</v>
      </c>
      <c r="B2098" s="5" t="s">
        <v>4137</v>
      </c>
      <c r="C2098" s="5" t="s">
        <v>4138</v>
      </c>
      <c r="E2098" s="5" t="s">
        <v>4139</v>
      </c>
      <c r="G2098" s="5" t="s">
        <v>282</v>
      </c>
    </row>
    <row r="2099" spans="1:7">
      <c r="A2099" s="4" t="s">
        <v>205</v>
      </c>
      <c r="B2099" s="5" t="s">
        <v>4140</v>
      </c>
      <c r="C2099" s="5" t="s">
        <v>4141</v>
      </c>
      <c r="E2099" s="5" t="s">
        <v>4142</v>
      </c>
      <c r="G2099" s="5" t="s">
        <v>282</v>
      </c>
    </row>
    <row r="2100" spans="1:7">
      <c r="A2100" s="4" t="s">
        <v>205</v>
      </c>
      <c r="B2100" s="5" t="s">
        <v>4143</v>
      </c>
      <c r="C2100" s="5" t="s">
        <v>4144</v>
      </c>
      <c r="E2100" s="5" t="s">
        <v>4145</v>
      </c>
      <c r="G2100" s="5" t="s">
        <v>282</v>
      </c>
    </row>
    <row r="2101" spans="1:7">
      <c r="A2101" s="4" t="s">
        <v>205</v>
      </c>
      <c r="B2101" s="5" t="s">
        <v>4146</v>
      </c>
      <c r="C2101" s="5" t="s">
        <v>4147</v>
      </c>
      <c r="E2101" s="5" t="s">
        <v>4148</v>
      </c>
      <c r="G2101" s="5" t="s">
        <v>282</v>
      </c>
    </row>
    <row r="2102" spans="1:7">
      <c r="A2102" s="4" t="s">
        <v>205</v>
      </c>
      <c r="B2102" s="5" t="s">
        <v>4149</v>
      </c>
      <c r="C2102" s="5" t="s">
        <v>4150</v>
      </c>
      <c r="E2102" s="5" t="s">
        <v>4151</v>
      </c>
      <c r="G2102" s="5" t="s">
        <v>282</v>
      </c>
    </row>
    <row r="2103" spans="1:7">
      <c r="A2103" s="4" t="s">
        <v>205</v>
      </c>
      <c r="B2103" s="5" t="s">
        <v>4152</v>
      </c>
      <c r="C2103" s="5" t="s">
        <v>4153</v>
      </c>
      <c r="E2103" s="5" t="s">
        <v>4154</v>
      </c>
      <c r="G2103" s="5" t="s">
        <v>282</v>
      </c>
    </row>
    <row r="2104" spans="1:7">
      <c r="A2104" s="4" t="s">
        <v>205</v>
      </c>
      <c r="B2104" s="5" t="s">
        <v>4155</v>
      </c>
      <c r="C2104" s="5" t="s">
        <v>4156</v>
      </c>
      <c r="E2104" s="5" t="s">
        <v>4157</v>
      </c>
      <c r="G2104" s="5" t="s">
        <v>282</v>
      </c>
    </row>
    <row r="2105" spans="1:7">
      <c r="A2105" s="4" t="s">
        <v>205</v>
      </c>
      <c r="B2105" s="5" t="s">
        <v>4158</v>
      </c>
      <c r="C2105" s="5" t="s">
        <v>4159</v>
      </c>
      <c r="E2105" s="5" t="s">
        <v>4160</v>
      </c>
      <c r="G2105" s="5" t="s">
        <v>282</v>
      </c>
    </row>
    <row r="2106" spans="1:7">
      <c r="A2106" s="4" t="s">
        <v>205</v>
      </c>
      <c r="B2106" s="5" t="s">
        <v>4161</v>
      </c>
      <c r="C2106" s="5" t="s">
        <v>4162</v>
      </c>
      <c r="E2106" s="5" t="s">
        <v>4163</v>
      </c>
      <c r="G2106" s="5" t="s">
        <v>282</v>
      </c>
    </row>
    <row r="2107" spans="1:7">
      <c r="A2107" s="4" t="s">
        <v>205</v>
      </c>
      <c r="B2107" s="5" t="s">
        <v>4164</v>
      </c>
      <c r="C2107" s="5" t="s">
        <v>4165</v>
      </c>
      <c r="D2107" s="5" t="s">
        <v>4161</v>
      </c>
      <c r="E2107" s="5" t="s">
        <v>4166</v>
      </c>
      <c r="G2107" s="5" t="s">
        <v>282</v>
      </c>
    </row>
    <row r="2108" spans="1:7">
      <c r="A2108" s="4" t="s">
        <v>205</v>
      </c>
      <c r="B2108" s="5" t="s">
        <v>4167</v>
      </c>
      <c r="C2108" s="5" t="s">
        <v>4168</v>
      </c>
      <c r="D2108" s="5" t="s">
        <v>4164</v>
      </c>
      <c r="E2108" s="5" t="s">
        <v>4169</v>
      </c>
      <c r="G2108" s="5" t="s">
        <v>282</v>
      </c>
    </row>
    <row r="2109" spans="1:7">
      <c r="A2109" s="4" t="s">
        <v>205</v>
      </c>
      <c r="B2109" s="5" t="s">
        <v>4170</v>
      </c>
      <c r="C2109" s="5" t="s">
        <v>4171</v>
      </c>
      <c r="D2109" s="5" t="s">
        <v>4164</v>
      </c>
      <c r="E2109" s="5" t="s">
        <v>4172</v>
      </c>
      <c r="G2109" s="5" t="s">
        <v>282</v>
      </c>
    </row>
    <row r="2110" spans="1:7">
      <c r="A2110" s="4" t="s">
        <v>205</v>
      </c>
      <c r="B2110" s="5" t="s">
        <v>4173</v>
      </c>
      <c r="C2110" s="5" t="s">
        <v>4174</v>
      </c>
      <c r="D2110" s="5" t="s">
        <v>4164</v>
      </c>
      <c r="E2110" s="5" t="s">
        <v>4175</v>
      </c>
      <c r="G2110" s="5" t="s">
        <v>282</v>
      </c>
    </row>
    <row r="2111" spans="1:7">
      <c r="A2111" s="4" t="s">
        <v>205</v>
      </c>
      <c r="B2111" s="5" t="s">
        <v>4176</v>
      </c>
      <c r="C2111" s="5" t="s">
        <v>4177</v>
      </c>
      <c r="D2111" s="5" t="s">
        <v>4161</v>
      </c>
      <c r="E2111" s="5" t="s">
        <v>4178</v>
      </c>
      <c r="G2111" s="5" t="s">
        <v>282</v>
      </c>
    </row>
    <row r="2112" spans="1:7">
      <c r="A2112" s="4" t="s">
        <v>205</v>
      </c>
      <c r="B2112" s="5" t="s">
        <v>4179</v>
      </c>
      <c r="C2112" s="5" t="s">
        <v>4180</v>
      </c>
      <c r="D2112" s="5" t="s">
        <v>4161</v>
      </c>
      <c r="E2112" s="5" t="s">
        <v>4181</v>
      </c>
      <c r="G2112" s="5" t="s">
        <v>282</v>
      </c>
    </row>
    <row r="2113" spans="1:7">
      <c r="A2113" s="4" t="s">
        <v>205</v>
      </c>
      <c r="B2113" s="5" t="s">
        <v>4182</v>
      </c>
      <c r="C2113" s="5" t="s">
        <v>4183</v>
      </c>
      <c r="E2113" s="5" t="s">
        <v>4184</v>
      </c>
      <c r="G2113" s="5" t="s">
        <v>282</v>
      </c>
    </row>
    <row r="2114" spans="1:7">
      <c r="A2114" s="4" t="s">
        <v>205</v>
      </c>
      <c r="B2114" s="5" t="s">
        <v>4185</v>
      </c>
      <c r="C2114" s="5" t="s">
        <v>4186</v>
      </c>
      <c r="E2114" s="5" t="s">
        <v>4187</v>
      </c>
      <c r="G2114" s="5" t="s">
        <v>282</v>
      </c>
    </row>
    <row r="2115" spans="1:7">
      <c r="A2115" s="4" t="s">
        <v>205</v>
      </c>
      <c r="B2115" s="5" t="s">
        <v>4188</v>
      </c>
      <c r="C2115" s="5" t="s">
        <v>4189</v>
      </c>
      <c r="E2115" s="5" t="s">
        <v>4190</v>
      </c>
      <c r="G2115" s="5" t="s">
        <v>282</v>
      </c>
    </row>
    <row r="2116" spans="1:7">
      <c r="A2116" s="4" t="s">
        <v>205</v>
      </c>
      <c r="B2116" s="5" t="s">
        <v>4191</v>
      </c>
      <c r="C2116" s="5" t="s">
        <v>4192</v>
      </c>
      <c r="E2116" s="5" t="s">
        <v>4193</v>
      </c>
      <c r="G2116" s="5" t="s">
        <v>282</v>
      </c>
    </row>
    <row r="2117" spans="1:7">
      <c r="A2117" s="4" t="s">
        <v>205</v>
      </c>
      <c r="B2117" s="5" t="s">
        <v>4194</v>
      </c>
      <c r="C2117" s="5" t="s">
        <v>4195</v>
      </c>
      <c r="E2117" s="5" t="s">
        <v>4196</v>
      </c>
      <c r="G2117" s="5" t="s">
        <v>282</v>
      </c>
    </row>
    <row r="2118" spans="1:7">
      <c r="A2118" s="4" t="s">
        <v>205</v>
      </c>
      <c r="B2118" s="5" t="s">
        <v>4197</v>
      </c>
      <c r="C2118" s="5" t="s">
        <v>4198</v>
      </c>
      <c r="E2118" s="5" t="s">
        <v>4199</v>
      </c>
      <c r="G2118" s="5" t="s">
        <v>282</v>
      </c>
    </row>
    <row r="2119" spans="1:7">
      <c r="A2119" s="4" t="s">
        <v>206</v>
      </c>
      <c r="B2119" s="5" t="s">
        <v>4200</v>
      </c>
      <c r="C2119" s="5" t="s">
        <v>4200</v>
      </c>
      <c r="E2119" s="5" t="s">
        <v>4201</v>
      </c>
      <c r="G2119" s="5" t="s">
        <v>369</v>
      </c>
    </row>
    <row r="2120" spans="1:7">
      <c r="A2120" s="4" t="s">
        <v>206</v>
      </c>
      <c r="B2120" s="5" t="s">
        <v>4202</v>
      </c>
      <c r="C2120" s="5" t="s">
        <v>4203</v>
      </c>
      <c r="E2120" s="5" t="s">
        <v>4204</v>
      </c>
      <c r="G2120" s="5" t="s">
        <v>369</v>
      </c>
    </row>
    <row r="2121" spans="1:7">
      <c r="A2121" s="4" t="s">
        <v>206</v>
      </c>
      <c r="B2121" s="5" t="s">
        <v>2133</v>
      </c>
      <c r="C2121" s="5" t="s">
        <v>2133</v>
      </c>
      <c r="E2121" s="5" t="s">
        <v>4205</v>
      </c>
      <c r="G2121" s="5" t="s">
        <v>369</v>
      </c>
    </row>
    <row r="2122" spans="1:7">
      <c r="A2122" s="4" t="s">
        <v>207</v>
      </c>
      <c r="B2122" s="5" t="s">
        <v>4206</v>
      </c>
      <c r="C2122" s="5" t="s">
        <v>4206</v>
      </c>
      <c r="E2122" s="5" t="s">
        <v>4207</v>
      </c>
      <c r="G2122" s="5" t="s">
        <v>369</v>
      </c>
    </row>
    <row r="2123" spans="1:7">
      <c r="A2123" s="4" t="s">
        <v>207</v>
      </c>
      <c r="B2123" s="5" t="s">
        <v>4208</v>
      </c>
      <c r="C2123" s="5" t="s">
        <v>4209</v>
      </c>
      <c r="E2123" s="5" t="s">
        <v>4210</v>
      </c>
      <c r="G2123" s="5" t="s">
        <v>369</v>
      </c>
    </row>
    <row r="2124" spans="1:7">
      <c r="A2124" s="4" t="s">
        <v>207</v>
      </c>
      <c r="B2124" s="5" t="s">
        <v>4211</v>
      </c>
      <c r="C2124" s="5" t="s">
        <v>4211</v>
      </c>
      <c r="E2124" s="5" t="s">
        <v>4212</v>
      </c>
      <c r="G2124" s="5" t="s">
        <v>369</v>
      </c>
    </row>
    <row r="2125" spans="1:7">
      <c r="A2125" s="4" t="s">
        <v>207</v>
      </c>
      <c r="B2125" s="5" t="s">
        <v>2133</v>
      </c>
      <c r="C2125" s="5" t="s">
        <v>2133</v>
      </c>
      <c r="E2125" s="5" t="s">
        <v>4213</v>
      </c>
      <c r="G2125" s="5" t="s">
        <v>369</v>
      </c>
    </row>
    <row r="2126" spans="1:7">
      <c r="A2126" s="4" t="s">
        <v>208</v>
      </c>
      <c r="B2126" s="5" t="s">
        <v>49</v>
      </c>
      <c r="C2126" s="5" t="s">
        <v>49</v>
      </c>
      <c r="E2126" s="5" t="s">
        <v>4214</v>
      </c>
      <c r="G2126" s="5" t="s">
        <v>369</v>
      </c>
    </row>
    <row r="2127" spans="1:7">
      <c r="A2127" s="4" t="s">
        <v>208</v>
      </c>
      <c r="B2127" s="5" t="s">
        <v>30</v>
      </c>
      <c r="C2127" s="5" t="s">
        <v>30</v>
      </c>
      <c r="E2127" s="5" t="s">
        <v>4215</v>
      </c>
      <c r="G2127" s="5" t="s">
        <v>369</v>
      </c>
    </row>
    <row r="2128" spans="1:7">
      <c r="A2128" s="4" t="s">
        <v>209</v>
      </c>
      <c r="B2128" s="5" t="s">
        <v>49</v>
      </c>
      <c r="C2128" s="5" t="s">
        <v>49</v>
      </c>
      <c r="E2128" s="5" t="s">
        <v>4216</v>
      </c>
      <c r="G2128" s="5" t="s">
        <v>369</v>
      </c>
    </row>
    <row r="2129" spans="1:7">
      <c r="A2129" s="4" t="s">
        <v>209</v>
      </c>
      <c r="B2129" s="5" t="s">
        <v>30</v>
      </c>
      <c r="C2129" s="5" t="s">
        <v>30</v>
      </c>
      <c r="E2129" s="5" t="s">
        <v>4217</v>
      </c>
      <c r="G2129" s="5" t="s">
        <v>369</v>
      </c>
    </row>
    <row r="2130" spans="1:7">
      <c r="A2130" s="4" t="s">
        <v>209</v>
      </c>
      <c r="B2130" s="5" t="s">
        <v>2133</v>
      </c>
      <c r="C2130" s="5" t="s">
        <v>2133</v>
      </c>
      <c r="E2130" s="5" t="s">
        <v>4218</v>
      </c>
      <c r="G2130" s="5" t="s">
        <v>369</v>
      </c>
    </row>
    <row r="2131" spans="1:7">
      <c r="A2131" s="4"/>
    </row>
    <row r="2132" spans="1:7">
      <c r="A2132" s="4"/>
    </row>
    <row r="2133" spans="1:7">
      <c r="A2133" s="4"/>
    </row>
    <row r="2134" spans="1:7">
      <c r="A2134" s="4"/>
    </row>
    <row r="2135" spans="1:7">
      <c r="A2135" s="4"/>
    </row>
    <row r="2136" spans="1:7">
      <c r="A2136" s="4"/>
    </row>
    <row r="2137" spans="1:7">
      <c r="A2137" s="4"/>
    </row>
    <row r="2138" spans="1:7">
      <c r="A2138" s="4"/>
    </row>
    <row r="2139" spans="1:7">
      <c r="A2139" s="4"/>
    </row>
    <row r="2140" spans="1:7">
      <c r="A2140" s="4"/>
    </row>
    <row r="2141" spans="1:7">
      <c r="A2141" s="4"/>
    </row>
    <row r="2142" spans="1:7">
      <c r="A2142" s="4"/>
    </row>
    <row r="2143" spans="1:7">
      <c r="A2143" s="4"/>
    </row>
    <row r="2144" spans="1:7">
      <c r="A2144" s="4"/>
    </row>
    <row r="2145" spans="1:1">
      <c r="A2145" s="4"/>
    </row>
    <row r="2146" spans="1:1">
      <c r="A2146" s="4"/>
    </row>
    <row r="2147" spans="1:1">
      <c r="A2147" s="4"/>
    </row>
    <row r="2148" spans="1:1">
      <c r="A2148" s="4"/>
    </row>
    <row r="2149" spans="1:1">
      <c r="A2149" s="4"/>
    </row>
    <row r="2150" spans="1:1">
      <c r="A2150" s="4"/>
    </row>
    <row r="2151" spans="1:1">
      <c r="A2151" s="4"/>
    </row>
    <row r="2152" spans="1:1">
      <c r="A2152" s="4"/>
    </row>
    <row r="2153" spans="1:1">
      <c r="A2153" s="4"/>
    </row>
    <row r="2154" spans="1:1">
      <c r="A2154" s="4"/>
    </row>
    <row r="2155" spans="1:1">
      <c r="A2155" s="4"/>
    </row>
    <row r="2156" spans="1:1">
      <c r="A2156" s="4"/>
    </row>
    <row r="2157" spans="1:1">
      <c r="A2157" s="4"/>
    </row>
    <row r="2158" spans="1:1">
      <c r="A2158" s="4"/>
    </row>
    <row r="2159" spans="1:1">
      <c r="A2159" s="4"/>
    </row>
    <row r="2160" spans="1:1">
      <c r="A2160" s="4"/>
    </row>
    <row r="2161" spans="1:1">
      <c r="A2161" s="4"/>
    </row>
    <row r="2162" spans="1:1">
      <c r="A2162" s="4"/>
    </row>
    <row r="2163" spans="1:1">
      <c r="A2163" s="4"/>
    </row>
    <row r="2164" spans="1:1">
      <c r="A2164" s="4"/>
    </row>
    <row r="2165" spans="1:1">
      <c r="A2165" s="4"/>
    </row>
    <row r="2166" spans="1:1">
      <c r="A2166" s="4"/>
    </row>
    <row r="2167" spans="1:1">
      <c r="A2167" s="4"/>
    </row>
    <row r="2168" spans="1:1">
      <c r="A2168" s="4"/>
    </row>
    <row r="2169" spans="1:1">
      <c r="A2169" s="4"/>
    </row>
    <row r="2170" spans="1:1">
      <c r="A2170" s="4"/>
    </row>
    <row r="2171" spans="1:1">
      <c r="A2171" s="4"/>
    </row>
    <row r="2172" spans="1:1">
      <c r="A2172" s="4"/>
    </row>
    <row r="2173" spans="1:1">
      <c r="A2173" s="4"/>
    </row>
    <row r="2174" spans="1:1">
      <c r="A2174" s="4"/>
    </row>
    <row r="2175" spans="1:1">
      <c r="A2175" s="4"/>
    </row>
    <row r="2176" spans="1:1">
      <c r="A2176" s="4"/>
    </row>
    <row r="2177" spans="1:1">
      <c r="A2177" s="4"/>
    </row>
    <row r="2178" spans="1:1">
      <c r="A2178" s="4"/>
    </row>
    <row r="2179" spans="1:1">
      <c r="A2179" s="4"/>
    </row>
    <row r="2180" spans="1:1">
      <c r="A2180" s="4"/>
    </row>
    <row r="2181" spans="1:1">
      <c r="A2181" s="4"/>
    </row>
    <row r="2182" spans="1:1">
      <c r="A2182" s="4"/>
    </row>
    <row r="2183" spans="1:1">
      <c r="A2183" s="4"/>
    </row>
    <row r="2184" spans="1:1">
      <c r="A2184" s="4"/>
    </row>
    <row r="2185" spans="1:1">
      <c r="A2185" s="4"/>
    </row>
    <row r="2186" spans="1:1">
      <c r="A2186" s="4"/>
    </row>
    <row r="2187" spans="1:1">
      <c r="A2187" s="4"/>
    </row>
    <row r="2188" spans="1:1">
      <c r="A2188" s="4"/>
    </row>
    <row r="2189" spans="1:1">
      <c r="A2189" s="4"/>
    </row>
    <row r="2190" spans="1:1">
      <c r="A2190" s="4"/>
    </row>
    <row r="2191" spans="1:1">
      <c r="A2191" s="4"/>
    </row>
    <row r="2192" spans="1:1">
      <c r="A2192" s="4"/>
    </row>
    <row r="2193" spans="1:1">
      <c r="A2193" s="4"/>
    </row>
    <row r="2194" spans="1:1">
      <c r="A2194" s="4"/>
    </row>
    <row r="2195" spans="1:1">
      <c r="A2195" s="4"/>
    </row>
    <row r="2196" spans="1:1">
      <c r="A2196" s="4"/>
    </row>
    <row r="2197" spans="1:1">
      <c r="A2197" s="4"/>
    </row>
    <row r="2198" spans="1:1">
      <c r="A2198" s="4"/>
    </row>
    <row r="2199" spans="1:1">
      <c r="A2199" s="4"/>
    </row>
    <row r="2200" spans="1:1">
      <c r="A2200" s="4"/>
    </row>
    <row r="2201" spans="1:1">
      <c r="A2201" s="4"/>
    </row>
    <row r="2202" spans="1:1">
      <c r="A2202" s="4"/>
    </row>
    <row r="2203" spans="1:1">
      <c r="A2203" s="4"/>
    </row>
    <row r="2204" spans="1:1">
      <c r="A2204" s="4"/>
    </row>
    <row r="2205" spans="1:1">
      <c r="A2205" s="4"/>
    </row>
    <row r="2206" spans="1:1">
      <c r="A2206" s="4"/>
    </row>
    <row r="2207" spans="1:1">
      <c r="A2207" s="4"/>
    </row>
    <row r="2208" spans="1:1">
      <c r="A2208" s="4"/>
    </row>
    <row r="2209" spans="1:1">
      <c r="A2209" s="4"/>
    </row>
    <row r="2210" spans="1:1">
      <c r="A2210" s="4"/>
    </row>
    <row r="2211" spans="1:1">
      <c r="A2211" s="4"/>
    </row>
    <row r="2212" spans="1:1">
      <c r="A2212" s="4"/>
    </row>
    <row r="2213" spans="1:1">
      <c r="A2213" s="4"/>
    </row>
    <row r="2214" spans="1:1">
      <c r="A2214" s="4"/>
    </row>
    <row r="2215" spans="1:1">
      <c r="A2215" s="4"/>
    </row>
    <row r="2216" spans="1:1">
      <c r="A2216" s="4"/>
    </row>
    <row r="2217" spans="1:1">
      <c r="A2217" s="4"/>
    </row>
    <row r="2218" spans="1:1">
      <c r="A2218" s="4"/>
    </row>
    <row r="2219" spans="1:1">
      <c r="A2219" s="4"/>
    </row>
    <row r="2220" spans="1:1">
      <c r="A2220" s="4"/>
    </row>
    <row r="2221" spans="1:1">
      <c r="A2221" s="4"/>
    </row>
    <row r="2222" spans="1:1">
      <c r="A2222" s="4"/>
    </row>
    <row r="2223" spans="1:1">
      <c r="A2223" s="4"/>
    </row>
    <row r="2224" spans="1:1">
      <c r="A2224" s="4"/>
    </row>
    <row r="2225" spans="1:1">
      <c r="A2225" s="4"/>
    </row>
    <row r="2226" spans="1:1">
      <c r="A2226" s="4"/>
    </row>
    <row r="2227" spans="1:1">
      <c r="A2227" s="4"/>
    </row>
    <row r="2228" spans="1:1">
      <c r="A2228" s="4"/>
    </row>
    <row r="2229" spans="1:1">
      <c r="A2229" s="4"/>
    </row>
    <row r="2230" spans="1:1">
      <c r="A2230" s="4"/>
    </row>
    <row r="2231" spans="1:1">
      <c r="A2231" s="4"/>
    </row>
    <row r="2232" spans="1:1">
      <c r="A2232" s="4"/>
    </row>
    <row r="2233" spans="1:1">
      <c r="A2233" s="4"/>
    </row>
    <row r="2234" spans="1:1">
      <c r="A2234" s="4"/>
    </row>
    <row r="2235" spans="1:1">
      <c r="A2235" s="4"/>
    </row>
    <row r="2236" spans="1:1">
      <c r="A2236" s="4"/>
    </row>
    <row r="2237" spans="1:1">
      <c r="A2237" s="4"/>
    </row>
    <row r="2238" spans="1:1">
      <c r="A2238" s="4"/>
    </row>
    <row r="2239" spans="1:1">
      <c r="A2239" s="4"/>
    </row>
    <row r="2240" spans="1:1">
      <c r="A2240" s="4"/>
    </row>
    <row r="2241" spans="1:1">
      <c r="A2241" s="4"/>
    </row>
    <row r="2242" spans="1:1">
      <c r="A2242" s="4"/>
    </row>
    <row r="2243" spans="1:1">
      <c r="A2243" s="4"/>
    </row>
    <row r="2244" spans="1:1">
      <c r="A2244" s="4"/>
    </row>
    <row r="2245" spans="1:1">
      <c r="A2245" s="4"/>
    </row>
    <row r="2246" spans="1:1">
      <c r="A2246" s="4"/>
    </row>
    <row r="2247" spans="1:1">
      <c r="A2247" s="4"/>
    </row>
    <row r="2248" spans="1:1">
      <c r="A2248" s="4"/>
    </row>
    <row r="2249" spans="1:1">
      <c r="A2249" s="4"/>
    </row>
    <row r="2250" spans="1:1">
      <c r="A2250" s="4"/>
    </row>
    <row r="2251" spans="1:1">
      <c r="A2251" s="4"/>
    </row>
    <row r="2252" spans="1:1">
      <c r="A2252" s="4"/>
    </row>
    <row r="2253" spans="1:1">
      <c r="A2253" s="4"/>
    </row>
    <row r="2254" spans="1:1">
      <c r="A2254" s="4"/>
    </row>
    <row r="2255" spans="1:1">
      <c r="A2255" s="4"/>
    </row>
    <row r="2256" spans="1:1">
      <c r="A2256" s="4"/>
    </row>
    <row r="2257" spans="1:1">
      <c r="A2257" s="4"/>
    </row>
    <row r="2258" spans="1:1">
      <c r="A2258" s="4"/>
    </row>
    <row r="2259" spans="1:1">
      <c r="A2259" s="4"/>
    </row>
    <row r="2260" spans="1:1">
      <c r="A2260" s="4"/>
    </row>
    <row r="2261" spans="1:1">
      <c r="A2261" s="4"/>
    </row>
    <row r="2262" spans="1:1">
      <c r="A2262" s="4"/>
    </row>
    <row r="2263" spans="1:1">
      <c r="A2263" s="4"/>
    </row>
    <row r="2264" spans="1:1">
      <c r="A2264" s="4"/>
    </row>
    <row r="2265" spans="1:1">
      <c r="A2265" s="4"/>
    </row>
    <row r="2266" spans="1:1">
      <c r="A2266" s="4"/>
    </row>
    <row r="2267" spans="1:1">
      <c r="A2267" s="4"/>
    </row>
    <row r="2268" spans="1:1">
      <c r="A2268" s="4"/>
    </row>
    <row r="2269" spans="1:1">
      <c r="A2269" s="4"/>
    </row>
    <row r="2270" spans="1:1">
      <c r="A2270" s="4"/>
    </row>
    <row r="2271" spans="1:1">
      <c r="A2271" s="4"/>
    </row>
    <row r="2272" spans="1:1">
      <c r="A2272" s="4"/>
    </row>
    <row r="2273" spans="1:1">
      <c r="A2273" s="4"/>
    </row>
    <row r="2274" spans="1:1">
      <c r="A2274" s="4"/>
    </row>
    <row r="2275" spans="1:1">
      <c r="A2275" s="4"/>
    </row>
    <row r="2276" spans="1:1">
      <c r="A2276" s="4"/>
    </row>
    <row r="2277" spans="1:1">
      <c r="A2277" s="4"/>
    </row>
    <row r="2278" spans="1:1">
      <c r="A2278" s="4"/>
    </row>
    <row r="2279" spans="1:1">
      <c r="A2279" s="4"/>
    </row>
    <row r="2280" spans="1:1">
      <c r="A2280" s="4"/>
    </row>
    <row r="2281" spans="1:1">
      <c r="A2281" s="4"/>
    </row>
    <row r="2282" spans="1:1">
      <c r="A2282" s="4"/>
    </row>
    <row r="2283" spans="1:1">
      <c r="A2283" s="4"/>
    </row>
    <row r="2284" spans="1:1">
      <c r="A2284" s="4"/>
    </row>
    <row r="2285" spans="1:1">
      <c r="A2285" s="4"/>
    </row>
    <row r="2286" spans="1:1">
      <c r="A2286" s="4"/>
    </row>
    <row r="2287" spans="1:1">
      <c r="A2287" s="4"/>
    </row>
    <row r="2288" spans="1:1">
      <c r="A2288" s="4"/>
    </row>
    <row r="2289" spans="1:7">
      <c r="A2289" s="4"/>
    </row>
    <row r="2290" spans="1:7">
      <c r="A2290" s="4"/>
    </row>
    <row r="2291" spans="1:7">
      <c r="A2291" s="4"/>
    </row>
    <row r="2292" spans="1:7">
      <c r="A2292" s="4"/>
    </row>
    <row r="2293" spans="1:7">
      <c r="A2293" s="4"/>
    </row>
    <row r="2294" spans="1:7">
      <c r="A2294" s="4"/>
    </row>
    <row r="2295" spans="1:7">
      <c r="A2295" s="4"/>
    </row>
    <row r="2296" spans="1:7">
      <c r="A2296" s="4"/>
    </row>
    <row r="2297" spans="1:7">
      <c r="A2297" s="4"/>
    </row>
    <row r="2298" spans="1:7">
      <c r="A2298" s="4"/>
    </row>
    <row r="2299" spans="1:7">
      <c r="A2299" s="4"/>
    </row>
    <row r="2300" spans="1:7">
      <c r="A2300" s="4"/>
    </row>
    <row r="2301" spans="1:7">
      <c r="A2301" s="4"/>
    </row>
    <row r="2302" spans="1:7">
      <c r="A2302" s="4"/>
    </row>
    <row r="2303" spans="1:7">
      <c r="A2303" s="4"/>
    </row>
    <row r="2304" spans="1:7">
      <c r="A2304" s="4" t="s">
        <v>210</v>
      </c>
      <c r="B2304" s="5" t="s">
        <v>4221</v>
      </c>
      <c r="C2304" s="5" t="s">
        <v>4221</v>
      </c>
      <c r="E2304" s="5" t="s">
        <v>4222</v>
      </c>
      <c r="G2304" s="5" t="s">
        <v>291</v>
      </c>
    </row>
    <row r="2305" spans="1:7">
      <c r="A2305" s="4" t="s">
        <v>210</v>
      </c>
      <c r="B2305" s="5" t="s">
        <v>4223</v>
      </c>
      <c r="C2305" s="5" t="s">
        <v>4223</v>
      </c>
      <c r="E2305" s="5" t="s">
        <v>4224</v>
      </c>
      <c r="G2305" s="5" t="s">
        <v>291</v>
      </c>
    </row>
    <row r="2306" spans="1:7">
      <c r="A2306" s="4" t="s">
        <v>210</v>
      </c>
      <c r="B2306" s="5" t="s">
        <v>4225</v>
      </c>
      <c r="C2306" s="5" t="s">
        <v>4225</v>
      </c>
      <c r="E2306" s="5" t="s">
        <v>4222</v>
      </c>
      <c r="G2306" s="5" t="s">
        <v>282</v>
      </c>
    </row>
    <row r="2307" spans="1:7">
      <c r="A2307" s="4" t="s">
        <v>210</v>
      </c>
      <c r="B2307" s="5" t="s">
        <v>4226</v>
      </c>
      <c r="C2307" s="5" t="s">
        <v>4226</v>
      </c>
      <c r="E2307" s="5" t="s">
        <v>4227</v>
      </c>
      <c r="G2307" s="5" t="s">
        <v>282</v>
      </c>
    </row>
    <row r="2308" spans="1:7">
      <c r="A2308" s="4" t="s">
        <v>210</v>
      </c>
      <c r="B2308" s="5" t="s">
        <v>2746</v>
      </c>
      <c r="C2308" s="5" t="s">
        <v>2746</v>
      </c>
      <c r="E2308" s="5" t="s">
        <v>4228</v>
      </c>
      <c r="G2308" s="5" t="s">
        <v>282</v>
      </c>
    </row>
    <row r="2309" spans="1:7">
      <c r="A2309" s="4" t="s">
        <v>210</v>
      </c>
      <c r="B2309" s="5" t="s">
        <v>4229</v>
      </c>
      <c r="C2309" s="5" t="s">
        <v>4229</v>
      </c>
      <c r="E2309" s="5" t="s">
        <v>4230</v>
      </c>
      <c r="G2309" s="5" t="s">
        <v>282</v>
      </c>
    </row>
    <row r="2310" spans="1:7">
      <c r="A2310" s="4" t="s">
        <v>210</v>
      </c>
      <c r="B2310" s="5" t="s">
        <v>2719</v>
      </c>
      <c r="C2310" s="5" t="s">
        <v>2719</v>
      </c>
      <c r="E2310" s="5" t="s">
        <v>4231</v>
      </c>
      <c r="G2310" s="5" t="s">
        <v>282</v>
      </c>
    </row>
    <row r="2311" spans="1:7">
      <c r="A2311" s="4" t="s">
        <v>210</v>
      </c>
      <c r="B2311" s="5" t="s">
        <v>4232</v>
      </c>
      <c r="C2311" s="5" t="s">
        <v>4232</v>
      </c>
      <c r="E2311" s="5" t="s">
        <v>4233</v>
      </c>
      <c r="G2311" s="5" t="s">
        <v>282</v>
      </c>
    </row>
    <row r="2312" spans="1:7">
      <c r="A2312" s="4" t="s">
        <v>210</v>
      </c>
      <c r="B2312" s="5" t="s">
        <v>4234</v>
      </c>
      <c r="C2312" s="5" t="s">
        <v>4234</v>
      </c>
      <c r="E2312" s="5" t="s">
        <v>4235</v>
      </c>
      <c r="G2312" s="5" t="s">
        <v>282</v>
      </c>
    </row>
    <row r="2313" spans="1:7">
      <c r="A2313" s="4" t="s">
        <v>210</v>
      </c>
      <c r="B2313" s="5" t="s">
        <v>4236</v>
      </c>
      <c r="C2313" s="5" t="s">
        <v>4236</v>
      </c>
      <c r="E2313" s="5" t="s">
        <v>4237</v>
      </c>
      <c r="G2313" s="5" t="s">
        <v>282</v>
      </c>
    </row>
    <row r="2314" spans="1:7">
      <c r="A2314" s="4" t="s">
        <v>210</v>
      </c>
      <c r="B2314" s="5" t="s">
        <v>4238</v>
      </c>
      <c r="C2314" s="5" t="s">
        <v>4238</v>
      </c>
      <c r="E2314" s="5" t="s">
        <v>4239</v>
      </c>
      <c r="G2314" s="5" t="s">
        <v>282</v>
      </c>
    </row>
    <row r="2315" spans="1:7">
      <c r="A2315" s="4" t="s">
        <v>211</v>
      </c>
      <c r="B2315" s="5" t="s">
        <v>4240</v>
      </c>
      <c r="C2315" s="5" t="s">
        <v>4240</v>
      </c>
      <c r="E2315" s="5" t="s">
        <v>4241</v>
      </c>
      <c r="G2315" s="5" t="s">
        <v>282</v>
      </c>
    </row>
    <row r="2316" spans="1:7">
      <c r="A2316" s="4" t="s">
        <v>211</v>
      </c>
      <c r="B2316" s="5" t="s">
        <v>4242</v>
      </c>
      <c r="C2316" s="5" t="s">
        <v>4242</v>
      </c>
      <c r="E2316" s="5" t="s">
        <v>4243</v>
      </c>
      <c r="G2316" s="5" t="s">
        <v>282</v>
      </c>
    </row>
    <row r="2317" spans="1:7">
      <c r="A2317" s="4" t="s">
        <v>211</v>
      </c>
      <c r="B2317" s="5" t="s">
        <v>1650</v>
      </c>
      <c r="C2317" s="5" t="s">
        <v>1650</v>
      </c>
      <c r="E2317" s="5" t="s">
        <v>4244</v>
      </c>
      <c r="G2317" s="5" t="s">
        <v>282</v>
      </c>
    </row>
    <row r="2318" spans="1:7">
      <c r="A2318" s="4" t="s">
        <v>212</v>
      </c>
      <c r="B2318" s="5" t="s">
        <v>4245</v>
      </c>
      <c r="C2318" s="5" t="s">
        <v>4245</v>
      </c>
      <c r="E2318" s="5" t="s">
        <v>4246</v>
      </c>
      <c r="G2318" s="5" t="s">
        <v>282</v>
      </c>
    </row>
    <row r="2319" spans="1:7">
      <c r="A2319" s="4" t="s">
        <v>212</v>
      </c>
      <c r="B2319" s="5" t="s">
        <v>4219</v>
      </c>
      <c r="C2319" s="5" t="s">
        <v>4219</v>
      </c>
      <c r="E2319" s="5" t="s">
        <v>4247</v>
      </c>
      <c r="G2319" s="5" t="s">
        <v>282</v>
      </c>
    </row>
    <row r="2320" spans="1:7">
      <c r="A2320" s="4" t="s">
        <v>212</v>
      </c>
      <c r="B2320" s="5" t="s">
        <v>4248</v>
      </c>
      <c r="C2320" s="5" t="s">
        <v>4248</v>
      </c>
      <c r="E2320" s="5" t="s">
        <v>4249</v>
      </c>
      <c r="G2320" s="5" t="s">
        <v>282</v>
      </c>
    </row>
    <row r="2321" spans="1:7">
      <c r="A2321" s="4" t="s">
        <v>212</v>
      </c>
      <c r="B2321" s="5" t="s">
        <v>4220</v>
      </c>
      <c r="C2321" s="5" t="s">
        <v>4220</v>
      </c>
      <c r="E2321" s="5" t="s">
        <v>4250</v>
      </c>
      <c r="G2321" s="5" t="s">
        <v>282</v>
      </c>
    </row>
    <row r="2322" spans="1:7">
      <c r="A2322" s="4" t="s">
        <v>212</v>
      </c>
      <c r="B2322" s="5" t="s">
        <v>4251</v>
      </c>
      <c r="C2322" s="5" t="s">
        <v>4251</v>
      </c>
      <c r="E2322" s="5" t="s">
        <v>4252</v>
      </c>
      <c r="G2322" s="5" t="s">
        <v>282</v>
      </c>
    </row>
    <row r="2323" spans="1:7">
      <c r="A2323" s="4" t="s">
        <v>212</v>
      </c>
      <c r="B2323" s="5" t="s">
        <v>4253</v>
      </c>
      <c r="C2323" s="5" t="s">
        <v>4253</v>
      </c>
      <c r="E2323" s="5" t="s">
        <v>4254</v>
      </c>
      <c r="G2323" s="5" t="s">
        <v>282</v>
      </c>
    </row>
    <row r="2324" spans="1:7">
      <c r="A2324" s="4" t="s">
        <v>212</v>
      </c>
      <c r="B2324" s="5" t="s">
        <v>4255</v>
      </c>
      <c r="C2324" s="5" t="s">
        <v>4255</v>
      </c>
      <c r="E2324" s="5" t="s">
        <v>4256</v>
      </c>
      <c r="G2324" s="5" t="s">
        <v>282</v>
      </c>
    </row>
    <row r="2325" spans="1:7">
      <c r="A2325" s="4" t="s">
        <v>212</v>
      </c>
      <c r="B2325" s="5" t="s">
        <v>4257</v>
      </c>
      <c r="C2325" s="5" t="s">
        <v>4257</v>
      </c>
      <c r="E2325" s="5" t="s">
        <v>4258</v>
      </c>
      <c r="G2325" s="5" t="s">
        <v>282</v>
      </c>
    </row>
    <row r="2326" spans="1:7">
      <c r="A2326" s="4" t="s">
        <v>213</v>
      </c>
      <c r="B2326" s="5" t="s">
        <v>4259</v>
      </c>
      <c r="C2326" s="5" t="s">
        <v>4259</v>
      </c>
      <c r="E2326" s="5" t="s">
        <v>4260</v>
      </c>
      <c r="G2326" s="5" t="s">
        <v>282</v>
      </c>
    </row>
    <row r="2327" spans="1:7">
      <c r="A2327" s="4" t="s">
        <v>213</v>
      </c>
      <c r="B2327" s="5" t="s">
        <v>4261</v>
      </c>
      <c r="C2327" s="5" t="s">
        <v>4261</v>
      </c>
      <c r="E2327" s="5" t="s">
        <v>4262</v>
      </c>
      <c r="G2327" s="5" t="s">
        <v>282</v>
      </c>
    </row>
    <row r="2328" spans="1:7">
      <c r="A2328" s="4" t="s">
        <v>213</v>
      </c>
      <c r="B2328" s="5" t="s">
        <v>1648</v>
      </c>
      <c r="C2328" s="5" t="s">
        <v>1648</v>
      </c>
      <c r="E2328" s="5" t="s">
        <v>4263</v>
      </c>
      <c r="G2328" s="5" t="s">
        <v>282</v>
      </c>
    </row>
    <row r="2329" spans="1:7">
      <c r="A2329" s="4" t="s">
        <v>213</v>
      </c>
      <c r="B2329" s="5" t="s">
        <v>4264</v>
      </c>
      <c r="C2329" s="5" t="s">
        <v>4264</v>
      </c>
      <c r="E2329" s="5" t="s">
        <v>4265</v>
      </c>
      <c r="G2329" s="5" t="s">
        <v>282</v>
      </c>
    </row>
    <row r="2330" spans="1:7">
      <c r="A2330" s="4" t="s">
        <v>213</v>
      </c>
      <c r="B2330" s="5" t="s">
        <v>4266</v>
      </c>
      <c r="C2330" s="5" t="s">
        <v>4266</v>
      </c>
      <c r="E2330" s="5" t="s">
        <v>4267</v>
      </c>
      <c r="G2330" s="5" t="s">
        <v>282</v>
      </c>
    </row>
    <row r="2331" spans="1:7">
      <c r="A2331" s="4" t="s">
        <v>214</v>
      </c>
      <c r="B2331" s="5" t="s">
        <v>4268</v>
      </c>
      <c r="C2331" s="5" t="s">
        <v>4268</v>
      </c>
      <c r="E2331" s="5" t="s">
        <v>4269</v>
      </c>
      <c r="G2331" s="5" t="s">
        <v>282</v>
      </c>
    </row>
    <row r="2332" spans="1:7">
      <c r="A2332" s="4" t="s">
        <v>214</v>
      </c>
      <c r="B2332" s="5" t="s">
        <v>4270</v>
      </c>
      <c r="C2332" s="5" t="s">
        <v>4270</v>
      </c>
      <c r="E2332" s="5" t="s">
        <v>4271</v>
      </c>
      <c r="G2332" s="5" t="s">
        <v>282</v>
      </c>
    </row>
    <row r="2333" spans="1:7">
      <c r="A2333" s="4" t="s">
        <v>214</v>
      </c>
      <c r="B2333" s="5" t="s">
        <v>4266</v>
      </c>
      <c r="C2333" s="5" t="s">
        <v>4266</v>
      </c>
      <c r="E2333" s="5" t="s">
        <v>4272</v>
      </c>
      <c r="G2333" s="5" t="s">
        <v>282</v>
      </c>
    </row>
    <row r="2334" spans="1:7">
      <c r="A2334" s="4" t="s">
        <v>215</v>
      </c>
      <c r="B2334" s="5" t="s">
        <v>4273</v>
      </c>
      <c r="C2334" s="5" t="s">
        <v>4273</v>
      </c>
      <c r="E2334" s="5" t="s">
        <v>4274</v>
      </c>
      <c r="G2334" s="5" t="s">
        <v>282</v>
      </c>
    </row>
    <row r="2335" spans="1:7">
      <c r="A2335" s="4" t="s">
        <v>215</v>
      </c>
      <c r="B2335" s="5" t="s">
        <v>4275</v>
      </c>
      <c r="C2335" s="5" t="s">
        <v>4275</v>
      </c>
      <c r="E2335" s="5" t="s">
        <v>4276</v>
      </c>
      <c r="G2335" s="5" t="s">
        <v>282</v>
      </c>
    </row>
    <row r="2336" spans="1:7">
      <c r="A2336" s="4" t="s">
        <v>215</v>
      </c>
      <c r="B2336" s="5" t="s">
        <v>4277</v>
      </c>
      <c r="C2336" s="5" t="s">
        <v>4277</v>
      </c>
      <c r="E2336" s="5" t="s">
        <v>3285</v>
      </c>
      <c r="G2336" s="5" t="s">
        <v>282</v>
      </c>
    </row>
    <row r="2337" spans="1:7">
      <c r="A2337" s="4" t="s">
        <v>215</v>
      </c>
      <c r="B2337" s="5" t="s">
        <v>4278</v>
      </c>
      <c r="C2337" s="5" t="s">
        <v>4278</v>
      </c>
      <c r="E2337" s="5" t="s">
        <v>4279</v>
      </c>
      <c r="G2337" s="5" t="s">
        <v>282</v>
      </c>
    </row>
    <row r="2338" spans="1:7">
      <c r="A2338" s="4" t="s">
        <v>216</v>
      </c>
      <c r="B2338" s="5" t="s">
        <v>4280</v>
      </c>
      <c r="C2338" s="5" t="s">
        <v>4280</v>
      </c>
      <c r="E2338" s="5" t="s">
        <v>4281</v>
      </c>
      <c r="G2338" s="5" t="s">
        <v>282</v>
      </c>
    </row>
    <row r="2339" spans="1:7">
      <c r="A2339" s="4" t="s">
        <v>216</v>
      </c>
      <c r="B2339" s="5" t="s">
        <v>4282</v>
      </c>
      <c r="C2339" s="5" t="s">
        <v>4282</v>
      </c>
      <c r="E2339" s="5" t="s">
        <v>4283</v>
      </c>
      <c r="G2339" s="5" t="s">
        <v>282</v>
      </c>
    </row>
    <row r="2340" spans="1:7">
      <c r="A2340" s="4" t="s">
        <v>216</v>
      </c>
      <c r="B2340" s="5" t="s">
        <v>4284</v>
      </c>
      <c r="C2340" s="5" t="s">
        <v>4284</v>
      </c>
      <c r="E2340" s="5" t="s">
        <v>4285</v>
      </c>
      <c r="G2340" s="5" t="s">
        <v>282</v>
      </c>
    </row>
    <row r="2341" spans="1:7">
      <c r="A2341" s="4" t="s">
        <v>216</v>
      </c>
      <c r="B2341" s="5" t="s">
        <v>4286</v>
      </c>
      <c r="C2341" s="5" t="s">
        <v>4286</v>
      </c>
      <c r="E2341" s="5" t="s">
        <v>4287</v>
      </c>
      <c r="G2341" s="5" t="s">
        <v>282</v>
      </c>
    </row>
    <row r="2342" spans="1:7">
      <c r="A2342" s="4" t="s">
        <v>216</v>
      </c>
      <c r="B2342" s="5" t="s">
        <v>4288</v>
      </c>
      <c r="C2342" s="5" t="s">
        <v>4288</v>
      </c>
      <c r="E2342" s="5" t="s">
        <v>4289</v>
      </c>
      <c r="G2342" s="5" t="s">
        <v>282</v>
      </c>
    </row>
    <row r="2343" spans="1:7">
      <c r="A2343" s="4" t="s">
        <v>217</v>
      </c>
      <c r="B2343" s="5" t="s">
        <v>3207</v>
      </c>
      <c r="C2343" s="5" t="s">
        <v>3207</v>
      </c>
      <c r="E2343" s="5" t="s">
        <v>4290</v>
      </c>
      <c r="G2343" s="5" t="s">
        <v>282</v>
      </c>
    </row>
    <row r="2344" spans="1:7">
      <c r="A2344" s="4" t="s">
        <v>217</v>
      </c>
      <c r="B2344" s="5" t="s">
        <v>3250</v>
      </c>
      <c r="C2344" s="5" t="s">
        <v>3250</v>
      </c>
      <c r="E2344" s="5" t="s">
        <v>4291</v>
      </c>
      <c r="G2344" s="5" t="s">
        <v>282</v>
      </c>
    </row>
    <row r="2345" spans="1:7">
      <c r="A2345" s="4" t="s">
        <v>217</v>
      </c>
      <c r="B2345" s="5" t="s">
        <v>4292</v>
      </c>
      <c r="C2345" s="5" t="s">
        <v>4292</v>
      </c>
      <c r="E2345" s="5" t="s">
        <v>4293</v>
      </c>
      <c r="G2345" s="5" t="s">
        <v>282</v>
      </c>
    </row>
    <row r="2346" spans="1:7">
      <c r="A2346" s="4" t="s">
        <v>217</v>
      </c>
      <c r="B2346" s="5" t="s">
        <v>4294</v>
      </c>
      <c r="C2346" s="5" t="s">
        <v>4294</v>
      </c>
      <c r="E2346" s="5" t="s">
        <v>4295</v>
      </c>
      <c r="G2346" s="5" t="s">
        <v>282</v>
      </c>
    </row>
    <row r="2347" spans="1:7">
      <c r="A2347" s="4" t="s">
        <v>217</v>
      </c>
      <c r="B2347" s="5" t="s">
        <v>4296</v>
      </c>
      <c r="C2347" s="5" t="s">
        <v>4296</v>
      </c>
      <c r="E2347" s="5" t="s">
        <v>4297</v>
      </c>
      <c r="G2347" s="5" t="s">
        <v>282</v>
      </c>
    </row>
    <row r="2348" spans="1:7">
      <c r="A2348" s="4" t="s">
        <v>218</v>
      </c>
      <c r="B2348" s="5" t="s">
        <v>4298</v>
      </c>
      <c r="C2348" s="5" t="s">
        <v>4298</v>
      </c>
      <c r="E2348" s="5" t="s">
        <v>4299</v>
      </c>
      <c r="G2348" s="5" t="s">
        <v>282</v>
      </c>
    </row>
    <row r="2349" spans="1:7">
      <c r="A2349" s="4" t="s">
        <v>218</v>
      </c>
      <c r="B2349" s="5" t="s">
        <v>4300</v>
      </c>
      <c r="C2349" s="5" t="s">
        <v>4300</v>
      </c>
      <c r="E2349" s="5" t="s">
        <v>4301</v>
      </c>
      <c r="G2349" s="5" t="s">
        <v>282</v>
      </c>
    </row>
    <row r="2350" spans="1:7">
      <c r="A2350" s="4" t="s">
        <v>218</v>
      </c>
      <c r="B2350" s="5" t="s">
        <v>4302</v>
      </c>
      <c r="C2350" s="5" t="s">
        <v>4302</v>
      </c>
      <c r="E2350" s="5" t="s">
        <v>4303</v>
      </c>
      <c r="G2350" s="5" t="s">
        <v>282</v>
      </c>
    </row>
    <row r="2351" spans="1:7">
      <c r="A2351" s="4" t="s">
        <v>218</v>
      </c>
      <c r="B2351" s="5" t="s">
        <v>4304</v>
      </c>
      <c r="C2351" s="5" t="s">
        <v>4304</v>
      </c>
      <c r="E2351" s="5" t="s">
        <v>4305</v>
      </c>
      <c r="G2351" s="5" t="s">
        <v>282</v>
      </c>
    </row>
    <row r="2352" spans="1:7">
      <c r="A2352" s="4" t="s">
        <v>219</v>
      </c>
      <c r="B2352" s="5" t="s">
        <v>4306</v>
      </c>
      <c r="C2352" s="5" t="s">
        <v>4306</v>
      </c>
      <c r="E2352" s="5" t="s">
        <v>3232</v>
      </c>
      <c r="G2352" s="5" t="s">
        <v>282</v>
      </c>
    </row>
    <row r="2353" spans="1:7">
      <c r="A2353" s="4" t="s">
        <v>219</v>
      </c>
      <c r="B2353" s="5" t="s">
        <v>4307</v>
      </c>
      <c r="C2353" s="5" t="s">
        <v>4307</v>
      </c>
      <c r="E2353" s="5" t="s">
        <v>4308</v>
      </c>
      <c r="G2353" s="5" t="s">
        <v>282</v>
      </c>
    </row>
    <row r="2354" spans="1:7">
      <c r="A2354" s="4" t="s">
        <v>219</v>
      </c>
      <c r="B2354" s="5" t="s">
        <v>4309</v>
      </c>
      <c r="C2354" s="5" t="s">
        <v>4309</v>
      </c>
      <c r="E2354" s="5" t="s">
        <v>4310</v>
      </c>
      <c r="G2354" s="5" t="s">
        <v>282</v>
      </c>
    </row>
    <row r="2355" spans="1:7">
      <c r="A2355" s="4" t="s">
        <v>220</v>
      </c>
      <c r="B2355" s="5" t="s">
        <v>4311</v>
      </c>
      <c r="C2355" s="5" t="s">
        <v>4311</v>
      </c>
      <c r="E2355" s="5" t="s">
        <v>4312</v>
      </c>
      <c r="G2355" s="5" t="s">
        <v>282</v>
      </c>
    </row>
    <row r="2356" spans="1:7">
      <c r="A2356" s="4" t="s">
        <v>220</v>
      </c>
      <c r="B2356" s="5" t="s">
        <v>4313</v>
      </c>
      <c r="C2356" s="5" t="s">
        <v>4313</v>
      </c>
      <c r="E2356" s="5" t="s">
        <v>4314</v>
      </c>
      <c r="G2356" s="5" t="s">
        <v>282</v>
      </c>
    </row>
    <row r="2357" spans="1:7">
      <c r="A2357" s="4" t="s">
        <v>220</v>
      </c>
      <c r="B2357" s="5" t="s">
        <v>4315</v>
      </c>
      <c r="C2357" s="5" t="s">
        <v>4315</v>
      </c>
      <c r="E2357" s="5" t="s">
        <v>4316</v>
      </c>
      <c r="G2357" s="5" t="s">
        <v>282</v>
      </c>
    </row>
    <row r="2358" spans="1:7">
      <c r="A2358" s="4" t="s">
        <v>220</v>
      </c>
      <c r="B2358" s="5" t="s">
        <v>4317</v>
      </c>
      <c r="C2358" s="5" t="s">
        <v>4317</v>
      </c>
      <c r="E2358" s="5" t="s">
        <v>4318</v>
      </c>
      <c r="G2358" s="5" t="s">
        <v>282</v>
      </c>
    </row>
    <row r="2359" spans="1:7">
      <c r="A2359" s="4" t="s">
        <v>220</v>
      </c>
      <c r="B2359" s="5" t="s">
        <v>4319</v>
      </c>
      <c r="C2359" s="5" t="s">
        <v>4319</v>
      </c>
      <c r="E2359" s="5" t="s">
        <v>4320</v>
      </c>
      <c r="G2359" s="5" t="s">
        <v>282</v>
      </c>
    </row>
    <row r="2360" spans="1:7">
      <c r="A2360" s="4" t="s">
        <v>220</v>
      </c>
      <c r="B2360" s="5" t="s">
        <v>2041</v>
      </c>
      <c r="C2360" s="5" t="s">
        <v>1650</v>
      </c>
      <c r="E2360" s="5" t="s">
        <v>4321</v>
      </c>
      <c r="G2360" s="5" t="s">
        <v>282</v>
      </c>
    </row>
    <row r="2361" spans="1:7">
      <c r="A2361" s="4" t="s">
        <v>221</v>
      </c>
      <c r="B2361" s="5" t="s">
        <v>4322</v>
      </c>
      <c r="C2361" s="5" t="s">
        <v>4323</v>
      </c>
      <c r="E2361" s="5" t="s">
        <v>4324</v>
      </c>
      <c r="G2361" s="5" t="s">
        <v>369</v>
      </c>
    </row>
    <row r="2362" spans="1:7">
      <c r="A2362" s="4" t="s">
        <v>221</v>
      </c>
      <c r="B2362" s="5" t="s">
        <v>4325</v>
      </c>
      <c r="C2362" s="5" t="s">
        <v>4326</v>
      </c>
      <c r="E2362" s="5" t="s">
        <v>4327</v>
      </c>
      <c r="G2362" s="5" t="s">
        <v>369</v>
      </c>
    </row>
    <row r="2363" spans="1:7">
      <c r="A2363" s="4" t="s">
        <v>221</v>
      </c>
      <c r="B2363" s="5" t="s">
        <v>4328</v>
      </c>
      <c r="C2363" s="5" t="s">
        <v>4328</v>
      </c>
      <c r="E2363" s="5" t="s">
        <v>4329</v>
      </c>
      <c r="G2363" s="5" t="s">
        <v>369</v>
      </c>
    </row>
    <row r="2364" spans="1:7">
      <c r="A2364" s="4" t="s">
        <v>221</v>
      </c>
      <c r="B2364" s="5" t="s">
        <v>2133</v>
      </c>
      <c r="C2364" s="5" t="s">
        <v>2133</v>
      </c>
      <c r="E2364" s="5" t="s">
        <v>4330</v>
      </c>
      <c r="G2364" s="5" t="s">
        <v>369</v>
      </c>
    </row>
    <row r="2365" spans="1:7">
      <c r="A2365" s="4" t="s">
        <v>221</v>
      </c>
      <c r="B2365" s="5" t="s">
        <v>4331</v>
      </c>
      <c r="C2365" s="5" t="s">
        <v>4332</v>
      </c>
      <c r="E2365" s="5" t="s">
        <v>4333</v>
      </c>
      <c r="G2365" s="5" t="s">
        <v>369</v>
      </c>
    </row>
    <row r="2366" spans="1:7">
      <c r="A2366" s="4" t="s">
        <v>222</v>
      </c>
      <c r="B2366" s="5" t="s">
        <v>4334</v>
      </c>
      <c r="C2366" s="5" t="s">
        <v>4335</v>
      </c>
      <c r="E2366" s="5" t="s">
        <v>4336</v>
      </c>
      <c r="G2366" s="5" t="s">
        <v>369</v>
      </c>
    </row>
    <row r="2367" spans="1:7">
      <c r="A2367" s="4" t="s">
        <v>222</v>
      </c>
      <c r="B2367" s="5" t="s">
        <v>4337</v>
      </c>
      <c r="C2367" s="5" t="s">
        <v>4338</v>
      </c>
      <c r="E2367" s="5" t="s">
        <v>4339</v>
      </c>
      <c r="G2367" s="5" t="s">
        <v>369</v>
      </c>
    </row>
    <row r="2368" spans="1:7">
      <c r="A2368" s="4" t="s">
        <v>222</v>
      </c>
      <c r="B2368" s="5" t="s">
        <v>4340</v>
      </c>
      <c r="C2368" s="5" t="s">
        <v>4341</v>
      </c>
      <c r="E2368" s="5" t="s">
        <v>4342</v>
      </c>
      <c r="G2368" s="5" t="s">
        <v>369</v>
      </c>
    </row>
    <row r="2369" spans="1:7">
      <c r="A2369" s="4" t="s">
        <v>222</v>
      </c>
      <c r="B2369" s="5" t="s">
        <v>2133</v>
      </c>
      <c r="C2369" s="5" t="s">
        <v>2133</v>
      </c>
      <c r="E2369" s="5" t="s">
        <v>4343</v>
      </c>
      <c r="G2369" s="5" t="s">
        <v>369</v>
      </c>
    </row>
    <row r="2370" spans="1:7">
      <c r="A2370" s="4" t="s">
        <v>223</v>
      </c>
      <c r="B2370" s="5" t="s">
        <v>49</v>
      </c>
      <c r="C2370" s="5" t="s">
        <v>49</v>
      </c>
      <c r="E2370" s="5" t="s">
        <v>4344</v>
      </c>
      <c r="G2370" s="5" t="s">
        <v>369</v>
      </c>
    </row>
    <row r="2371" spans="1:7">
      <c r="A2371" s="4" t="s">
        <v>223</v>
      </c>
      <c r="B2371" s="5" t="s">
        <v>30</v>
      </c>
      <c r="C2371" s="5" t="s">
        <v>30</v>
      </c>
      <c r="E2371" s="5" t="s">
        <v>4345</v>
      </c>
      <c r="G2371" s="5" t="s">
        <v>369</v>
      </c>
    </row>
    <row r="2372" spans="1:7">
      <c r="A2372" s="4" t="s">
        <v>223</v>
      </c>
      <c r="B2372" s="5" t="s">
        <v>2133</v>
      </c>
      <c r="C2372" s="5" t="s">
        <v>2133</v>
      </c>
      <c r="E2372" s="5" t="s">
        <v>4346</v>
      </c>
      <c r="G2372" s="5" t="s">
        <v>369</v>
      </c>
    </row>
    <row r="2373" spans="1:7">
      <c r="A2373" s="4" t="s">
        <v>224</v>
      </c>
      <c r="B2373" s="5" t="s">
        <v>49</v>
      </c>
      <c r="C2373" s="5" t="s">
        <v>49</v>
      </c>
      <c r="E2373" s="5" t="s">
        <v>4347</v>
      </c>
      <c r="G2373" s="5" t="s">
        <v>369</v>
      </c>
    </row>
    <row r="2374" spans="1:7">
      <c r="A2374" s="4" t="s">
        <v>224</v>
      </c>
      <c r="B2374" s="5" t="s">
        <v>30</v>
      </c>
      <c r="C2374" s="5" t="s">
        <v>30</v>
      </c>
      <c r="E2374" s="5" t="s">
        <v>4348</v>
      </c>
      <c r="G2374" s="5" t="s">
        <v>369</v>
      </c>
    </row>
    <row r="2375" spans="1:7">
      <c r="A2375" s="4" t="s">
        <v>224</v>
      </c>
      <c r="B2375" s="5" t="s">
        <v>2133</v>
      </c>
      <c r="C2375" s="5" t="s">
        <v>2133</v>
      </c>
      <c r="E2375" s="5" t="s">
        <v>4349</v>
      </c>
      <c r="G2375" s="5" t="s">
        <v>369</v>
      </c>
    </row>
    <row r="2376" spans="1:7">
      <c r="A2376" s="4" t="s">
        <v>225</v>
      </c>
      <c r="B2376" s="5" t="s">
        <v>4350</v>
      </c>
      <c r="C2376" s="5" t="s">
        <v>4351</v>
      </c>
      <c r="E2376" s="5" t="s">
        <v>4352</v>
      </c>
      <c r="G2376" s="5" t="s">
        <v>369</v>
      </c>
    </row>
    <row r="2377" spans="1:7">
      <c r="A2377" s="4" t="s">
        <v>225</v>
      </c>
      <c r="B2377" s="5" t="s">
        <v>4353</v>
      </c>
      <c r="C2377" s="5" t="s">
        <v>4354</v>
      </c>
      <c r="D2377" s="5" t="s">
        <v>4350</v>
      </c>
      <c r="E2377" s="5" t="s">
        <v>4355</v>
      </c>
      <c r="F2377" s="5" t="s">
        <v>4356</v>
      </c>
      <c r="G2377" s="5" t="s">
        <v>369</v>
      </c>
    </row>
    <row r="2378" spans="1:7">
      <c r="A2378" s="4" t="s">
        <v>225</v>
      </c>
      <c r="B2378" s="5" t="s">
        <v>4357</v>
      </c>
      <c r="C2378" s="5" t="s">
        <v>4358</v>
      </c>
      <c r="D2378" s="5" t="s">
        <v>4353</v>
      </c>
      <c r="E2378" s="5" t="s">
        <v>4359</v>
      </c>
      <c r="G2378" s="5" t="s">
        <v>369</v>
      </c>
    </row>
    <row r="2379" spans="1:7">
      <c r="A2379" s="4" t="s">
        <v>225</v>
      </c>
      <c r="B2379" s="5" t="s">
        <v>2043</v>
      </c>
      <c r="C2379" s="5" t="s">
        <v>2043</v>
      </c>
      <c r="D2379" s="5" t="s">
        <v>4357</v>
      </c>
      <c r="E2379" s="5" t="s">
        <v>4360</v>
      </c>
      <c r="G2379" s="5" t="s">
        <v>369</v>
      </c>
    </row>
    <row r="2380" spans="1:7">
      <c r="A2380" s="4" t="s">
        <v>225</v>
      </c>
      <c r="B2380" s="5" t="s">
        <v>4361</v>
      </c>
      <c r="C2380" s="5" t="s">
        <v>4362</v>
      </c>
      <c r="D2380" s="5" t="s">
        <v>4357</v>
      </c>
      <c r="E2380" s="5" t="s">
        <v>4363</v>
      </c>
      <c r="G2380" s="5" t="s">
        <v>369</v>
      </c>
    </row>
    <row r="2381" spans="1:7">
      <c r="A2381" s="4" t="s">
        <v>225</v>
      </c>
      <c r="B2381" s="5" t="s">
        <v>4364</v>
      </c>
      <c r="C2381" s="5" t="s">
        <v>4365</v>
      </c>
      <c r="D2381" s="5" t="s">
        <v>4353</v>
      </c>
      <c r="E2381" s="5" t="s">
        <v>4366</v>
      </c>
      <c r="G2381" s="5" t="s">
        <v>369</v>
      </c>
    </row>
    <row r="2382" spans="1:7">
      <c r="A2382" s="4" t="s">
        <v>225</v>
      </c>
      <c r="B2382" s="5" t="s">
        <v>4367</v>
      </c>
      <c r="C2382" s="5" t="s">
        <v>4368</v>
      </c>
      <c r="D2382" s="5" t="s">
        <v>4364</v>
      </c>
      <c r="E2382" s="5" t="s">
        <v>4369</v>
      </c>
      <c r="F2382" s="5" t="s">
        <v>4370</v>
      </c>
      <c r="G2382" s="5" t="s">
        <v>369</v>
      </c>
    </row>
    <row r="2383" spans="1:7">
      <c r="A2383" s="4" t="s">
        <v>225</v>
      </c>
      <c r="B2383" s="5" t="s">
        <v>4371</v>
      </c>
      <c r="C2383" s="5" t="s">
        <v>4371</v>
      </c>
      <c r="D2383" s="5" t="s">
        <v>4364</v>
      </c>
      <c r="E2383" s="5" t="s">
        <v>4372</v>
      </c>
      <c r="G2383" s="5" t="s">
        <v>369</v>
      </c>
    </row>
    <row r="2384" spans="1:7">
      <c r="A2384" s="4" t="s">
        <v>225</v>
      </c>
      <c r="B2384" s="5" t="s">
        <v>4373</v>
      </c>
      <c r="C2384" s="5" t="s">
        <v>4374</v>
      </c>
      <c r="D2384" s="5" t="s">
        <v>4364</v>
      </c>
      <c r="E2384" s="5" t="s">
        <v>4375</v>
      </c>
      <c r="G2384" s="5" t="s">
        <v>369</v>
      </c>
    </row>
    <row r="2385" spans="1:7">
      <c r="A2385" s="4" t="s">
        <v>225</v>
      </c>
      <c r="B2385" s="5" t="s">
        <v>2062</v>
      </c>
      <c r="C2385" s="5" t="s">
        <v>2063</v>
      </c>
      <c r="D2385" s="5" t="s">
        <v>4353</v>
      </c>
      <c r="E2385" s="5" t="s">
        <v>4376</v>
      </c>
      <c r="G2385" s="5" t="s">
        <v>369</v>
      </c>
    </row>
    <row r="2386" spans="1:7">
      <c r="A2386" s="4" t="s">
        <v>225</v>
      </c>
      <c r="B2386" s="5" t="s">
        <v>4377</v>
      </c>
      <c r="C2386" s="5" t="s">
        <v>4378</v>
      </c>
      <c r="D2386" s="5" t="s">
        <v>4353</v>
      </c>
      <c r="E2386" s="5" t="s">
        <v>4379</v>
      </c>
      <c r="G2386" s="5" t="s">
        <v>369</v>
      </c>
    </row>
    <row r="2387" spans="1:7">
      <c r="A2387" s="4" t="s">
        <v>225</v>
      </c>
      <c r="B2387" s="5" t="s">
        <v>4380</v>
      </c>
      <c r="C2387" s="5" t="s">
        <v>4381</v>
      </c>
      <c r="D2387" s="5" t="s">
        <v>4377</v>
      </c>
      <c r="E2387" s="5" t="s">
        <v>4382</v>
      </c>
      <c r="G2387" s="5" t="s">
        <v>369</v>
      </c>
    </row>
    <row r="2388" spans="1:7">
      <c r="A2388" s="4" t="s">
        <v>225</v>
      </c>
      <c r="B2388" s="5" t="s">
        <v>4383</v>
      </c>
      <c r="C2388" s="5" t="s">
        <v>4384</v>
      </c>
      <c r="D2388" s="5" t="s">
        <v>4377</v>
      </c>
      <c r="E2388" s="5" t="s">
        <v>4385</v>
      </c>
      <c r="G2388" s="5" t="s">
        <v>369</v>
      </c>
    </row>
    <row r="2389" spans="1:7">
      <c r="A2389" s="4" t="s">
        <v>225</v>
      </c>
      <c r="B2389" s="5" t="s">
        <v>2889</v>
      </c>
      <c r="C2389" s="5" t="s">
        <v>2890</v>
      </c>
      <c r="D2389" s="5" t="s">
        <v>4353</v>
      </c>
      <c r="E2389" s="5" t="s">
        <v>4386</v>
      </c>
      <c r="G2389" s="5" t="s">
        <v>369</v>
      </c>
    </row>
    <row r="2390" spans="1:7">
      <c r="A2390" s="4" t="s">
        <v>225</v>
      </c>
      <c r="B2390" s="5" t="s">
        <v>4387</v>
      </c>
      <c r="C2390" s="5" t="s">
        <v>4388</v>
      </c>
      <c r="D2390" s="5" t="s">
        <v>2889</v>
      </c>
      <c r="E2390" s="5" t="s">
        <v>4389</v>
      </c>
      <c r="F2390" s="5" t="s">
        <v>4390</v>
      </c>
      <c r="G2390" s="5" t="s">
        <v>369</v>
      </c>
    </row>
    <row r="2391" spans="1:7">
      <c r="A2391" s="4" t="s">
        <v>225</v>
      </c>
      <c r="B2391" s="5" t="s">
        <v>4391</v>
      </c>
      <c r="C2391" s="5" t="s">
        <v>4391</v>
      </c>
      <c r="D2391" s="5" t="s">
        <v>4387</v>
      </c>
      <c r="E2391" s="5" t="s">
        <v>4392</v>
      </c>
      <c r="G2391" s="5" t="s">
        <v>369</v>
      </c>
    </row>
    <row r="2392" spans="1:7">
      <c r="A2392" s="4" t="s">
        <v>225</v>
      </c>
      <c r="B2392" s="5" t="s">
        <v>2067</v>
      </c>
      <c r="C2392" s="5" t="s">
        <v>2068</v>
      </c>
      <c r="D2392" s="5" t="s">
        <v>4387</v>
      </c>
      <c r="E2392" s="5" t="s">
        <v>4393</v>
      </c>
      <c r="G2392" s="5" t="s">
        <v>369</v>
      </c>
    </row>
    <row r="2393" spans="1:7">
      <c r="A2393" s="4" t="s">
        <v>225</v>
      </c>
      <c r="B2393" s="5" t="s">
        <v>4394</v>
      </c>
      <c r="C2393" s="5" t="s">
        <v>4395</v>
      </c>
      <c r="D2393" s="5" t="s">
        <v>4387</v>
      </c>
      <c r="E2393" s="5" t="s">
        <v>4396</v>
      </c>
      <c r="G2393" s="5" t="s">
        <v>369</v>
      </c>
    </row>
    <row r="2394" spans="1:7">
      <c r="A2394" s="4" t="s">
        <v>225</v>
      </c>
      <c r="B2394" s="5" t="s">
        <v>4397</v>
      </c>
      <c r="C2394" s="5" t="s">
        <v>4398</v>
      </c>
      <c r="D2394" s="5" t="s">
        <v>4387</v>
      </c>
      <c r="E2394" s="5" t="s">
        <v>4399</v>
      </c>
      <c r="G2394" s="5" t="s">
        <v>369</v>
      </c>
    </row>
    <row r="2395" spans="1:7">
      <c r="A2395" s="4" t="s">
        <v>225</v>
      </c>
      <c r="B2395" s="5" t="s">
        <v>4400</v>
      </c>
      <c r="C2395" s="5" t="s">
        <v>4401</v>
      </c>
      <c r="D2395" s="5" t="s">
        <v>4387</v>
      </c>
      <c r="E2395" s="5" t="s">
        <v>4402</v>
      </c>
      <c r="G2395" s="5" t="s">
        <v>369</v>
      </c>
    </row>
    <row r="2396" spans="1:7">
      <c r="A2396" s="4" t="s">
        <v>225</v>
      </c>
      <c r="B2396" s="5" t="s">
        <v>4403</v>
      </c>
      <c r="C2396" s="5" t="s">
        <v>4404</v>
      </c>
      <c r="D2396" s="5" t="s">
        <v>4400</v>
      </c>
      <c r="E2396" s="5" t="s">
        <v>4405</v>
      </c>
      <c r="G2396" s="5" t="s">
        <v>369</v>
      </c>
    </row>
    <row r="2397" spans="1:7">
      <c r="A2397" s="4" t="s">
        <v>225</v>
      </c>
      <c r="B2397" s="5" t="s">
        <v>4406</v>
      </c>
      <c r="C2397" s="5" t="s">
        <v>4407</v>
      </c>
      <c r="D2397" s="5" t="s">
        <v>4400</v>
      </c>
      <c r="E2397" s="5" t="s">
        <v>4408</v>
      </c>
      <c r="G2397" s="5" t="s">
        <v>369</v>
      </c>
    </row>
    <row r="2398" spans="1:7">
      <c r="A2398" s="4" t="s">
        <v>225</v>
      </c>
      <c r="B2398" s="5" t="s">
        <v>4409</v>
      </c>
      <c r="C2398" s="5" t="s">
        <v>4410</v>
      </c>
      <c r="D2398" s="5" t="s">
        <v>4387</v>
      </c>
      <c r="E2398" s="5" t="s">
        <v>4411</v>
      </c>
      <c r="F2398" s="5" t="s">
        <v>4412</v>
      </c>
      <c r="G2398" s="5" t="s">
        <v>369</v>
      </c>
    </row>
    <row r="2399" spans="1:7">
      <c r="A2399" s="4" t="s">
        <v>225</v>
      </c>
      <c r="B2399" s="5" t="s">
        <v>4413</v>
      </c>
      <c r="C2399" s="5" t="s">
        <v>4414</v>
      </c>
      <c r="D2399" s="5" t="s">
        <v>2889</v>
      </c>
      <c r="E2399" s="5" t="s">
        <v>4415</v>
      </c>
      <c r="F2399" s="5" t="s">
        <v>4416</v>
      </c>
      <c r="G2399" s="5" t="s">
        <v>369</v>
      </c>
    </row>
    <row r="2400" spans="1:7">
      <c r="A2400" s="4" t="s">
        <v>225</v>
      </c>
      <c r="B2400" s="5" t="s">
        <v>4417</v>
      </c>
      <c r="C2400" s="5" t="s">
        <v>4418</v>
      </c>
      <c r="D2400" s="5" t="s">
        <v>4413</v>
      </c>
      <c r="E2400" s="5" t="s">
        <v>4419</v>
      </c>
      <c r="G2400" s="5" t="s">
        <v>369</v>
      </c>
    </row>
    <row r="2401" spans="1:7">
      <c r="A2401" s="4" t="s">
        <v>225</v>
      </c>
      <c r="B2401" s="5" t="s">
        <v>4420</v>
      </c>
      <c r="C2401" s="5" t="s">
        <v>4421</v>
      </c>
      <c r="D2401" s="5" t="s">
        <v>4413</v>
      </c>
      <c r="E2401" s="5" t="s">
        <v>4422</v>
      </c>
      <c r="G2401" s="5" t="s">
        <v>369</v>
      </c>
    </row>
    <row r="2402" spans="1:7">
      <c r="A2402" s="4" t="s">
        <v>225</v>
      </c>
      <c r="B2402" s="5" t="s">
        <v>4423</v>
      </c>
      <c r="C2402" s="5" t="s">
        <v>4424</v>
      </c>
      <c r="D2402" s="5" t="s">
        <v>4353</v>
      </c>
      <c r="E2402" s="5" t="s">
        <v>4425</v>
      </c>
      <c r="G2402" s="5" t="s">
        <v>369</v>
      </c>
    </row>
    <row r="2403" spans="1:7">
      <c r="A2403" s="4" t="s">
        <v>225</v>
      </c>
      <c r="B2403" s="5" t="s">
        <v>4426</v>
      </c>
      <c r="C2403" s="5" t="s">
        <v>4427</v>
      </c>
      <c r="D2403" s="5" t="s">
        <v>4353</v>
      </c>
      <c r="E2403" s="5" t="s">
        <v>4428</v>
      </c>
      <c r="F2403" s="5" t="s">
        <v>4429</v>
      </c>
      <c r="G2403" s="5" t="s">
        <v>369</v>
      </c>
    </row>
    <row r="2404" spans="1:7">
      <c r="A2404" s="4" t="s">
        <v>225</v>
      </c>
      <c r="B2404" s="5" t="s">
        <v>4430</v>
      </c>
      <c r="C2404" s="5" t="s">
        <v>4431</v>
      </c>
      <c r="D2404" s="5" t="s">
        <v>4426</v>
      </c>
      <c r="E2404" s="5" t="s">
        <v>4432</v>
      </c>
      <c r="F2404" s="5" t="s">
        <v>4433</v>
      </c>
      <c r="G2404" s="5" t="s">
        <v>369</v>
      </c>
    </row>
    <row r="2405" spans="1:7">
      <c r="A2405" s="4" t="s">
        <v>225</v>
      </c>
      <c r="B2405" s="5" t="s">
        <v>4434</v>
      </c>
      <c r="C2405" s="5" t="s">
        <v>4435</v>
      </c>
      <c r="D2405" s="5" t="s">
        <v>4426</v>
      </c>
      <c r="E2405" s="5" t="s">
        <v>4436</v>
      </c>
      <c r="G2405" s="5" t="s">
        <v>369</v>
      </c>
    </row>
    <row r="2406" spans="1:7">
      <c r="A2406" s="4" t="s">
        <v>225</v>
      </c>
      <c r="B2406" s="5" t="s">
        <v>4437</v>
      </c>
      <c r="C2406" s="5" t="s">
        <v>4438</v>
      </c>
      <c r="D2406" s="5" t="s">
        <v>4426</v>
      </c>
      <c r="E2406" s="5" t="s">
        <v>4439</v>
      </c>
      <c r="G2406" s="5" t="s">
        <v>369</v>
      </c>
    </row>
    <row r="2407" spans="1:7">
      <c r="A2407" s="4" t="s">
        <v>225</v>
      </c>
      <c r="B2407" s="5" t="s">
        <v>4440</v>
      </c>
      <c r="C2407" s="5" t="s">
        <v>4441</v>
      </c>
      <c r="D2407" s="5" t="s">
        <v>4426</v>
      </c>
      <c r="E2407" s="5" t="s">
        <v>4442</v>
      </c>
      <c r="G2407" s="5" t="s">
        <v>369</v>
      </c>
    </row>
    <row r="2408" spans="1:7">
      <c r="A2408" s="4" t="s">
        <v>225</v>
      </c>
      <c r="B2408" s="5" t="s">
        <v>2070</v>
      </c>
      <c r="C2408" s="5" t="s">
        <v>4443</v>
      </c>
      <c r="D2408" s="5" t="s">
        <v>4353</v>
      </c>
      <c r="E2408" s="5" t="s">
        <v>4444</v>
      </c>
      <c r="F2408" s="5" t="s">
        <v>2071</v>
      </c>
      <c r="G2408" s="5" t="s">
        <v>369</v>
      </c>
    </row>
    <row r="2409" spans="1:7">
      <c r="A2409" s="4" t="s">
        <v>225</v>
      </c>
      <c r="B2409" s="5" t="s">
        <v>4445</v>
      </c>
      <c r="C2409" s="5" t="s">
        <v>4446</v>
      </c>
      <c r="D2409" s="5" t="s">
        <v>2070</v>
      </c>
      <c r="E2409" s="5" t="s">
        <v>4447</v>
      </c>
      <c r="F2409" s="5" t="s">
        <v>4448</v>
      </c>
      <c r="G2409" s="5" t="s">
        <v>369</v>
      </c>
    </row>
    <row r="2410" spans="1:7">
      <c r="A2410" s="4" t="s">
        <v>225</v>
      </c>
      <c r="B2410" s="5" t="s">
        <v>4449</v>
      </c>
      <c r="C2410" s="5" t="s">
        <v>4450</v>
      </c>
      <c r="D2410" s="5" t="s">
        <v>2070</v>
      </c>
      <c r="E2410" s="5" t="s">
        <v>4451</v>
      </c>
      <c r="F2410" s="5" t="s">
        <v>4452</v>
      </c>
      <c r="G2410" s="5" t="s">
        <v>369</v>
      </c>
    </row>
    <row r="2411" spans="1:7">
      <c r="A2411" s="4" t="s">
        <v>225</v>
      </c>
      <c r="B2411" s="5" t="s">
        <v>4453</v>
      </c>
      <c r="C2411" s="5" t="s">
        <v>4454</v>
      </c>
      <c r="D2411" s="5" t="s">
        <v>4353</v>
      </c>
      <c r="E2411" s="5" t="s">
        <v>4455</v>
      </c>
      <c r="G2411" s="5" t="s">
        <v>369</v>
      </c>
    </row>
    <row r="2412" spans="1:7">
      <c r="A2412" s="4" t="s">
        <v>225</v>
      </c>
      <c r="B2412" s="5" t="s">
        <v>4456</v>
      </c>
      <c r="C2412" s="5" t="s">
        <v>4457</v>
      </c>
      <c r="D2412" s="5" t="s">
        <v>4453</v>
      </c>
      <c r="E2412" s="5" t="s">
        <v>4458</v>
      </c>
      <c r="G2412" s="5" t="s">
        <v>369</v>
      </c>
    </row>
    <row r="2413" spans="1:7">
      <c r="A2413" s="4" t="s">
        <v>225</v>
      </c>
      <c r="B2413" s="5" t="s">
        <v>4459</v>
      </c>
      <c r="C2413" s="5" t="s">
        <v>4460</v>
      </c>
      <c r="D2413" s="5" t="s">
        <v>4453</v>
      </c>
      <c r="E2413" s="5" t="s">
        <v>4461</v>
      </c>
      <c r="G2413" s="5" t="s">
        <v>369</v>
      </c>
    </row>
    <row r="2414" spans="1:7">
      <c r="A2414" s="4" t="s">
        <v>225</v>
      </c>
      <c r="B2414" s="5" t="s">
        <v>4462</v>
      </c>
      <c r="C2414" s="5" t="s">
        <v>4463</v>
      </c>
      <c r="D2414" s="5" t="s">
        <v>4353</v>
      </c>
      <c r="E2414" s="5" t="s">
        <v>4464</v>
      </c>
      <c r="G2414" s="5" t="s">
        <v>369</v>
      </c>
    </row>
    <row r="2415" spans="1:7">
      <c r="A2415" s="4" t="s">
        <v>225</v>
      </c>
      <c r="B2415" s="5" t="s">
        <v>4465</v>
      </c>
      <c r="C2415" s="5" t="s">
        <v>4466</v>
      </c>
      <c r="D2415" s="5" t="s">
        <v>4462</v>
      </c>
      <c r="E2415" s="5" t="s">
        <v>4467</v>
      </c>
      <c r="G2415" s="5" t="s">
        <v>369</v>
      </c>
    </row>
    <row r="2416" spans="1:7">
      <c r="A2416" s="4" t="s">
        <v>225</v>
      </c>
      <c r="B2416" s="5" t="s">
        <v>4468</v>
      </c>
      <c r="C2416" s="5" t="s">
        <v>4469</v>
      </c>
      <c r="D2416" s="5" t="s">
        <v>4462</v>
      </c>
      <c r="E2416" s="5" t="s">
        <v>4470</v>
      </c>
      <c r="G2416" s="5" t="s">
        <v>369</v>
      </c>
    </row>
    <row r="2417" spans="1:7">
      <c r="A2417" s="4" t="s">
        <v>225</v>
      </c>
      <c r="B2417" s="5" t="s">
        <v>4471</v>
      </c>
      <c r="C2417" s="5" t="s">
        <v>4472</v>
      </c>
      <c r="D2417" s="5" t="s">
        <v>4462</v>
      </c>
      <c r="E2417" s="5" t="s">
        <v>4473</v>
      </c>
      <c r="G2417" s="5" t="s">
        <v>369</v>
      </c>
    </row>
    <row r="2418" spans="1:7">
      <c r="A2418" s="4" t="s">
        <v>225</v>
      </c>
      <c r="B2418" s="5" t="s">
        <v>4474</v>
      </c>
      <c r="C2418" s="5" t="s">
        <v>4475</v>
      </c>
      <c r="D2418" s="5" t="s">
        <v>4353</v>
      </c>
      <c r="E2418" s="5" t="s">
        <v>4476</v>
      </c>
      <c r="G2418" s="5" t="s">
        <v>369</v>
      </c>
    </row>
    <row r="2419" spans="1:7">
      <c r="A2419" s="4" t="s">
        <v>225</v>
      </c>
      <c r="B2419" s="5" t="s">
        <v>4477</v>
      </c>
      <c r="C2419" s="5" t="s">
        <v>4478</v>
      </c>
      <c r="D2419" s="5" t="s">
        <v>4474</v>
      </c>
      <c r="E2419" s="5" t="s">
        <v>4479</v>
      </c>
      <c r="G2419" s="5" t="s">
        <v>369</v>
      </c>
    </row>
    <row r="2420" spans="1:7">
      <c r="A2420" s="4" t="s">
        <v>225</v>
      </c>
      <c r="B2420" s="5" t="s">
        <v>4480</v>
      </c>
      <c r="C2420" s="5" t="s">
        <v>4481</v>
      </c>
      <c r="D2420" s="5" t="s">
        <v>4474</v>
      </c>
      <c r="E2420" s="5" t="s">
        <v>4482</v>
      </c>
      <c r="G2420" s="5" t="s">
        <v>369</v>
      </c>
    </row>
    <row r="2421" spans="1:7">
      <c r="A2421" s="4" t="s">
        <v>225</v>
      </c>
      <c r="B2421" s="5" t="s">
        <v>4483</v>
      </c>
      <c r="C2421" s="5" t="s">
        <v>4484</v>
      </c>
      <c r="D2421" s="5" t="s">
        <v>4353</v>
      </c>
      <c r="E2421" s="5" t="s">
        <v>4485</v>
      </c>
      <c r="G2421" s="5" t="s">
        <v>369</v>
      </c>
    </row>
    <row r="2422" spans="1:7">
      <c r="A2422" s="4" t="s">
        <v>225</v>
      </c>
      <c r="B2422" s="5" t="s">
        <v>4486</v>
      </c>
      <c r="C2422" s="5" t="s">
        <v>4487</v>
      </c>
      <c r="D2422" s="5" t="s">
        <v>4353</v>
      </c>
      <c r="E2422" s="5" t="s">
        <v>4488</v>
      </c>
      <c r="G2422" s="5" t="s">
        <v>369</v>
      </c>
    </row>
    <row r="2423" spans="1:7">
      <c r="A2423" s="4" t="s">
        <v>225</v>
      </c>
      <c r="B2423" s="5" t="s">
        <v>4489</v>
      </c>
      <c r="C2423" s="5" t="s">
        <v>4490</v>
      </c>
      <c r="D2423" s="5" t="s">
        <v>4353</v>
      </c>
      <c r="E2423" s="5" t="s">
        <v>4491</v>
      </c>
      <c r="G2423" s="5" t="s">
        <v>369</v>
      </c>
    </row>
    <row r="2424" spans="1:7">
      <c r="A2424" s="4" t="s">
        <v>225</v>
      </c>
      <c r="B2424" s="5" t="s">
        <v>4492</v>
      </c>
      <c r="C2424" s="5" t="s">
        <v>4492</v>
      </c>
      <c r="D2424" s="5" t="s">
        <v>4489</v>
      </c>
      <c r="E2424" s="5" t="s">
        <v>4493</v>
      </c>
      <c r="G2424" s="5" t="s">
        <v>369</v>
      </c>
    </row>
    <row r="2425" spans="1:7">
      <c r="A2425" s="4" t="s">
        <v>225</v>
      </c>
      <c r="B2425" s="5" t="s">
        <v>4494</v>
      </c>
      <c r="C2425" s="5" t="s">
        <v>4495</v>
      </c>
      <c r="D2425" s="5" t="s">
        <v>4489</v>
      </c>
      <c r="E2425" s="5" t="s">
        <v>4496</v>
      </c>
      <c r="G2425" s="5" t="s">
        <v>369</v>
      </c>
    </row>
    <row r="2426" spans="1:7">
      <c r="A2426" s="4" t="s">
        <v>225</v>
      </c>
      <c r="B2426" s="5" t="s">
        <v>4497</v>
      </c>
      <c r="C2426" s="5" t="s">
        <v>4498</v>
      </c>
      <c r="D2426" s="5" t="s">
        <v>4494</v>
      </c>
      <c r="E2426" s="5" t="s">
        <v>4499</v>
      </c>
      <c r="G2426" s="5" t="s">
        <v>369</v>
      </c>
    </row>
    <row r="2427" spans="1:7">
      <c r="A2427" s="4" t="s">
        <v>225</v>
      </c>
      <c r="B2427" s="5" t="s">
        <v>4500</v>
      </c>
      <c r="C2427" s="5" t="s">
        <v>4501</v>
      </c>
      <c r="D2427" s="5" t="s">
        <v>4494</v>
      </c>
      <c r="E2427" s="5" t="s">
        <v>4502</v>
      </c>
      <c r="G2427" s="5" t="s">
        <v>369</v>
      </c>
    </row>
    <row r="2428" spans="1:7">
      <c r="A2428" s="4" t="s">
        <v>225</v>
      </c>
      <c r="B2428" s="5" t="s">
        <v>4503</v>
      </c>
      <c r="C2428" s="5" t="s">
        <v>4504</v>
      </c>
      <c r="D2428" s="5" t="s">
        <v>4489</v>
      </c>
      <c r="E2428" s="5" t="s">
        <v>4505</v>
      </c>
      <c r="G2428" s="5" t="s">
        <v>369</v>
      </c>
    </row>
    <row r="2429" spans="1:7">
      <c r="A2429" s="4" t="s">
        <v>225</v>
      </c>
      <c r="B2429" s="5" t="s">
        <v>4506</v>
      </c>
      <c r="C2429" s="5" t="s">
        <v>4507</v>
      </c>
      <c r="D2429" s="5" t="s">
        <v>4350</v>
      </c>
      <c r="E2429" s="5" t="s">
        <v>4508</v>
      </c>
      <c r="F2429" s="5" t="s">
        <v>4356</v>
      </c>
      <c r="G2429" s="5" t="s">
        <v>369</v>
      </c>
    </row>
    <row r="2430" spans="1:7">
      <c r="A2430" s="4" t="s">
        <v>225</v>
      </c>
      <c r="B2430" s="5" t="s">
        <v>4509</v>
      </c>
      <c r="C2430" s="5" t="s">
        <v>4510</v>
      </c>
      <c r="D2430" s="5" t="s">
        <v>4506</v>
      </c>
      <c r="E2430" s="5" t="s">
        <v>4511</v>
      </c>
      <c r="G2430" s="5" t="s">
        <v>369</v>
      </c>
    </row>
    <row r="2431" spans="1:7">
      <c r="A2431" s="4" t="s">
        <v>225</v>
      </c>
      <c r="B2431" s="5" t="s">
        <v>4512</v>
      </c>
      <c r="C2431" s="5" t="s">
        <v>4513</v>
      </c>
      <c r="D2431" s="5" t="s">
        <v>4509</v>
      </c>
      <c r="E2431" s="5" t="s">
        <v>4514</v>
      </c>
      <c r="G2431" s="5" t="s">
        <v>369</v>
      </c>
    </row>
    <row r="2432" spans="1:7">
      <c r="A2432" s="4" t="s">
        <v>225</v>
      </c>
      <c r="B2432" s="5" t="s">
        <v>4515</v>
      </c>
      <c r="C2432" s="5" t="s">
        <v>4516</v>
      </c>
      <c r="D2432" s="5" t="s">
        <v>4509</v>
      </c>
      <c r="E2432" s="5" t="s">
        <v>4517</v>
      </c>
      <c r="G2432" s="5" t="s">
        <v>369</v>
      </c>
    </row>
    <row r="2433" spans="1:7">
      <c r="A2433" s="4" t="s">
        <v>225</v>
      </c>
      <c r="B2433" s="5" t="s">
        <v>4518</v>
      </c>
      <c r="C2433" s="5" t="s">
        <v>4519</v>
      </c>
      <c r="D2433" s="5" t="s">
        <v>4509</v>
      </c>
      <c r="E2433" s="5" t="s">
        <v>4520</v>
      </c>
      <c r="G2433" s="5" t="s">
        <v>369</v>
      </c>
    </row>
    <row r="2434" spans="1:7">
      <c r="A2434" s="4" t="s">
        <v>225</v>
      </c>
      <c r="B2434" s="5" t="s">
        <v>4521</v>
      </c>
      <c r="C2434" s="5" t="s">
        <v>4522</v>
      </c>
      <c r="D2434" s="5" t="s">
        <v>4506</v>
      </c>
      <c r="E2434" s="5" t="s">
        <v>4523</v>
      </c>
      <c r="F2434" s="5" t="s">
        <v>4524</v>
      </c>
      <c r="G2434" s="5" t="s">
        <v>369</v>
      </c>
    </row>
    <row r="2435" spans="1:7">
      <c r="A2435" s="4" t="s">
        <v>225</v>
      </c>
      <c r="B2435" s="5" t="s">
        <v>4525</v>
      </c>
      <c r="C2435" s="5" t="s">
        <v>4526</v>
      </c>
      <c r="D2435" s="5" t="s">
        <v>4506</v>
      </c>
      <c r="E2435" s="5" t="s">
        <v>4527</v>
      </c>
      <c r="F2435" s="5" t="s">
        <v>4528</v>
      </c>
      <c r="G2435" s="5" t="s">
        <v>369</v>
      </c>
    </row>
    <row r="2436" spans="1:7">
      <c r="A2436" s="4" t="s">
        <v>225</v>
      </c>
      <c r="B2436" s="5" t="s">
        <v>4529</v>
      </c>
      <c r="C2436" s="5" t="s">
        <v>4530</v>
      </c>
      <c r="D2436" s="5" t="s">
        <v>4525</v>
      </c>
      <c r="E2436" s="5" t="s">
        <v>4531</v>
      </c>
      <c r="F2436" s="5" t="s">
        <v>4532</v>
      </c>
      <c r="G2436" s="5" t="s">
        <v>369</v>
      </c>
    </row>
    <row r="2437" spans="1:7">
      <c r="A2437" s="4" t="s">
        <v>225</v>
      </c>
      <c r="B2437" s="5" t="s">
        <v>4533</v>
      </c>
      <c r="C2437" s="5" t="s">
        <v>4534</v>
      </c>
      <c r="D2437" s="5" t="s">
        <v>4525</v>
      </c>
      <c r="E2437" s="5" t="s">
        <v>4535</v>
      </c>
      <c r="F2437" s="5" t="s">
        <v>4536</v>
      </c>
      <c r="G2437" s="5" t="s">
        <v>369</v>
      </c>
    </row>
    <row r="2438" spans="1:7">
      <c r="A2438" s="4" t="s">
        <v>225</v>
      </c>
      <c r="B2438" s="5" t="s">
        <v>4537</v>
      </c>
      <c r="C2438" s="5" t="s">
        <v>4538</v>
      </c>
      <c r="D2438" s="5" t="s">
        <v>4525</v>
      </c>
      <c r="E2438" s="5" t="s">
        <v>4539</v>
      </c>
      <c r="G2438" s="5" t="s">
        <v>369</v>
      </c>
    </row>
    <row r="2439" spans="1:7">
      <c r="A2439" s="4" t="s">
        <v>225</v>
      </c>
      <c r="B2439" s="5" t="s">
        <v>4540</v>
      </c>
      <c r="C2439" s="5" t="s">
        <v>4541</v>
      </c>
      <c r="D2439" s="5" t="s">
        <v>4525</v>
      </c>
      <c r="E2439" s="5" t="s">
        <v>4542</v>
      </c>
      <c r="G2439" s="5" t="s">
        <v>369</v>
      </c>
    </row>
    <row r="2440" spans="1:7">
      <c r="A2440" s="4" t="s">
        <v>225</v>
      </c>
      <c r="B2440" s="5" t="s">
        <v>4543</v>
      </c>
      <c r="C2440" s="5" t="s">
        <v>4544</v>
      </c>
      <c r="D2440" s="5" t="s">
        <v>4506</v>
      </c>
      <c r="E2440" s="5" t="s">
        <v>4545</v>
      </c>
      <c r="F2440" s="5" t="s">
        <v>4546</v>
      </c>
      <c r="G2440" s="5" t="s">
        <v>369</v>
      </c>
    </row>
    <row r="2441" spans="1:7">
      <c r="A2441" s="4" t="s">
        <v>225</v>
      </c>
      <c r="B2441" s="5" t="s">
        <v>4547</v>
      </c>
      <c r="C2441" s="5" t="s">
        <v>4548</v>
      </c>
      <c r="D2441" s="5" t="s">
        <v>4543</v>
      </c>
      <c r="E2441" s="5" t="s">
        <v>4549</v>
      </c>
      <c r="G2441" s="5" t="s">
        <v>369</v>
      </c>
    </row>
    <row r="2442" spans="1:7">
      <c r="A2442" s="4" t="s">
        <v>225</v>
      </c>
      <c r="B2442" s="5" t="s">
        <v>4550</v>
      </c>
      <c r="C2442" s="5" t="s">
        <v>4551</v>
      </c>
      <c r="D2442" s="5" t="s">
        <v>4543</v>
      </c>
      <c r="E2442" s="5" t="s">
        <v>4552</v>
      </c>
      <c r="F2442" s="5" t="s">
        <v>4536</v>
      </c>
      <c r="G2442" s="5" t="s">
        <v>369</v>
      </c>
    </row>
    <row r="2443" spans="1:7">
      <c r="A2443" s="4" t="s">
        <v>225</v>
      </c>
      <c r="B2443" s="5" t="s">
        <v>4553</v>
      </c>
      <c r="C2443" s="5" t="s">
        <v>4554</v>
      </c>
      <c r="D2443" s="5" t="s">
        <v>4506</v>
      </c>
      <c r="E2443" s="5" t="s">
        <v>4555</v>
      </c>
      <c r="G2443" s="5" t="s">
        <v>369</v>
      </c>
    </row>
    <row r="2444" spans="1:7">
      <c r="A2444" s="4" t="s">
        <v>225</v>
      </c>
      <c r="B2444" s="5" t="s">
        <v>2894</v>
      </c>
      <c r="C2444" s="5" t="s">
        <v>2895</v>
      </c>
      <c r="D2444" s="5" t="s">
        <v>4506</v>
      </c>
      <c r="E2444" s="5" t="s">
        <v>4556</v>
      </c>
      <c r="G2444" s="5" t="s">
        <v>369</v>
      </c>
    </row>
    <row r="2445" spans="1:7">
      <c r="A2445" s="4" t="s">
        <v>225</v>
      </c>
      <c r="B2445" s="5" t="s">
        <v>4557</v>
      </c>
      <c r="C2445" s="5" t="s">
        <v>4558</v>
      </c>
      <c r="D2445" s="5" t="s">
        <v>2894</v>
      </c>
      <c r="E2445" s="5" t="s">
        <v>4559</v>
      </c>
      <c r="F2445" s="5" t="s">
        <v>4560</v>
      </c>
      <c r="G2445" s="5" t="s">
        <v>369</v>
      </c>
    </row>
    <row r="2446" spans="1:7">
      <c r="A2446" s="4" t="s">
        <v>225</v>
      </c>
      <c r="B2446" s="5" t="s">
        <v>4561</v>
      </c>
      <c r="C2446" s="5" t="s">
        <v>4561</v>
      </c>
      <c r="D2446" s="5" t="s">
        <v>4557</v>
      </c>
      <c r="E2446" s="5" t="s">
        <v>4562</v>
      </c>
      <c r="G2446" s="5" t="s">
        <v>369</v>
      </c>
    </row>
    <row r="2447" spans="1:7">
      <c r="A2447" s="4" t="s">
        <v>225</v>
      </c>
      <c r="B2447" s="5" t="s">
        <v>4563</v>
      </c>
      <c r="C2447" s="5" t="s">
        <v>4564</v>
      </c>
      <c r="D2447" s="5" t="s">
        <v>4557</v>
      </c>
      <c r="E2447" s="5" t="s">
        <v>4565</v>
      </c>
      <c r="G2447" s="5" t="s">
        <v>369</v>
      </c>
    </row>
    <row r="2448" spans="1:7">
      <c r="A2448" s="4" t="s">
        <v>225</v>
      </c>
      <c r="B2448" s="5" t="s">
        <v>4566</v>
      </c>
      <c r="C2448" s="5" t="s">
        <v>4567</v>
      </c>
      <c r="D2448" s="5" t="s">
        <v>4557</v>
      </c>
      <c r="E2448" s="5" t="s">
        <v>4568</v>
      </c>
      <c r="G2448" s="5" t="s">
        <v>369</v>
      </c>
    </row>
    <row r="2449" spans="1:7">
      <c r="A2449" s="4" t="s">
        <v>225</v>
      </c>
      <c r="B2449" s="5" t="s">
        <v>4569</v>
      </c>
      <c r="C2449" s="5" t="s">
        <v>4570</v>
      </c>
      <c r="D2449" s="5" t="s">
        <v>4566</v>
      </c>
      <c r="E2449" s="5" t="s">
        <v>4571</v>
      </c>
      <c r="G2449" s="5" t="s">
        <v>369</v>
      </c>
    </row>
    <row r="2450" spans="1:7">
      <c r="A2450" s="4" t="s">
        <v>225</v>
      </c>
      <c r="B2450" s="5" t="s">
        <v>4572</v>
      </c>
      <c r="C2450" s="5" t="s">
        <v>4573</v>
      </c>
      <c r="D2450" s="5" t="s">
        <v>4566</v>
      </c>
      <c r="E2450" s="5" t="s">
        <v>4574</v>
      </c>
      <c r="G2450" s="5" t="s">
        <v>369</v>
      </c>
    </row>
    <row r="2451" spans="1:7">
      <c r="A2451" s="4" t="s">
        <v>225</v>
      </c>
      <c r="B2451" s="5" t="s">
        <v>4575</v>
      </c>
      <c r="C2451" s="5" t="s">
        <v>4576</v>
      </c>
      <c r="D2451" s="5" t="s">
        <v>4557</v>
      </c>
      <c r="E2451" s="5" t="s">
        <v>4577</v>
      </c>
      <c r="G2451" s="5" t="s">
        <v>369</v>
      </c>
    </row>
    <row r="2452" spans="1:7">
      <c r="A2452" s="4" t="s">
        <v>225</v>
      </c>
      <c r="B2452" s="5" t="s">
        <v>4578</v>
      </c>
      <c r="C2452" s="5" t="s">
        <v>4579</v>
      </c>
      <c r="D2452" s="5" t="s">
        <v>4557</v>
      </c>
      <c r="E2452" s="5" t="s">
        <v>4580</v>
      </c>
      <c r="G2452" s="5" t="s">
        <v>369</v>
      </c>
    </row>
    <row r="2453" spans="1:7">
      <c r="A2453" s="4" t="s">
        <v>225</v>
      </c>
      <c r="B2453" s="5" t="s">
        <v>3410</v>
      </c>
      <c r="C2453" s="5" t="s">
        <v>3411</v>
      </c>
      <c r="D2453" s="5" t="s">
        <v>4557</v>
      </c>
      <c r="E2453" s="5" t="s">
        <v>4581</v>
      </c>
      <c r="G2453" s="5" t="s">
        <v>369</v>
      </c>
    </row>
    <row r="2454" spans="1:7">
      <c r="A2454" s="4" t="s">
        <v>225</v>
      </c>
      <c r="B2454" s="5" t="s">
        <v>4582</v>
      </c>
      <c r="C2454" s="5" t="s">
        <v>4583</v>
      </c>
      <c r="D2454" s="5" t="s">
        <v>4557</v>
      </c>
      <c r="E2454" s="5" t="s">
        <v>4584</v>
      </c>
      <c r="G2454" s="5" t="s">
        <v>369</v>
      </c>
    </row>
    <row r="2455" spans="1:7">
      <c r="A2455" s="4" t="s">
        <v>225</v>
      </c>
      <c r="B2455" s="5" t="s">
        <v>4585</v>
      </c>
      <c r="C2455" s="5" t="s">
        <v>4586</v>
      </c>
      <c r="D2455" s="5" t="s">
        <v>4557</v>
      </c>
      <c r="E2455" s="5" t="s">
        <v>4587</v>
      </c>
      <c r="G2455" s="5" t="s">
        <v>369</v>
      </c>
    </row>
    <row r="2456" spans="1:7">
      <c r="A2456" s="4" t="s">
        <v>225</v>
      </c>
      <c r="B2456" s="5" t="s">
        <v>4588</v>
      </c>
      <c r="C2456" s="5" t="s">
        <v>4589</v>
      </c>
      <c r="D2456" s="5" t="s">
        <v>4557</v>
      </c>
      <c r="E2456" s="5" t="s">
        <v>4590</v>
      </c>
      <c r="F2456" s="5" t="s">
        <v>4591</v>
      </c>
      <c r="G2456" s="5" t="s">
        <v>369</v>
      </c>
    </row>
    <row r="2457" spans="1:7">
      <c r="A2457" s="4" t="s">
        <v>225</v>
      </c>
      <c r="B2457" s="5" t="s">
        <v>4592</v>
      </c>
      <c r="C2457" s="5" t="s">
        <v>4593</v>
      </c>
      <c r="D2457" s="5" t="s">
        <v>2894</v>
      </c>
      <c r="E2457" s="5" t="s">
        <v>4594</v>
      </c>
      <c r="G2457" s="5" t="s">
        <v>369</v>
      </c>
    </row>
    <row r="2458" spans="1:7">
      <c r="A2458" s="4" t="s">
        <v>225</v>
      </c>
      <c r="B2458" s="5" t="s">
        <v>4595</v>
      </c>
      <c r="C2458" s="5" t="s">
        <v>4596</v>
      </c>
      <c r="D2458" s="5" t="s">
        <v>4592</v>
      </c>
      <c r="E2458" s="5" t="s">
        <v>4597</v>
      </c>
      <c r="G2458" s="5" t="s">
        <v>369</v>
      </c>
    </row>
    <row r="2459" spans="1:7">
      <c r="A2459" s="4" t="s">
        <v>225</v>
      </c>
      <c r="B2459" s="5" t="s">
        <v>4598</v>
      </c>
      <c r="C2459" s="5" t="s">
        <v>4599</v>
      </c>
      <c r="D2459" s="5" t="s">
        <v>4592</v>
      </c>
      <c r="E2459" s="5" t="s">
        <v>4600</v>
      </c>
      <c r="G2459" s="5" t="s">
        <v>369</v>
      </c>
    </row>
    <row r="2460" spans="1:7">
      <c r="A2460" s="4" t="s">
        <v>225</v>
      </c>
      <c r="B2460" s="5" t="s">
        <v>3406</v>
      </c>
      <c r="C2460" s="5" t="s">
        <v>3407</v>
      </c>
      <c r="D2460" s="5" t="s">
        <v>4506</v>
      </c>
      <c r="E2460" s="5" t="s">
        <v>4601</v>
      </c>
      <c r="G2460" s="5" t="s">
        <v>369</v>
      </c>
    </row>
    <row r="2461" spans="1:7">
      <c r="A2461" s="4" t="s">
        <v>225</v>
      </c>
      <c r="B2461" s="5" t="s">
        <v>3330</v>
      </c>
      <c r="C2461" s="5" t="s">
        <v>3331</v>
      </c>
      <c r="D2461" s="5" t="s">
        <v>4506</v>
      </c>
      <c r="E2461" s="5" t="s">
        <v>4602</v>
      </c>
      <c r="G2461" s="5" t="s">
        <v>369</v>
      </c>
    </row>
    <row r="2462" spans="1:7">
      <c r="A2462" s="4" t="s">
        <v>225</v>
      </c>
      <c r="B2462" s="5" t="s">
        <v>4603</v>
      </c>
      <c r="C2462" s="5" t="s">
        <v>4603</v>
      </c>
      <c r="D2462" s="5" t="s">
        <v>4506</v>
      </c>
      <c r="E2462" s="5" t="s">
        <v>4604</v>
      </c>
      <c r="G2462" s="5" t="s">
        <v>369</v>
      </c>
    </row>
    <row r="2463" spans="1:7">
      <c r="A2463" s="4" t="s">
        <v>225</v>
      </c>
      <c r="B2463" s="5" t="s">
        <v>4605</v>
      </c>
      <c r="C2463" s="5" t="s">
        <v>4606</v>
      </c>
      <c r="D2463" s="5" t="s">
        <v>4603</v>
      </c>
      <c r="E2463" s="5" t="s">
        <v>4607</v>
      </c>
      <c r="G2463" s="5" t="s">
        <v>369</v>
      </c>
    </row>
    <row r="2464" spans="1:7">
      <c r="A2464" s="4" t="s">
        <v>225</v>
      </c>
      <c r="B2464" s="5" t="s">
        <v>4608</v>
      </c>
      <c r="C2464" s="5" t="s">
        <v>4609</v>
      </c>
      <c r="D2464" s="5" t="s">
        <v>4603</v>
      </c>
      <c r="E2464" s="5" t="s">
        <v>4610</v>
      </c>
      <c r="G2464" s="5" t="s">
        <v>369</v>
      </c>
    </row>
    <row r="2465" spans="1:7">
      <c r="A2465" s="4" t="s">
        <v>225</v>
      </c>
      <c r="B2465" s="5" t="s">
        <v>4611</v>
      </c>
      <c r="C2465" s="5" t="s">
        <v>4612</v>
      </c>
      <c r="D2465" s="5" t="s">
        <v>4603</v>
      </c>
      <c r="E2465" s="5" t="s">
        <v>4613</v>
      </c>
      <c r="G2465" s="5" t="s">
        <v>369</v>
      </c>
    </row>
    <row r="2466" spans="1:7">
      <c r="A2466" s="4" t="s">
        <v>225</v>
      </c>
      <c r="B2466" s="5" t="s">
        <v>4614</v>
      </c>
      <c r="C2466" s="5" t="s">
        <v>4615</v>
      </c>
      <c r="D2466" s="5" t="s">
        <v>4506</v>
      </c>
      <c r="E2466" s="5" t="s">
        <v>4616</v>
      </c>
      <c r="G2466" s="5" t="s">
        <v>369</v>
      </c>
    </row>
    <row r="2467" spans="1:7">
      <c r="A2467" s="4" t="s">
        <v>225</v>
      </c>
      <c r="B2467" s="5" t="s">
        <v>4617</v>
      </c>
      <c r="C2467" s="5" t="s">
        <v>4618</v>
      </c>
      <c r="E2467" s="5" t="s">
        <v>4619</v>
      </c>
      <c r="G2467" s="5" t="s">
        <v>369</v>
      </c>
    </row>
    <row r="2468" spans="1:7">
      <c r="A2468" s="4" t="s">
        <v>225</v>
      </c>
      <c r="B2468" s="5" t="s">
        <v>2309</v>
      </c>
      <c r="C2468" s="5" t="s">
        <v>2309</v>
      </c>
      <c r="D2468" s="5" t="s">
        <v>4617</v>
      </c>
      <c r="E2468" s="5" t="s">
        <v>4620</v>
      </c>
      <c r="G2468" s="5" t="s">
        <v>369</v>
      </c>
    </row>
    <row r="2469" spans="1:7">
      <c r="A2469" s="4" t="s">
        <v>225</v>
      </c>
      <c r="B2469" s="5" t="s">
        <v>4621</v>
      </c>
      <c r="C2469" s="5" t="s">
        <v>4622</v>
      </c>
      <c r="D2469" s="5" t="s">
        <v>2309</v>
      </c>
      <c r="E2469" s="5" t="s">
        <v>4623</v>
      </c>
      <c r="G2469" s="5" t="s">
        <v>369</v>
      </c>
    </row>
    <row r="2470" spans="1:7">
      <c r="A2470" s="4" t="s">
        <v>225</v>
      </c>
      <c r="B2470" s="5" t="s">
        <v>4624</v>
      </c>
      <c r="C2470" s="5" t="s">
        <v>4625</v>
      </c>
      <c r="D2470" s="5" t="s">
        <v>4621</v>
      </c>
      <c r="E2470" s="5" t="s">
        <v>4626</v>
      </c>
      <c r="G2470" s="5" t="s">
        <v>369</v>
      </c>
    </row>
    <row r="2471" spans="1:7">
      <c r="A2471" s="4" t="s">
        <v>225</v>
      </c>
      <c r="B2471" s="5" t="s">
        <v>4627</v>
      </c>
      <c r="C2471" s="5" t="s">
        <v>4628</v>
      </c>
      <c r="D2471" s="5" t="s">
        <v>4624</v>
      </c>
      <c r="E2471" s="5" t="s">
        <v>4629</v>
      </c>
      <c r="G2471" s="5" t="s">
        <v>369</v>
      </c>
    </row>
    <row r="2472" spans="1:7">
      <c r="A2472" s="4" t="s">
        <v>225</v>
      </c>
      <c r="B2472" s="5" t="s">
        <v>4630</v>
      </c>
      <c r="C2472" s="5" t="s">
        <v>4631</v>
      </c>
      <c r="D2472" s="5" t="s">
        <v>4624</v>
      </c>
      <c r="E2472" s="5" t="s">
        <v>4632</v>
      </c>
      <c r="G2472" s="5" t="s">
        <v>369</v>
      </c>
    </row>
    <row r="2473" spans="1:7">
      <c r="A2473" s="4" t="s">
        <v>225</v>
      </c>
      <c r="B2473" s="5" t="s">
        <v>4633</v>
      </c>
      <c r="C2473" s="5" t="s">
        <v>4634</v>
      </c>
      <c r="D2473" s="5" t="s">
        <v>4624</v>
      </c>
      <c r="E2473" s="5" t="s">
        <v>4635</v>
      </c>
      <c r="G2473" s="5" t="s">
        <v>369</v>
      </c>
    </row>
    <row r="2474" spans="1:7">
      <c r="A2474" s="4" t="s">
        <v>225</v>
      </c>
      <c r="B2474" s="5" t="s">
        <v>4636</v>
      </c>
      <c r="C2474" s="5" t="s">
        <v>4637</v>
      </c>
      <c r="D2474" s="5" t="s">
        <v>4621</v>
      </c>
      <c r="E2474" s="5" t="s">
        <v>4638</v>
      </c>
      <c r="G2474" s="5" t="s">
        <v>369</v>
      </c>
    </row>
    <row r="2475" spans="1:7">
      <c r="A2475" s="4" t="s">
        <v>225</v>
      </c>
      <c r="B2475" s="5" t="s">
        <v>2533</v>
      </c>
      <c r="C2475" s="5" t="s">
        <v>2534</v>
      </c>
      <c r="D2475" s="5" t="s">
        <v>4636</v>
      </c>
      <c r="E2475" s="5" t="s">
        <v>4639</v>
      </c>
      <c r="G2475" s="5" t="s">
        <v>369</v>
      </c>
    </row>
    <row r="2476" spans="1:7">
      <c r="A2476" s="4" t="s">
        <v>225</v>
      </c>
      <c r="B2476" s="5" t="s">
        <v>4640</v>
      </c>
      <c r="C2476" s="5" t="s">
        <v>4641</v>
      </c>
      <c r="D2476" s="5" t="s">
        <v>4636</v>
      </c>
      <c r="E2476" s="5" t="s">
        <v>4642</v>
      </c>
      <c r="G2476" s="5" t="s">
        <v>369</v>
      </c>
    </row>
    <row r="2477" spans="1:7">
      <c r="A2477" s="4" t="s">
        <v>225</v>
      </c>
      <c r="B2477" s="5" t="s">
        <v>4643</v>
      </c>
      <c r="C2477" s="5" t="s">
        <v>4644</v>
      </c>
      <c r="D2477" s="5" t="s">
        <v>4636</v>
      </c>
      <c r="E2477" s="5" t="s">
        <v>4645</v>
      </c>
      <c r="G2477" s="5" t="s">
        <v>369</v>
      </c>
    </row>
    <row r="2478" spans="1:7">
      <c r="A2478" s="4" t="s">
        <v>225</v>
      </c>
      <c r="B2478" s="5" t="s">
        <v>4646</v>
      </c>
      <c r="C2478" s="5" t="s">
        <v>4647</v>
      </c>
      <c r="D2478" s="5" t="s">
        <v>4643</v>
      </c>
      <c r="E2478" s="5" t="s">
        <v>4648</v>
      </c>
      <c r="G2478" s="5" t="s">
        <v>369</v>
      </c>
    </row>
    <row r="2479" spans="1:7">
      <c r="A2479" s="4" t="s">
        <v>225</v>
      </c>
      <c r="B2479" s="5" t="s">
        <v>4649</v>
      </c>
      <c r="C2479" s="5" t="s">
        <v>4650</v>
      </c>
      <c r="D2479" s="5" t="s">
        <v>4643</v>
      </c>
      <c r="E2479" s="5" t="s">
        <v>4651</v>
      </c>
      <c r="G2479" s="5" t="s">
        <v>369</v>
      </c>
    </row>
    <row r="2480" spans="1:7">
      <c r="A2480" s="4" t="s">
        <v>225</v>
      </c>
      <c r="B2480" s="5" t="s">
        <v>2521</v>
      </c>
      <c r="C2480" s="5" t="s">
        <v>2522</v>
      </c>
      <c r="D2480" s="5" t="s">
        <v>4636</v>
      </c>
      <c r="E2480" s="5" t="s">
        <v>4652</v>
      </c>
      <c r="G2480" s="5" t="s">
        <v>369</v>
      </c>
    </row>
    <row r="2481" spans="1:7">
      <c r="A2481" s="4" t="s">
        <v>225</v>
      </c>
      <c r="B2481" s="5" t="s">
        <v>4653</v>
      </c>
      <c r="C2481" s="5" t="s">
        <v>4654</v>
      </c>
      <c r="D2481" s="5" t="s">
        <v>4636</v>
      </c>
      <c r="E2481" s="5" t="s">
        <v>4655</v>
      </c>
      <c r="G2481" s="5" t="s">
        <v>369</v>
      </c>
    </row>
    <row r="2482" spans="1:7">
      <c r="A2482" s="4" t="s">
        <v>225</v>
      </c>
      <c r="B2482" s="5" t="s">
        <v>4656</v>
      </c>
      <c r="C2482" s="5" t="s">
        <v>4657</v>
      </c>
      <c r="D2482" s="5" t="s">
        <v>4636</v>
      </c>
      <c r="E2482" s="5" t="s">
        <v>4658</v>
      </c>
      <c r="G2482" s="5" t="s">
        <v>369</v>
      </c>
    </row>
    <row r="2483" spans="1:7">
      <c r="A2483" s="4" t="s">
        <v>225</v>
      </c>
      <c r="B2483" s="5" t="s">
        <v>4659</v>
      </c>
      <c r="C2483" s="5" t="s">
        <v>4660</v>
      </c>
      <c r="D2483" s="5" t="s">
        <v>4636</v>
      </c>
      <c r="E2483" s="5" t="s">
        <v>4661</v>
      </c>
      <c r="G2483" s="5" t="s">
        <v>369</v>
      </c>
    </row>
    <row r="2484" spans="1:7">
      <c r="A2484" s="4" t="s">
        <v>225</v>
      </c>
      <c r="B2484" s="5" t="s">
        <v>4662</v>
      </c>
      <c r="C2484" s="5" t="s">
        <v>4663</v>
      </c>
      <c r="D2484" s="5" t="s">
        <v>4636</v>
      </c>
      <c r="E2484" s="5" t="s">
        <v>4664</v>
      </c>
      <c r="G2484" s="5" t="s">
        <v>369</v>
      </c>
    </row>
    <row r="2485" spans="1:7">
      <c r="A2485" s="4" t="s">
        <v>225</v>
      </c>
      <c r="B2485" s="5" t="s">
        <v>4665</v>
      </c>
      <c r="C2485" s="5" t="s">
        <v>4666</v>
      </c>
      <c r="D2485" s="5" t="s">
        <v>4636</v>
      </c>
      <c r="E2485" s="5" t="s">
        <v>4667</v>
      </c>
      <c r="G2485" s="5" t="s">
        <v>369</v>
      </c>
    </row>
    <row r="2486" spans="1:7">
      <c r="A2486" s="4" t="s">
        <v>225</v>
      </c>
      <c r="B2486" s="5" t="s">
        <v>4668</v>
      </c>
      <c r="C2486" s="5" t="s">
        <v>4669</v>
      </c>
      <c r="D2486" s="5" t="s">
        <v>4636</v>
      </c>
      <c r="E2486" s="5" t="s">
        <v>4670</v>
      </c>
      <c r="G2486" s="5" t="s">
        <v>369</v>
      </c>
    </row>
    <row r="2487" spans="1:7">
      <c r="A2487" s="4" t="s">
        <v>225</v>
      </c>
      <c r="B2487" s="5" t="s">
        <v>2500</v>
      </c>
      <c r="C2487" s="5" t="s">
        <v>2501</v>
      </c>
      <c r="D2487" s="5" t="s">
        <v>4621</v>
      </c>
      <c r="E2487" s="5" t="s">
        <v>4671</v>
      </c>
      <c r="G2487" s="5" t="s">
        <v>369</v>
      </c>
    </row>
    <row r="2488" spans="1:7">
      <c r="A2488" s="4" t="s">
        <v>225</v>
      </c>
      <c r="B2488" s="5" t="s">
        <v>4672</v>
      </c>
      <c r="C2488" s="5" t="s">
        <v>4673</v>
      </c>
      <c r="D2488" s="5" t="s">
        <v>2309</v>
      </c>
      <c r="E2488" s="5" t="s">
        <v>4674</v>
      </c>
      <c r="G2488" s="5" t="s">
        <v>369</v>
      </c>
    </row>
    <row r="2489" spans="1:7">
      <c r="A2489" s="4" t="s">
        <v>226</v>
      </c>
      <c r="B2489" s="5" t="s">
        <v>4675</v>
      </c>
      <c r="C2489" s="5" t="s">
        <v>4676</v>
      </c>
      <c r="E2489" s="5" t="s">
        <v>4677</v>
      </c>
      <c r="G2489" s="5" t="s">
        <v>369</v>
      </c>
    </row>
    <row r="2490" spans="1:7">
      <c r="A2490" s="4" t="s">
        <v>226</v>
      </c>
      <c r="B2490" s="5" t="s">
        <v>4678</v>
      </c>
      <c r="C2490" s="5" t="s">
        <v>4679</v>
      </c>
      <c r="E2490" s="5" t="s">
        <v>4680</v>
      </c>
      <c r="G2490" s="5" t="s">
        <v>369</v>
      </c>
    </row>
    <row r="2491" spans="1:7">
      <c r="A2491" s="4" t="s">
        <v>226</v>
      </c>
      <c r="B2491" s="5" t="s">
        <v>4681</v>
      </c>
      <c r="C2491" s="5" t="s">
        <v>4682</v>
      </c>
      <c r="E2491" s="5" t="s">
        <v>4683</v>
      </c>
      <c r="G2491" s="5" t="s">
        <v>369</v>
      </c>
    </row>
    <row r="2492" spans="1:7">
      <c r="A2492" s="4" t="s">
        <v>226</v>
      </c>
      <c r="B2492" s="5" t="s">
        <v>4684</v>
      </c>
      <c r="C2492" s="5" t="s">
        <v>4685</v>
      </c>
      <c r="E2492" s="5" t="s">
        <v>4686</v>
      </c>
      <c r="G2492" s="5" t="s">
        <v>369</v>
      </c>
    </row>
    <row r="2493" spans="1:7">
      <c r="A2493" s="4" t="s">
        <v>226</v>
      </c>
      <c r="B2493" s="5" t="s">
        <v>4687</v>
      </c>
      <c r="C2493" s="5" t="s">
        <v>4688</v>
      </c>
      <c r="E2493" s="5" t="s">
        <v>4689</v>
      </c>
      <c r="G2493" s="5" t="s">
        <v>369</v>
      </c>
    </row>
    <row r="2494" spans="1:7">
      <c r="A2494" s="4" t="s">
        <v>226</v>
      </c>
      <c r="B2494" s="5" t="s">
        <v>4690</v>
      </c>
      <c r="C2494" s="5" t="s">
        <v>4691</v>
      </c>
      <c r="E2494" s="5" t="s">
        <v>4692</v>
      </c>
      <c r="G2494" s="5" t="s">
        <v>369</v>
      </c>
    </row>
    <row r="2495" spans="1:7">
      <c r="A2495" s="4" t="s">
        <v>226</v>
      </c>
      <c r="B2495" s="5" t="s">
        <v>4693</v>
      </c>
      <c r="C2495" s="5" t="s">
        <v>4694</v>
      </c>
      <c r="E2495" s="5" t="s">
        <v>4695</v>
      </c>
      <c r="G2495" s="5" t="s">
        <v>369</v>
      </c>
    </row>
    <row r="2496" spans="1:7">
      <c r="A2496" s="4" t="s">
        <v>226</v>
      </c>
      <c r="B2496" s="5" t="s">
        <v>4696</v>
      </c>
      <c r="C2496" s="5" t="s">
        <v>4697</v>
      </c>
      <c r="E2496" s="5" t="s">
        <v>4698</v>
      </c>
      <c r="G2496" s="5" t="s">
        <v>369</v>
      </c>
    </row>
    <row r="2497" spans="1:7">
      <c r="A2497" s="4" t="s">
        <v>226</v>
      </c>
      <c r="B2497" s="5" t="s">
        <v>4699</v>
      </c>
      <c r="C2497" s="5" t="s">
        <v>4700</v>
      </c>
      <c r="E2497" s="5" t="s">
        <v>4701</v>
      </c>
      <c r="G2497" s="5" t="s">
        <v>369</v>
      </c>
    </row>
    <row r="2498" spans="1:7">
      <c r="A2498" s="4" t="s">
        <v>226</v>
      </c>
      <c r="B2498" s="5" t="s">
        <v>4702</v>
      </c>
      <c r="C2498" s="5" t="s">
        <v>4703</v>
      </c>
      <c r="E2498" s="5" t="s">
        <v>4704</v>
      </c>
      <c r="G2498" s="5" t="s">
        <v>369</v>
      </c>
    </row>
    <row r="2499" spans="1:7">
      <c r="A2499" s="4" t="s">
        <v>227</v>
      </c>
      <c r="B2499" s="5" t="s">
        <v>4675</v>
      </c>
      <c r="C2499" s="5" t="s">
        <v>4676</v>
      </c>
      <c r="E2499" s="5" t="s">
        <v>4705</v>
      </c>
      <c r="G2499" s="5" t="s">
        <v>369</v>
      </c>
    </row>
    <row r="2500" spans="1:7">
      <c r="A2500" s="4" t="s">
        <v>227</v>
      </c>
      <c r="B2500" s="5" t="s">
        <v>4678</v>
      </c>
      <c r="C2500" s="5" t="s">
        <v>4679</v>
      </c>
      <c r="E2500" s="5" t="s">
        <v>4706</v>
      </c>
      <c r="G2500" s="5" t="s">
        <v>369</v>
      </c>
    </row>
    <row r="2501" spans="1:7">
      <c r="A2501" s="4" t="s">
        <v>227</v>
      </c>
      <c r="B2501" s="5" t="s">
        <v>4681</v>
      </c>
      <c r="C2501" s="5" t="s">
        <v>4682</v>
      </c>
      <c r="E2501" s="5" t="s">
        <v>4707</v>
      </c>
      <c r="G2501" s="5" t="s">
        <v>369</v>
      </c>
    </row>
    <row r="2502" spans="1:7">
      <c r="A2502" s="4" t="s">
        <v>227</v>
      </c>
      <c r="B2502" s="5" t="s">
        <v>4684</v>
      </c>
      <c r="C2502" s="5" t="s">
        <v>4685</v>
      </c>
      <c r="E2502" s="5" t="s">
        <v>4708</v>
      </c>
      <c r="G2502" s="5" t="s">
        <v>369</v>
      </c>
    </row>
    <row r="2503" spans="1:7">
      <c r="A2503" s="4" t="s">
        <v>227</v>
      </c>
      <c r="B2503" s="5" t="s">
        <v>4687</v>
      </c>
      <c r="C2503" s="5" t="s">
        <v>4688</v>
      </c>
      <c r="E2503" s="5" t="s">
        <v>4709</v>
      </c>
      <c r="G2503" s="5" t="s">
        <v>369</v>
      </c>
    </row>
    <row r="2504" spans="1:7">
      <c r="A2504" s="4" t="s">
        <v>227</v>
      </c>
      <c r="B2504" s="5" t="s">
        <v>4690</v>
      </c>
      <c r="C2504" s="5" t="s">
        <v>4691</v>
      </c>
      <c r="E2504" s="5" t="s">
        <v>4710</v>
      </c>
      <c r="G2504" s="5" t="s">
        <v>369</v>
      </c>
    </row>
    <row r="2505" spans="1:7">
      <c r="A2505" s="4" t="s">
        <v>227</v>
      </c>
      <c r="B2505" s="5" t="s">
        <v>4693</v>
      </c>
      <c r="C2505" s="5" t="s">
        <v>4694</v>
      </c>
      <c r="E2505" s="5" t="s">
        <v>4711</v>
      </c>
      <c r="G2505" s="5" t="s">
        <v>369</v>
      </c>
    </row>
    <row r="2506" spans="1:7">
      <c r="A2506" s="4" t="s">
        <v>227</v>
      </c>
      <c r="B2506" s="5" t="s">
        <v>4696</v>
      </c>
      <c r="C2506" s="5" t="s">
        <v>4697</v>
      </c>
      <c r="E2506" s="5" t="s">
        <v>4712</v>
      </c>
      <c r="G2506" s="5" t="s">
        <v>369</v>
      </c>
    </row>
    <row r="2507" spans="1:7">
      <c r="A2507" s="4" t="s">
        <v>227</v>
      </c>
      <c r="B2507" s="5" t="s">
        <v>4699</v>
      </c>
      <c r="C2507" s="5" t="s">
        <v>4700</v>
      </c>
      <c r="E2507" s="5" t="s">
        <v>4713</v>
      </c>
      <c r="G2507" s="5" t="s">
        <v>369</v>
      </c>
    </row>
    <row r="2508" spans="1:7">
      <c r="A2508" s="4" t="s">
        <v>227</v>
      </c>
      <c r="B2508" s="5" t="s">
        <v>4702</v>
      </c>
      <c r="C2508" s="5" t="s">
        <v>4703</v>
      </c>
      <c r="E2508" s="5" t="s">
        <v>4714</v>
      </c>
      <c r="G2508" s="5" t="s">
        <v>369</v>
      </c>
    </row>
    <row r="2509" spans="1:7">
      <c r="A2509" s="4" t="s">
        <v>228</v>
      </c>
      <c r="B2509" s="5" t="s">
        <v>4675</v>
      </c>
      <c r="C2509" s="5" t="s">
        <v>4676</v>
      </c>
      <c r="E2509" s="5" t="s">
        <v>4715</v>
      </c>
      <c r="G2509" s="5" t="s">
        <v>369</v>
      </c>
    </row>
    <row r="2510" spans="1:7">
      <c r="A2510" s="4" t="s">
        <v>228</v>
      </c>
      <c r="B2510" s="5" t="s">
        <v>4678</v>
      </c>
      <c r="C2510" s="5" t="s">
        <v>4679</v>
      </c>
      <c r="E2510" s="5" t="s">
        <v>4716</v>
      </c>
      <c r="G2510" s="5" t="s">
        <v>369</v>
      </c>
    </row>
    <row r="2511" spans="1:7">
      <c r="A2511" s="4" t="s">
        <v>228</v>
      </c>
      <c r="B2511" s="5" t="s">
        <v>4681</v>
      </c>
      <c r="C2511" s="5" t="s">
        <v>4682</v>
      </c>
      <c r="E2511" s="5" t="s">
        <v>4717</v>
      </c>
      <c r="G2511" s="5" t="s">
        <v>369</v>
      </c>
    </row>
    <row r="2512" spans="1:7">
      <c r="A2512" s="4" t="s">
        <v>228</v>
      </c>
      <c r="B2512" s="5" t="s">
        <v>4684</v>
      </c>
      <c r="C2512" s="5" t="s">
        <v>4685</v>
      </c>
      <c r="E2512" s="5" t="s">
        <v>4718</v>
      </c>
      <c r="G2512" s="5" t="s">
        <v>369</v>
      </c>
    </row>
    <row r="2513" spans="1:7">
      <c r="A2513" s="4" t="s">
        <v>228</v>
      </c>
      <c r="B2513" s="5" t="s">
        <v>4687</v>
      </c>
      <c r="C2513" s="5" t="s">
        <v>4688</v>
      </c>
      <c r="E2513" s="5" t="s">
        <v>4719</v>
      </c>
      <c r="G2513" s="5" t="s">
        <v>369</v>
      </c>
    </row>
    <row r="2514" spans="1:7">
      <c r="A2514" s="4" t="s">
        <v>228</v>
      </c>
      <c r="B2514" s="5" t="s">
        <v>4690</v>
      </c>
      <c r="C2514" s="5" t="s">
        <v>4691</v>
      </c>
      <c r="E2514" s="5" t="s">
        <v>4720</v>
      </c>
      <c r="G2514" s="5" t="s">
        <v>369</v>
      </c>
    </row>
    <row r="2515" spans="1:7">
      <c r="A2515" s="4" t="s">
        <v>228</v>
      </c>
      <c r="B2515" s="5" t="s">
        <v>4693</v>
      </c>
      <c r="C2515" s="5" t="s">
        <v>4694</v>
      </c>
      <c r="E2515" s="5" t="s">
        <v>4721</v>
      </c>
      <c r="G2515" s="5" t="s">
        <v>369</v>
      </c>
    </row>
    <row r="2516" spans="1:7">
      <c r="A2516" s="4" t="s">
        <v>228</v>
      </c>
      <c r="B2516" s="5" t="s">
        <v>4696</v>
      </c>
      <c r="C2516" s="5" t="s">
        <v>4697</v>
      </c>
      <c r="E2516" s="5" t="s">
        <v>4722</v>
      </c>
      <c r="G2516" s="5" t="s">
        <v>369</v>
      </c>
    </row>
    <row r="2517" spans="1:7">
      <c r="A2517" s="4" t="s">
        <v>228</v>
      </c>
      <c r="B2517" s="5" t="s">
        <v>4699</v>
      </c>
      <c r="C2517" s="5" t="s">
        <v>4700</v>
      </c>
      <c r="E2517" s="5" t="s">
        <v>4723</v>
      </c>
      <c r="G2517" s="5" t="s">
        <v>369</v>
      </c>
    </row>
    <row r="2518" spans="1:7">
      <c r="A2518" s="4" t="s">
        <v>228</v>
      </c>
      <c r="B2518" s="5" t="s">
        <v>4702</v>
      </c>
      <c r="C2518" s="5" t="s">
        <v>4703</v>
      </c>
      <c r="E2518" s="5" t="s">
        <v>4724</v>
      </c>
      <c r="G2518" s="5" t="s">
        <v>369</v>
      </c>
    </row>
    <row r="2519" spans="1:7">
      <c r="A2519" s="4" t="s">
        <v>229</v>
      </c>
      <c r="B2519" s="5" t="s">
        <v>4675</v>
      </c>
      <c r="C2519" s="5" t="s">
        <v>4676</v>
      </c>
      <c r="E2519" s="5" t="s">
        <v>4725</v>
      </c>
      <c r="G2519" s="5" t="s">
        <v>369</v>
      </c>
    </row>
    <row r="2520" spans="1:7">
      <c r="A2520" s="4" t="s">
        <v>229</v>
      </c>
      <c r="B2520" s="5" t="s">
        <v>4678</v>
      </c>
      <c r="C2520" s="5" t="s">
        <v>4679</v>
      </c>
      <c r="E2520" s="5" t="s">
        <v>4726</v>
      </c>
      <c r="G2520" s="5" t="s">
        <v>369</v>
      </c>
    </row>
    <row r="2521" spans="1:7">
      <c r="A2521" s="4" t="s">
        <v>229</v>
      </c>
      <c r="B2521" s="5" t="s">
        <v>4681</v>
      </c>
      <c r="C2521" s="5" t="s">
        <v>4682</v>
      </c>
      <c r="E2521" s="5" t="s">
        <v>4727</v>
      </c>
      <c r="G2521" s="5" t="s">
        <v>369</v>
      </c>
    </row>
    <row r="2522" spans="1:7">
      <c r="A2522" s="4" t="s">
        <v>229</v>
      </c>
      <c r="B2522" s="5" t="s">
        <v>4684</v>
      </c>
      <c r="C2522" s="5" t="s">
        <v>4685</v>
      </c>
      <c r="E2522" s="5" t="s">
        <v>4728</v>
      </c>
      <c r="G2522" s="5" t="s">
        <v>369</v>
      </c>
    </row>
    <row r="2523" spans="1:7">
      <c r="A2523" s="4" t="s">
        <v>229</v>
      </c>
      <c r="B2523" s="5" t="s">
        <v>4687</v>
      </c>
      <c r="C2523" s="5" t="s">
        <v>4688</v>
      </c>
      <c r="E2523" s="5" t="s">
        <v>4729</v>
      </c>
      <c r="G2523" s="5" t="s">
        <v>369</v>
      </c>
    </row>
    <row r="2524" spans="1:7">
      <c r="A2524" s="4" t="s">
        <v>229</v>
      </c>
      <c r="B2524" s="5" t="s">
        <v>4690</v>
      </c>
      <c r="C2524" s="5" t="s">
        <v>4691</v>
      </c>
      <c r="E2524" s="5" t="s">
        <v>4730</v>
      </c>
      <c r="G2524" s="5" t="s">
        <v>369</v>
      </c>
    </row>
    <row r="2525" spans="1:7">
      <c r="A2525" s="4" t="s">
        <v>229</v>
      </c>
      <c r="B2525" s="5" t="s">
        <v>4693</v>
      </c>
      <c r="C2525" s="5" t="s">
        <v>4694</v>
      </c>
      <c r="E2525" s="5" t="s">
        <v>4731</v>
      </c>
      <c r="G2525" s="5" t="s">
        <v>369</v>
      </c>
    </row>
    <row r="2526" spans="1:7">
      <c r="A2526" s="4" t="s">
        <v>229</v>
      </c>
      <c r="B2526" s="5" t="s">
        <v>4696</v>
      </c>
      <c r="C2526" s="5" t="s">
        <v>4697</v>
      </c>
      <c r="E2526" s="5" t="s">
        <v>4732</v>
      </c>
      <c r="G2526" s="5" t="s">
        <v>369</v>
      </c>
    </row>
    <row r="2527" spans="1:7">
      <c r="A2527" s="4" t="s">
        <v>229</v>
      </c>
      <c r="B2527" s="5" t="s">
        <v>4699</v>
      </c>
      <c r="C2527" s="5" t="s">
        <v>4700</v>
      </c>
      <c r="E2527" s="5" t="s">
        <v>4733</v>
      </c>
      <c r="G2527" s="5" t="s">
        <v>369</v>
      </c>
    </row>
    <row r="2528" spans="1:7">
      <c r="A2528" s="4" t="s">
        <v>229</v>
      </c>
      <c r="B2528" s="5" t="s">
        <v>4702</v>
      </c>
      <c r="C2528" s="5" t="s">
        <v>4703</v>
      </c>
      <c r="E2528" s="5" t="s">
        <v>4734</v>
      </c>
      <c r="G2528" s="5" t="s">
        <v>369</v>
      </c>
    </row>
    <row r="2529" spans="1:1">
      <c r="A2529" s="4"/>
    </row>
    <row r="2530" spans="1:1">
      <c r="A2530" s="4"/>
    </row>
    <row r="2531" spans="1:1">
      <c r="A2531" s="4"/>
    </row>
    <row r="2532" spans="1:1">
      <c r="A2532" s="4"/>
    </row>
    <row r="2533" spans="1:1">
      <c r="A2533" s="4"/>
    </row>
    <row r="2534" spans="1:1">
      <c r="A2534" s="4"/>
    </row>
    <row r="2535" spans="1:1">
      <c r="A2535" s="4"/>
    </row>
    <row r="2536" spans="1:1">
      <c r="A2536" s="4"/>
    </row>
    <row r="2537" spans="1:1">
      <c r="A2537" s="4"/>
    </row>
    <row r="2538" spans="1:1">
      <c r="A2538" s="4"/>
    </row>
    <row r="2539" spans="1:1">
      <c r="A2539" s="4"/>
    </row>
    <row r="2540" spans="1:1">
      <c r="A2540" s="4"/>
    </row>
    <row r="2541" spans="1:1">
      <c r="A2541" s="4"/>
    </row>
    <row r="2542" spans="1:1">
      <c r="A2542" s="4"/>
    </row>
    <row r="2543" spans="1:1">
      <c r="A2543" s="4"/>
    </row>
    <row r="2544" spans="1:1">
      <c r="A2544" s="4"/>
    </row>
    <row r="2545" spans="1:1">
      <c r="A2545" s="4"/>
    </row>
    <row r="2546" spans="1:1">
      <c r="A2546" s="4"/>
    </row>
    <row r="2547" spans="1:1">
      <c r="A2547" s="4"/>
    </row>
    <row r="2548" spans="1:1">
      <c r="A2548" s="4"/>
    </row>
    <row r="2549" spans="1:1">
      <c r="A2549" s="4"/>
    </row>
    <row r="2550" spans="1:1">
      <c r="A2550" s="4"/>
    </row>
    <row r="2551" spans="1:1">
      <c r="A2551" s="4"/>
    </row>
    <row r="2552" spans="1:1">
      <c r="A2552" s="4"/>
    </row>
    <row r="2553" spans="1:1">
      <c r="A2553" s="4"/>
    </row>
    <row r="2554" spans="1:1">
      <c r="A2554" s="4"/>
    </row>
    <row r="2555" spans="1:1">
      <c r="A2555" s="4"/>
    </row>
    <row r="2556" spans="1:1">
      <c r="A2556" s="4"/>
    </row>
    <row r="2557" spans="1:1">
      <c r="A2557" s="4"/>
    </row>
    <row r="2558" spans="1:1">
      <c r="A2558" s="4"/>
    </row>
    <row r="2559" spans="1:1">
      <c r="A2559" s="4"/>
    </row>
    <row r="2560" spans="1:1">
      <c r="A2560" s="4"/>
    </row>
    <row r="2561" spans="1:1">
      <c r="A2561" s="4"/>
    </row>
    <row r="2562" spans="1:1">
      <c r="A2562" s="4"/>
    </row>
    <row r="2563" spans="1:1">
      <c r="A2563" s="4"/>
    </row>
    <row r="2564" spans="1:1">
      <c r="A2564" s="4"/>
    </row>
    <row r="2565" spans="1:1">
      <c r="A2565" s="4"/>
    </row>
    <row r="2566" spans="1:1">
      <c r="A2566" s="4"/>
    </row>
    <row r="2567" spans="1:1">
      <c r="A2567" s="4"/>
    </row>
    <row r="2568" spans="1:1">
      <c r="A2568" s="4"/>
    </row>
    <row r="2569" spans="1:1">
      <c r="A2569" s="4"/>
    </row>
    <row r="2570" spans="1:1">
      <c r="A2570" s="4"/>
    </row>
    <row r="2571" spans="1:1">
      <c r="A2571" s="4"/>
    </row>
    <row r="2572" spans="1:1">
      <c r="A2572" s="4"/>
    </row>
    <row r="2573" spans="1:1">
      <c r="A2573" s="4"/>
    </row>
    <row r="2574" spans="1:1">
      <c r="A2574" s="4"/>
    </row>
    <row r="2575" spans="1:1">
      <c r="A2575" s="4"/>
    </row>
    <row r="2576" spans="1:1">
      <c r="A2576" s="4"/>
    </row>
    <row r="2577" spans="1:7">
      <c r="A2577" s="4"/>
    </row>
    <row r="2578" spans="1:7">
      <c r="A2578" s="4"/>
    </row>
    <row r="2579" spans="1:7">
      <c r="A2579" s="4"/>
    </row>
    <row r="2580" spans="1:7">
      <c r="A2580" s="4"/>
    </row>
    <row r="2581" spans="1:7">
      <c r="A2581" s="4"/>
    </row>
    <row r="2582" spans="1:7">
      <c r="A2582" s="4"/>
    </row>
    <row r="2583" spans="1:7">
      <c r="A2583" s="4"/>
    </row>
    <row r="2584" spans="1:7">
      <c r="A2584" s="4"/>
    </row>
    <row r="2585" spans="1:7">
      <c r="A2585" s="4" t="s">
        <v>230</v>
      </c>
      <c r="B2585" s="5" t="s">
        <v>4735</v>
      </c>
      <c r="C2585" s="5" t="s">
        <v>4735</v>
      </c>
      <c r="E2585" s="5" t="s">
        <v>4736</v>
      </c>
      <c r="G2585" s="5" t="s">
        <v>282</v>
      </c>
    </row>
    <row r="2586" spans="1:7">
      <c r="A2586" s="4" t="s">
        <v>230</v>
      </c>
      <c r="B2586" s="5" t="s">
        <v>4737</v>
      </c>
      <c r="C2586" s="5" t="s">
        <v>4737</v>
      </c>
      <c r="E2586" s="5" t="s">
        <v>4738</v>
      </c>
      <c r="G2586" s="5" t="s">
        <v>282</v>
      </c>
    </row>
    <row r="2587" spans="1:7">
      <c r="A2587" s="4" t="s">
        <v>230</v>
      </c>
      <c r="B2587" s="5" t="s">
        <v>3085</v>
      </c>
      <c r="C2587" s="5" t="s">
        <v>3085</v>
      </c>
      <c r="E2587" s="5" t="s">
        <v>4739</v>
      </c>
      <c r="G2587" s="5" t="s">
        <v>282</v>
      </c>
    </row>
    <row r="2588" spans="1:7">
      <c r="A2588" s="4" t="s">
        <v>230</v>
      </c>
      <c r="B2588" s="5" t="s">
        <v>2837</v>
      </c>
      <c r="C2588" s="5" t="s">
        <v>2837</v>
      </c>
      <c r="E2588" s="5" t="s">
        <v>4740</v>
      </c>
      <c r="G2588" s="5" t="s">
        <v>282</v>
      </c>
    </row>
    <row r="2589" spans="1:7">
      <c r="A2589" s="4" t="s">
        <v>230</v>
      </c>
      <c r="B2589" s="5" t="s">
        <v>4741</v>
      </c>
      <c r="C2589" s="5" t="s">
        <v>4741</v>
      </c>
      <c r="E2589" s="5" t="s">
        <v>4742</v>
      </c>
      <c r="G2589" s="5" t="s">
        <v>282</v>
      </c>
    </row>
    <row r="2590" spans="1:7">
      <c r="A2590" s="4" t="s">
        <v>230</v>
      </c>
      <c r="B2590" s="5" t="s">
        <v>4743</v>
      </c>
      <c r="C2590" s="5" t="s">
        <v>4743</v>
      </c>
      <c r="E2590" s="5" t="s">
        <v>4744</v>
      </c>
      <c r="G2590" s="5" t="s">
        <v>282</v>
      </c>
    </row>
    <row r="2591" spans="1:7">
      <c r="A2591" s="4" t="s">
        <v>231</v>
      </c>
      <c r="B2591" s="5" t="s">
        <v>4745</v>
      </c>
      <c r="C2591" s="5" t="s">
        <v>4745</v>
      </c>
      <c r="E2591" s="5" t="s">
        <v>4746</v>
      </c>
      <c r="G2591" s="5" t="s">
        <v>282</v>
      </c>
    </row>
    <row r="2592" spans="1:7">
      <c r="A2592" s="4" t="s">
        <v>231</v>
      </c>
      <c r="B2592" s="5" t="s">
        <v>4747</v>
      </c>
      <c r="C2592" s="5" t="s">
        <v>4747</v>
      </c>
      <c r="E2592" s="5" t="s">
        <v>4748</v>
      </c>
      <c r="G2592" s="5" t="s">
        <v>282</v>
      </c>
    </row>
    <row r="2593" spans="1:7">
      <c r="A2593" s="4" t="s">
        <v>231</v>
      </c>
      <c r="B2593" s="5" t="s">
        <v>1650</v>
      </c>
      <c r="C2593" s="5" t="s">
        <v>1650</v>
      </c>
      <c r="E2593" s="5" t="s">
        <v>4749</v>
      </c>
      <c r="G2593" s="5" t="s">
        <v>282</v>
      </c>
    </row>
    <row r="2594" spans="1:7">
      <c r="A2594" s="4" t="s">
        <v>232</v>
      </c>
      <c r="B2594" s="5" t="s">
        <v>3428</v>
      </c>
      <c r="C2594" s="5" t="s">
        <v>3428</v>
      </c>
      <c r="E2594" s="5" t="s">
        <v>4750</v>
      </c>
      <c r="G2594" s="5" t="s">
        <v>282</v>
      </c>
    </row>
    <row r="2595" spans="1:7">
      <c r="A2595" s="4" t="s">
        <v>232</v>
      </c>
      <c r="B2595" s="5" t="s">
        <v>4751</v>
      </c>
      <c r="C2595" s="5" t="s">
        <v>4752</v>
      </c>
      <c r="D2595" s="5" t="s">
        <v>3428</v>
      </c>
      <c r="E2595" s="5" t="s">
        <v>4753</v>
      </c>
      <c r="G2595" s="5" t="s">
        <v>282</v>
      </c>
    </row>
    <row r="2596" spans="1:7">
      <c r="A2596" s="4" t="s">
        <v>232</v>
      </c>
      <c r="B2596" s="5" t="s">
        <v>4754</v>
      </c>
      <c r="C2596" s="5" t="s">
        <v>4755</v>
      </c>
      <c r="D2596" s="5" t="s">
        <v>4751</v>
      </c>
      <c r="E2596" s="5" t="s">
        <v>4756</v>
      </c>
      <c r="G2596" s="5" t="s">
        <v>282</v>
      </c>
    </row>
    <row r="2597" spans="1:7">
      <c r="A2597" s="4" t="s">
        <v>232</v>
      </c>
      <c r="B2597" s="5" t="s">
        <v>4757</v>
      </c>
      <c r="C2597" s="5" t="s">
        <v>4758</v>
      </c>
      <c r="D2597" s="5" t="s">
        <v>4751</v>
      </c>
      <c r="E2597" s="5" t="s">
        <v>4759</v>
      </c>
      <c r="G2597" s="5" t="s">
        <v>282</v>
      </c>
    </row>
    <row r="2598" spans="1:7">
      <c r="A2598" s="4" t="s">
        <v>232</v>
      </c>
      <c r="B2598" s="5" t="s">
        <v>4760</v>
      </c>
      <c r="C2598" s="5" t="s">
        <v>4761</v>
      </c>
      <c r="D2598" s="5" t="s">
        <v>4751</v>
      </c>
      <c r="E2598" s="5" t="s">
        <v>4762</v>
      </c>
      <c r="G2598" s="5" t="s">
        <v>282</v>
      </c>
    </row>
    <row r="2599" spans="1:7">
      <c r="A2599" s="4" t="s">
        <v>232</v>
      </c>
      <c r="B2599" s="5" t="s">
        <v>4763</v>
      </c>
      <c r="C2599" s="5" t="s">
        <v>4764</v>
      </c>
      <c r="D2599" s="5" t="s">
        <v>3428</v>
      </c>
      <c r="E2599" s="5" t="s">
        <v>4765</v>
      </c>
      <c r="G2599" s="5" t="s">
        <v>282</v>
      </c>
    </row>
    <row r="2600" spans="1:7">
      <c r="A2600" s="4" t="s">
        <v>232</v>
      </c>
      <c r="B2600" s="5" t="s">
        <v>4766</v>
      </c>
      <c r="C2600" s="5" t="s">
        <v>4767</v>
      </c>
      <c r="D2600" s="5" t="s">
        <v>4763</v>
      </c>
      <c r="E2600" s="5" t="s">
        <v>4768</v>
      </c>
      <c r="G2600" s="5" t="s">
        <v>282</v>
      </c>
    </row>
    <row r="2601" spans="1:7">
      <c r="A2601" s="4" t="s">
        <v>232</v>
      </c>
      <c r="B2601" s="5" t="s">
        <v>4769</v>
      </c>
      <c r="C2601" s="5" t="s">
        <v>4770</v>
      </c>
      <c r="D2601" s="5" t="s">
        <v>4763</v>
      </c>
      <c r="E2601" s="5" t="s">
        <v>4771</v>
      </c>
      <c r="G2601" s="5" t="s">
        <v>282</v>
      </c>
    </row>
    <row r="2602" spans="1:7">
      <c r="A2602" s="4" t="s">
        <v>232</v>
      </c>
      <c r="B2602" s="5" t="s">
        <v>4772</v>
      </c>
      <c r="C2602" s="5" t="s">
        <v>4773</v>
      </c>
      <c r="D2602" s="5" t="s">
        <v>4763</v>
      </c>
      <c r="E2602" s="5" t="s">
        <v>4774</v>
      </c>
      <c r="G2602" s="5" t="s">
        <v>282</v>
      </c>
    </row>
    <row r="2603" spans="1:7">
      <c r="A2603" s="4" t="s">
        <v>233</v>
      </c>
      <c r="B2603" s="5" t="s">
        <v>49</v>
      </c>
      <c r="C2603" s="5" t="s">
        <v>49</v>
      </c>
      <c r="E2603" s="5" t="s">
        <v>4775</v>
      </c>
      <c r="G2603" s="5" t="s">
        <v>369</v>
      </c>
    </row>
    <row r="2604" spans="1:7">
      <c r="A2604" s="4" t="s">
        <v>233</v>
      </c>
      <c r="B2604" s="5" t="s">
        <v>30</v>
      </c>
      <c r="C2604" s="5" t="s">
        <v>30</v>
      </c>
      <c r="E2604" s="5" t="s">
        <v>4776</v>
      </c>
      <c r="G2604" s="5" t="s">
        <v>369</v>
      </c>
    </row>
    <row r="2605" spans="1:7">
      <c r="A2605" s="4" t="s">
        <v>233</v>
      </c>
      <c r="B2605" s="5" t="s">
        <v>2133</v>
      </c>
      <c r="C2605" s="5" t="s">
        <v>2133</v>
      </c>
      <c r="E2605" s="5" t="s">
        <v>4777</v>
      </c>
      <c r="G2605" s="5" t="s">
        <v>369</v>
      </c>
    </row>
    <row r="2606" spans="1:7">
      <c r="A2606" s="4"/>
    </row>
    <row r="2607" spans="1:7">
      <c r="A2607" s="4"/>
    </row>
    <row r="2608" spans="1:7">
      <c r="A2608" s="4"/>
    </row>
    <row r="2609" spans="1:7">
      <c r="A2609" s="4" t="s">
        <v>234</v>
      </c>
      <c r="B2609" s="5" t="s">
        <v>4778</v>
      </c>
      <c r="C2609" s="5" t="s">
        <v>4779</v>
      </c>
      <c r="E2609" s="5" t="s">
        <v>4780</v>
      </c>
      <c r="G2609" s="5" t="s">
        <v>369</v>
      </c>
    </row>
    <row r="2610" spans="1:7">
      <c r="A2610" s="4" t="s">
        <v>234</v>
      </c>
      <c r="B2610" s="5" t="s">
        <v>4781</v>
      </c>
      <c r="C2610" s="5" t="s">
        <v>4782</v>
      </c>
      <c r="E2610" s="5" t="s">
        <v>4783</v>
      </c>
      <c r="G2610" s="5" t="s">
        <v>369</v>
      </c>
    </row>
    <row r="2611" spans="1:7">
      <c r="A2611" s="4" t="s">
        <v>234</v>
      </c>
      <c r="B2611" s="5" t="s">
        <v>4784</v>
      </c>
      <c r="C2611" s="5" t="s">
        <v>4785</v>
      </c>
      <c r="E2611" s="5" t="s">
        <v>4786</v>
      </c>
      <c r="G2611" s="5" t="s">
        <v>369</v>
      </c>
    </row>
    <row r="2612" spans="1:7">
      <c r="A2612" s="4" t="s">
        <v>235</v>
      </c>
      <c r="B2612" s="5" t="s">
        <v>4787</v>
      </c>
      <c r="C2612" s="5" t="s">
        <v>4788</v>
      </c>
      <c r="E2612" s="5" t="s">
        <v>4789</v>
      </c>
      <c r="G2612" s="5" t="s">
        <v>369</v>
      </c>
    </row>
    <row r="2613" spans="1:7">
      <c r="A2613" s="4" t="s">
        <v>235</v>
      </c>
      <c r="B2613" s="5" t="s">
        <v>4790</v>
      </c>
      <c r="C2613" s="5" t="s">
        <v>4791</v>
      </c>
      <c r="E2613" s="5" t="s">
        <v>4792</v>
      </c>
      <c r="G2613" s="5" t="s">
        <v>369</v>
      </c>
    </row>
    <row r="2614" spans="1:7">
      <c r="A2614" s="4" t="s">
        <v>237</v>
      </c>
      <c r="B2614" s="5" t="s">
        <v>4793</v>
      </c>
      <c r="C2614" s="5" t="s">
        <v>4794</v>
      </c>
      <c r="E2614" s="5" t="s">
        <v>578</v>
      </c>
      <c r="G2614" s="5" t="s">
        <v>369</v>
      </c>
    </row>
    <row r="2615" spans="1:7">
      <c r="A2615" s="4" t="s">
        <v>237</v>
      </c>
      <c r="B2615" s="5" t="s">
        <v>4795</v>
      </c>
      <c r="C2615" s="5" t="s">
        <v>4796</v>
      </c>
      <c r="E2615" s="5" t="s">
        <v>4797</v>
      </c>
      <c r="G2615" s="5" t="s">
        <v>369</v>
      </c>
    </row>
    <row r="2616" spans="1:7">
      <c r="A2616" s="4" t="s">
        <v>237</v>
      </c>
      <c r="B2616" s="5" t="s">
        <v>4798</v>
      </c>
      <c r="C2616" s="5" t="s">
        <v>4799</v>
      </c>
      <c r="E2616" s="5" t="s">
        <v>645</v>
      </c>
      <c r="G2616" s="5" t="s">
        <v>369</v>
      </c>
    </row>
    <row r="2617" spans="1:7">
      <c r="A2617" s="4" t="s">
        <v>238</v>
      </c>
      <c r="B2617" s="5" t="s">
        <v>4793</v>
      </c>
      <c r="C2617" s="5" t="s">
        <v>4794</v>
      </c>
      <c r="E2617" s="5" t="s">
        <v>578</v>
      </c>
      <c r="G2617" s="5" t="s">
        <v>369</v>
      </c>
    </row>
    <row r="2618" spans="1:7">
      <c r="A2618" s="4" t="s">
        <v>238</v>
      </c>
      <c r="B2618" s="5" t="s">
        <v>4795</v>
      </c>
      <c r="C2618" s="5" t="s">
        <v>4796</v>
      </c>
      <c r="E2618" s="5" t="s">
        <v>4797</v>
      </c>
      <c r="G2618" s="5" t="s">
        <v>369</v>
      </c>
    </row>
    <row r="2619" spans="1:7">
      <c r="A2619" s="4" t="s">
        <v>238</v>
      </c>
      <c r="B2619" s="5" t="s">
        <v>4798</v>
      </c>
      <c r="C2619" s="5" t="s">
        <v>4799</v>
      </c>
      <c r="E2619" s="5" t="s">
        <v>645</v>
      </c>
      <c r="G2619" s="5" t="s">
        <v>369</v>
      </c>
    </row>
    <row r="2620" spans="1:7">
      <c r="A2620" s="4" t="s">
        <v>239</v>
      </c>
      <c r="B2620" s="5" t="s">
        <v>4793</v>
      </c>
      <c r="C2620" s="5" t="s">
        <v>4794</v>
      </c>
      <c r="E2620" s="5" t="s">
        <v>578</v>
      </c>
      <c r="G2620" s="5" t="s">
        <v>369</v>
      </c>
    </row>
    <row r="2621" spans="1:7">
      <c r="A2621" s="4" t="s">
        <v>239</v>
      </c>
      <c r="B2621" s="5" t="s">
        <v>4795</v>
      </c>
      <c r="C2621" s="5" t="s">
        <v>4796</v>
      </c>
      <c r="E2621" s="5" t="s">
        <v>4797</v>
      </c>
      <c r="G2621" s="5" t="s">
        <v>369</v>
      </c>
    </row>
    <row r="2622" spans="1:7">
      <c r="A2622" s="4" t="s">
        <v>239</v>
      </c>
      <c r="B2622" s="5" t="s">
        <v>4798</v>
      </c>
      <c r="C2622" s="5" t="s">
        <v>4799</v>
      </c>
      <c r="E2622" s="5" t="s">
        <v>645</v>
      </c>
      <c r="G2622" s="5" t="s">
        <v>369</v>
      </c>
    </row>
    <row r="2623" spans="1:7">
      <c r="A2623" s="4"/>
    </row>
    <row r="2624" spans="1:7">
      <c r="A2624" s="4"/>
    </row>
    <row r="2625" spans="1:7">
      <c r="A2625" s="4"/>
    </row>
    <row r="2626" spans="1:7">
      <c r="A2626" s="4"/>
    </row>
    <row r="2627" spans="1:7">
      <c r="A2627" s="4"/>
    </row>
    <row r="2628" spans="1:7">
      <c r="A2628" s="4"/>
    </row>
    <row r="2629" spans="1:7">
      <c r="A2629" s="4"/>
    </row>
    <row r="2630" spans="1:7">
      <c r="A2630" s="4"/>
    </row>
    <row r="2631" spans="1:7">
      <c r="A2631" s="4"/>
    </row>
    <row r="2632" spans="1:7">
      <c r="A2632" s="4"/>
    </row>
    <row r="2633" spans="1:7">
      <c r="A2633" s="4"/>
    </row>
    <row r="2634" spans="1:7">
      <c r="A2634" s="4"/>
    </row>
    <row r="2635" spans="1:7">
      <c r="A2635" s="4" t="s">
        <v>241</v>
      </c>
      <c r="B2635" s="5">
        <v>2017</v>
      </c>
      <c r="C2635" s="5">
        <v>2017</v>
      </c>
      <c r="E2635" s="5" t="s">
        <v>4800</v>
      </c>
      <c r="G2635" s="5" t="s">
        <v>282</v>
      </c>
    </row>
    <row r="2636" spans="1:7">
      <c r="A2636" s="4" t="s">
        <v>241</v>
      </c>
      <c r="B2636" s="5">
        <v>2020</v>
      </c>
      <c r="C2636" s="5">
        <v>2020</v>
      </c>
      <c r="E2636" s="5" t="s">
        <v>4801</v>
      </c>
      <c r="G2636" s="5" t="s">
        <v>282</v>
      </c>
    </row>
    <row r="2637" spans="1:7">
      <c r="A2637" s="4" t="s">
        <v>241</v>
      </c>
      <c r="B2637" s="5" t="s">
        <v>1650</v>
      </c>
      <c r="C2637" s="5" t="s">
        <v>1650</v>
      </c>
      <c r="E2637" s="5" t="s">
        <v>4802</v>
      </c>
      <c r="G2637" s="5" t="s">
        <v>282</v>
      </c>
    </row>
    <row r="2638" spans="1:7">
      <c r="A2638" s="4" t="s">
        <v>242</v>
      </c>
      <c r="B2638" s="5" t="s">
        <v>4803</v>
      </c>
      <c r="C2638" s="5" t="s">
        <v>4803</v>
      </c>
      <c r="E2638" s="5" t="s">
        <v>4804</v>
      </c>
      <c r="G2638" s="5" t="s">
        <v>282</v>
      </c>
    </row>
    <row r="2639" spans="1:7">
      <c r="A2639" s="4" t="s">
        <v>242</v>
      </c>
      <c r="B2639" s="5" t="s">
        <v>4805</v>
      </c>
      <c r="C2639" s="5" t="s">
        <v>4805</v>
      </c>
      <c r="E2639" s="5" t="s">
        <v>4806</v>
      </c>
      <c r="G2639" s="5" t="s">
        <v>282</v>
      </c>
    </row>
    <row r="2640" spans="1:7">
      <c r="A2640" s="4" t="s">
        <v>242</v>
      </c>
      <c r="B2640" s="5" t="s">
        <v>4807</v>
      </c>
      <c r="C2640" s="5" t="s">
        <v>4807</v>
      </c>
      <c r="E2640" s="5" t="s">
        <v>4808</v>
      </c>
      <c r="G2640" s="5" t="s">
        <v>282</v>
      </c>
    </row>
    <row r="2641" spans="1:7">
      <c r="A2641" s="4" t="s">
        <v>242</v>
      </c>
      <c r="B2641" s="5" t="s">
        <v>4809</v>
      </c>
      <c r="C2641" s="5" t="s">
        <v>4809</v>
      </c>
      <c r="E2641" s="5" t="s">
        <v>4810</v>
      </c>
      <c r="G2641" s="5" t="s">
        <v>282</v>
      </c>
    </row>
    <row r="2642" spans="1:7">
      <c r="A2642" s="4" t="s">
        <v>242</v>
      </c>
      <c r="B2642" s="5" t="s">
        <v>4811</v>
      </c>
      <c r="C2642" s="5" t="s">
        <v>4811</v>
      </c>
      <c r="E2642" s="5" t="s">
        <v>4812</v>
      </c>
      <c r="G2642" s="5" t="s">
        <v>282</v>
      </c>
    </row>
    <row r="2643" spans="1:7">
      <c r="A2643" s="4" t="s">
        <v>242</v>
      </c>
      <c r="B2643" s="5" t="s">
        <v>4813</v>
      </c>
      <c r="C2643" s="5" t="s">
        <v>4813</v>
      </c>
      <c r="E2643" s="5" t="s">
        <v>4814</v>
      </c>
      <c r="G2643" s="5" t="s">
        <v>282</v>
      </c>
    </row>
    <row r="2644" spans="1:7">
      <c r="A2644" s="4" t="s">
        <v>242</v>
      </c>
      <c r="B2644" s="5" t="s">
        <v>4815</v>
      </c>
      <c r="C2644" s="5" t="s">
        <v>4815</v>
      </c>
      <c r="E2644" s="5" t="s">
        <v>4816</v>
      </c>
      <c r="G2644" s="5" t="s">
        <v>282</v>
      </c>
    </row>
    <row r="2645" spans="1:7">
      <c r="A2645" s="4" t="s">
        <v>242</v>
      </c>
      <c r="B2645" s="5" t="s">
        <v>4817</v>
      </c>
      <c r="C2645" s="5" t="s">
        <v>4817</v>
      </c>
      <c r="E2645" s="5" t="s">
        <v>4818</v>
      </c>
      <c r="G2645" s="5" t="s">
        <v>282</v>
      </c>
    </row>
    <row r="2646" spans="1:7">
      <c r="A2646" s="4" t="s">
        <v>242</v>
      </c>
      <c r="B2646" s="5" t="s">
        <v>4819</v>
      </c>
      <c r="C2646" s="5" t="s">
        <v>4819</v>
      </c>
      <c r="E2646" s="5" t="s">
        <v>4820</v>
      </c>
      <c r="G2646" s="5" t="s">
        <v>282</v>
      </c>
    </row>
    <row r="2647" spans="1:7">
      <c r="A2647" s="4" t="s">
        <v>242</v>
      </c>
      <c r="B2647" s="5" t="s">
        <v>4821</v>
      </c>
      <c r="C2647" s="5" t="s">
        <v>4821</v>
      </c>
      <c r="E2647" s="5" t="s">
        <v>4822</v>
      </c>
      <c r="G2647" s="5" t="s">
        <v>282</v>
      </c>
    </row>
    <row r="2648" spans="1:7">
      <c r="A2648" s="4" t="s">
        <v>242</v>
      </c>
      <c r="B2648" s="5" t="s">
        <v>4823</v>
      </c>
      <c r="C2648" s="5" t="s">
        <v>4823</v>
      </c>
      <c r="E2648" s="5" t="s">
        <v>4824</v>
      </c>
      <c r="G2648" s="5" t="s">
        <v>282</v>
      </c>
    </row>
    <row r="2649" spans="1:7">
      <c r="A2649" s="4" t="s">
        <v>242</v>
      </c>
      <c r="B2649" s="5" t="s">
        <v>4825</v>
      </c>
      <c r="C2649" s="5" t="s">
        <v>4825</v>
      </c>
      <c r="E2649" s="5" t="s">
        <v>4826</v>
      </c>
      <c r="G2649" s="5" t="s">
        <v>282</v>
      </c>
    </row>
    <row r="2650" spans="1:7">
      <c r="A2650" s="4" t="s">
        <v>242</v>
      </c>
      <c r="B2650" s="5" t="s">
        <v>4827</v>
      </c>
      <c r="C2650" s="5" t="s">
        <v>4827</v>
      </c>
      <c r="E2650" s="5" t="s">
        <v>4828</v>
      </c>
      <c r="G2650" s="5" t="s">
        <v>282</v>
      </c>
    </row>
    <row r="2651" spans="1:7">
      <c r="A2651" s="4" t="s">
        <v>242</v>
      </c>
      <c r="B2651" s="5" t="s">
        <v>4829</v>
      </c>
      <c r="C2651" s="5" t="s">
        <v>4829</v>
      </c>
      <c r="E2651" s="5" t="s">
        <v>4830</v>
      </c>
      <c r="G2651" s="5" t="s">
        <v>282</v>
      </c>
    </row>
    <row r="2652" spans="1:7">
      <c r="A2652" s="4" t="s">
        <v>242</v>
      </c>
      <c r="B2652" s="5" t="s">
        <v>4831</v>
      </c>
      <c r="C2652" s="5" t="s">
        <v>4831</v>
      </c>
      <c r="E2652" s="5" t="s">
        <v>4832</v>
      </c>
      <c r="G2652" s="5" t="s">
        <v>282</v>
      </c>
    </row>
    <row r="2653" spans="1:7">
      <c r="A2653" s="4" t="s">
        <v>242</v>
      </c>
      <c r="B2653" s="5" t="s">
        <v>4833</v>
      </c>
      <c r="C2653" s="5" t="s">
        <v>4833</v>
      </c>
      <c r="E2653" s="5" t="s">
        <v>4834</v>
      </c>
      <c r="G2653" s="5" t="s">
        <v>282</v>
      </c>
    </row>
    <row r="2654" spans="1:7">
      <c r="A2654" s="4" t="s">
        <v>242</v>
      </c>
      <c r="B2654" s="5" t="s">
        <v>4835</v>
      </c>
      <c r="C2654" s="5" t="s">
        <v>4835</v>
      </c>
      <c r="E2654" s="5" t="s">
        <v>4836</v>
      </c>
      <c r="G2654" s="5" t="s">
        <v>282</v>
      </c>
    </row>
    <row r="2655" spans="1:7">
      <c r="A2655" s="4" t="s">
        <v>242</v>
      </c>
      <c r="B2655" s="5" t="s">
        <v>4837</v>
      </c>
      <c r="C2655" s="5" t="s">
        <v>4837</v>
      </c>
      <c r="E2655" s="5" t="s">
        <v>4838</v>
      </c>
      <c r="G2655" s="5" t="s">
        <v>282</v>
      </c>
    </row>
    <row r="2656" spans="1:7">
      <c r="A2656" s="4" t="s">
        <v>242</v>
      </c>
      <c r="B2656" s="5" t="s">
        <v>4839</v>
      </c>
      <c r="C2656" s="5" t="s">
        <v>4839</v>
      </c>
      <c r="E2656" s="5" t="s">
        <v>4840</v>
      </c>
      <c r="G2656" s="5" t="s">
        <v>282</v>
      </c>
    </row>
    <row r="2657" spans="1:7">
      <c r="A2657" s="4" t="s">
        <v>242</v>
      </c>
      <c r="B2657" s="5" t="s">
        <v>4841</v>
      </c>
      <c r="C2657" s="5" t="s">
        <v>4841</v>
      </c>
      <c r="E2657" s="5" t="s">
        <v>4842</v>
      </c>
      <c r="G2657" s="5" t="s">
        <v>282</v>
      </c>
    </row>
    <row r="2658" spans="1:7">
      <c r="A2658" s="4" t="s">
        <v>242</v>
      </c>
      <c r="B2658" s="5" t="s">
        <v>4843</v>
      </c>
      <c r="C2658" s="5" t="s">
        <v>4843</v>
      </c>
      <c r="E2658" s="5" t="s">
        <v>4844</v>
      </c>
      <c r="G2658" s="5" t="s">
        <v>282</v>
      </c>
    </row>
    <row r="2659" spans="1:7">
      <c r="A2659" s="4" t="s">
        <v>242</v>
      </c>
      <c r="B2659" s="5" t="s">
        <v>4845</v>
      </c>
      <c r="C2659" s="5" t="s">
        <v>4845</v>
      </c>
      <c r="E2659" s="5" t="s">
        <v>4846</v>
      </c>
      <c r="G2659" s="5" t="s">
        <v>282</v>
      </c>
    </row>
    <row r="2660" spans="1:7">
      <c r="A2660" s="4" t="s">
        <v>242</v>
      </c>
      <c r="B2660" s="5" t="s">
        <v>4847</v>
      </c>
      <c r="C2660" s="5" t="s">
        <v>4847</v>
      </c>
      <c r="E2660" s="5" t="s">
        <v>4848</v>
      </c>
      <c r="G2660" s="5" t="s">
        <v>282</v>
      </c>
    </row>
    <row r="2661" spans="1:7">
      <c r="A2661" s="4" t="s">
        <v>242</v>
      </c>
      <c r="B2661" s="5" t="s">
        <v>4849</v>
      </c>
      <c r="C2661" s="5" t="s">
        <v>4849</v>
      </c>
      <c r="E2661" s="5" t="s">
        <v>4850</v>
      </c>
      <c r="G2661" s="5" t="s">
        <v>282</v>
      </c>
    </row>
    <row r="2662" spans="1:7">
      <c r="A2662" s="4" t="s">
        <v>242</v>
      </c>
      <c r="B2662" s="5" t="s">
        <v>4851</v>
      </c>
      <c r="C2662" s="5" t="s">
        <v>4851</v>
      </c>
      <c r="E2662" s="5" t="s">
        <v>4852</v>
      </c>
      <c r="G2662" s="5" t="s">
        <v>282</v>
      </c>
    </row>
    <row r="2663" spans="1:7">
      <c r="A2663" s="4" t="s">
        <v>242</v>
      </c>
      <c r="B2663" s="5" t="s">
        <v>4853</v>
      </c>
      <c r="C2663" s="5" t="s">
        <v>4853</v>
      </c>
      <c r="E2663" s="5" t="s">
        <v>4854</v>
      </c>
      <c r="G2663" s="5" t="s">
        <v>282</v>
      </c>
    </row>
    <row r="2664" spans="1:7">
      <c r="A2664" s="4" t="s">
        <v>242</v>
      </c>
      <c r="B2664" s="5" t="s">
        <v>4855</v>
      </c>
      <c r="C2664" s="5" t="s">
        <v>4855</v>
      </c>
      <c r="E2664" s="5" t="s">
        <v>4856</v>
      </c>
      <c r="G2664" s="5" t="s">
        <v>282</v>
      </c>
    </row>
    <row r="2665" spans="1:7">
      <c r="A2665" s="4" t="s">
        <v>242</v>
      </c>
      <c r="B2665" s="5" t="s">
        <v>4857</v>
      </c>
      <c r="C2665" s="5" t="s">
        <v>4857</v>
      </c>
      <c r="E2665" s="5" t="s">
        <v>4858</v>
      </c>
      <c r="G2665" s="5" t="s">
        <v>282</v>
      </c>
    </row>
    <row r="2666" spans="1:7">
      <c r="A2666" s="4" t="s">
        <v>242</v>
      </c>
      <c r="B2666" s="5" t="s">
        <v>4859</v>
      </c>
      <c r="C2666" s="5" t="s">
        <v>4859</v>
      </c>
      <c r="E2666" s="5" t="s">
        <v>4860</v>
      </c>
      <c r="G2666" s="5" t="s">
        <v>282</v>
      </c>
    </row>
    <row r="2667" spans="1:7">
      <c r="A2667" s="4" t="s">
        <v>242</v>
      </c>
      <c r="B2667" s="5" t="s">
        <v>4861</v>
      </c>
      <c r="C2667" s="5" t="s">
        <v>4861</v>
      </c>
      <c r="E2667" s="5" t="s">
        <v>4862</v>
      </c>
      <c r="G2667" s="5" t="s">
        <v>282</v>
      </c>
    </row>
    <row r="2668" spans="1:7">
      <c r="A2668" s="4" t="s">
        <v>242</v>
      </c>
      <c r="B2668" s="5" t="s">
        <v>4863</v>
      </c>
      <c r="C2668" s="5" t="s">
        <v>4863</v>
      </c>
      <c r="E2668" s="5" t="s">
        <v>4864</v>
      </c>
      <c r="G2668" s="5" t="s">
        <v>282</v>
      </c>
    </row>
    <row r="2669" spans="1:7">
      <c r="A2669" s="4" t="s">
        <v>242</v>
      </c>
      <c r="B2669" s="5" t="s">
        <v>4865</v>
      </c>
      <c r="C2669" s="5" t="s">
        <v>4865</v>
      </c>
      <c r="E2669" s="5" t="s">
        <v>4866</v>
      </c>
      <c r="G2669" s="5" t="s">
        <v>282</v>
      </c>
    </row>
    <row r="2670" spans="1:7">
      <c r="A2670" s="4" t="s">
        <v>242</v>
      </c>
      <c r="B2670" s="5" t="s">
        <v>4867</v>
      </c>
      <c r="C2670" s="5" t="s">
        <v>4867</v>
      </c>
      <c r="E2670" s="5" t="s">
        <v>4868</v>
      </c>
      <c r="G2670" s="5" t="s">
        <v>282</v>
      </c>
    </row>
    <row r="2671" spans="1:7">
      <c r="A2671" s="4" t="s">
        <v>242</v>
      </c>
      <c r="B2671" s="5" t="s">
        <v>4869</v>
      </c>
      <c r="C2671" s="5" t="s">
        <v>4869</v>
      </c>
      <c r="E2671" s="5" t="s">
        <v>4870</v>
      </c>
      <c r="G2671" s="5" t="s">
        <v>282</v>
      </c>
    </row>
    <row r="2672" spans="1:7">
      <c r="A2672" s="4" t="s">
        <v>242</v>
      </c>
      <c r="B2672" s="5" t="s">
        <v>4871</v>
      </c>
      <c r="C2672" s="5" t="s">
        <v>4871</v>
      </c>
      <c r="E2672" s="5" t="s">
        <v>4872</v>
      </c>
      <c r="G2672" s="5" t="s">
        <v>282</v>
      </c>
    </row>
    <row r="2673" spans="1:7">
      <c r="A2673" s="4" t="s">
        <v>242</v>
      </c>
      <c r="B2673" s="5" t="s">
        <v>4873</v>
      </c>
      <c r="C2673" s="5" t="s">
        <v>4873</v>
      </c>
      <c r="E2673" s="5" t="s">
        <v>4874</v>
      </c>
      <c r="G2673" s="5" t="s">
        <v>282</v>
      </c>
    </row>
    <row r="2674" spans="1:7">
      <c r="A2674" s="4" t="s">
        <v>242</v>
      </c>
      <c r="B2674" s="5" t="s">
        <v>4875</v>
      </c>
      <c r="C2674" s="5" t="s">
        <v>4875</v>
      </c>
      <c r="E2674" s="5" t="s">
        <v>4876</v>
      </c>
      <c r="G2674" s="5" t="s">
        <v>282</v>
      </c>
    </row>
    <row r="2675" spans="1:7">
      <c r="A2675" s="4" t="s">
        <v>242</v>
      </c>
      <c r="B2675" s="5" t="s">
        <v>4877</v>
      </c>
      <c r="C2675" s="5" t="s">
        <v>4877</v>
      </c>
      <c r="E2675" s="5" t="s">
        <v>4878</v>
      </c>
      <c r="G2675" s="5" t="s">
        <v>282</v>
      </c>
    </row>
    <row r="2676" spans="1:7">
      <c r="A2676" s="4" t="s">
        <v>242</v>
      </c>
      <c r="B2676" s="5" t="s">
        <v>4879</v>
      </c>
      <c r="C2676" s="5" t="s">
        <v>4879</v>
      </c>
      <c r="E2676" s="5" t="s">
        <v>4880</v>
      </c>
      <c r="G2676" s="5" t="s">
        <v>282</v>
      </c>
    </row>
    <row r="2677" spans="1:7">
      <c r="A2677" s="4" t="s">
        <v>242</v>
      </c>
      <c r="B2677" s="5" t="s">
        <v>4881</v>
      </c>
      <c r="C2677" s="5" t="s">
        <v>4881</v>
      </c>
      <c r="E2677" s="5" t="s">
        <v>4882</v>
      </c>
      <c r="G2677" s="5" t="s">
        <v>282</v>
      </c>
    </row>
    <row r="2678" spans="1:7">
      <c r="A2678" s="4" t="s">
        <v>242</v>
      </c>
      <c r="B2678" s="5" t="s">
        <v>4883</v>
      </c>
      <c r="C2678" s="5" t="s">
        <v>4883</v>
      </c>
      <c r="E2678" s="5" t="s">
        <v>4884</v>
      </c>
      <c r="G2678" s="5" t="s">
        <v>282</v>
      </c>
    </row>
    <row r="2679" spans="1:7">
      <c r="A2679" s="4" t="s">
        <v>242</v>
      </c>
      <c r="B2679" s="5" t="s">
        <v>4885</v>
      </c>
      <c r="C2679" s="5" t="s">
        <v>4885</v>
      </c>
      <c r="E2679" s="5" t="s">
        <v>4886</v>
      </c>
      <c r="G2679" s="5" t="s">
        <v>282</v>
      </c>
    </row>
    <row r="2680" spans="1:7">
      <c r="A2680" s="4" t="s">
        <v>242</v>
      </c>
      <c r="B2680" s="5" t="s">
        <v>4887</v>
      </c>
      <c r="C2680" s="5" t="s">
        <v>4887</v>
      </c>
      <c r="E2680" s="5" t="s">
        <v>4888</v>
      </c>
      <c r="G2680" s="5" t="s">
        <v>282</v>
      </c>
    </row>
    <row r="2681" spans="1:7">
      <c r="A2681" s="4" t="s">
        <v>242</v>
      </c>
      <c r="B2681" s="5" t="s">
        <v>4889</v>
      </c>
      <c r="C2681" s="5" t="s">
        <v>4889</v>
      </c>
      <c r="E2681" s="5" t="s">
        <v>4890</v>
      </c>
      <c r="G2681" s="5" t="s">
        <v>282</v>
      </c>
    </row>
    <row r="2682" spans="1:7">
      <c r="A2682" s="4" t="s">
        <v>242</v>
      </c>
      <c r="B2682" s="5" t="s">
        <v>4891</v>
      </c>
      <c r="C2682" s="5" t="s">
        <v>4891</v>
      </c>
      <c r="E2682" s="5" t="s">
        <v>4892</v>
      </c>
      <c r="G2682" s="5" t="s">
        <v>282</v>
      </c>
    </row>
    <row r="2683" spans="1:7">
      <c r="A2683" s="4" t="s">
        <v>242</v>
      </c>
      <c r="B2683" s="5" t="s">
        <v>4893</v>
      </c>
      <c r="C2683" s="5" t="s">
        <v>4893</v>
      </c>
      <c r="E2683" s="5" t="s">
        <v>4894</v>
      </c>
      <c r="G2683" s="5" t="s">
        <v>282</v>
      </c>
    </row>
    <row r="2684" spans="1:7">
      <c r="A2684" s="4" t="s">
        <v>242</v>
      </c>
      <c r="B2684" s="5" t="s">
        <v>4895</v>
      </c>
      <c r="C2684" s="5" t="s">
        <v>4895</v>
      </c>
      <c r="E2684" s="5" t="s">
        <v>4896</v>
      </c>
      <c r="G2684" s="5" t="s">
        <v>282</v>
      </c>
    </row>
    <row r="2685" spans="1:7">
      <c r="A2685" s="4" t="s">
        <v>242</v>
      </c>
      <c r="B2685" s="5" t="s">
        <v>4897</v>
      </c>
      <c r="C2685" s="5" t="s">
        <v>4897</v>
      </c>
      <c r="E2685" s="5" t="s">
        <v>4898</v>
      </c>
      <c r="G2685" s="5" t="s">
        <v>282</v>
      </c>
    </row>
    <row r="2686" spans="1:7">
      <c r="A2686" s="4" t="s">
        <v>242</v>
      </c>
      <c r="B2686" s="5" t="s">
        <v>4899</v>
      </c>
      <c r="C2686" s="5" t="s">
        <v>4899</v>
      </c>
      <c r="E2686" s="5" t="s">
        <v>4900</v>
      </c>
      <c r="G2686" s="5" t="s">
        <v>282</v>
      </c>
    </row>
    <row r="2687" spans="1:7">
      <c r="A2687" s="4" t="s">
        <v>242</v>
      </c>
      <c r="B2687" s="5" t="s">
        <v>4901</v>
      </c>
      <c r="C2687" s="5" t="s">
        <v>4901</v>
      </c>
      <c r="E2687" s="5" t="s">
        <v>4902</v>
      </c>
      <c r="G2687" s="5" t="s">
        <v>282</v>
      </c>
    </row>
    <row r="2688" spans="1:7">
      <c r="A2688" s="4" t="s">
        <v>242</v>
      </c>
      <c r="B2688" s="5" t="s">
        <v>4903</v>
      </c>
      <c r="C2688" s="5" t="s">
        <v>4903</v>
      </c>
      <c r="E2688" s="5" t="s">
        <v>4904</v>
      </c>
      <c r="G2688" s="5" t="s">
        <v>282</v>
      </c>
    </row>
    <row r="2689" spans="1:7">
      <c r="A2689" s="4" t="s">
        <v>242</v>
      </c>
      <c r="B2689" s="5" t="s">
        <v>4905</v>
      </c>
      <c r="C2689" s="5" t="s">
        <v>4905</v>
      </c>
      <c r="E2689" s="5" t="s">
        <v>4906</v>
      </c>
      <c r="G2689" s="5" t="s">
        <v>282</v>
      </c>
    </row>
    <row r="2690" spans="1:7">
      <c r="A2690" s="4" t="s">
        <v>242</v>
      </c>
      <c r="B2690" s="5" t="s">
        <v>4907</v>
      </c>
      <c r="C2690" s="5" t="s">
        <v>4907</v>
      </c>
      <c r="E2690" s="5" t="s">
        <v>4908</v>
      </c>
      <c r="G2690" s="5" t="s">
        <v>282</v>
      </c>
    </row>
    <row r="2691" spans="1:7">
      <c r="A2691" s="4" t="s">
        <v>242</v>
      </c>
      <c r="B2691" s="5" t="s">
        <v>4909</v>
      </c>
      <c r="C2691" s="5" t="s">
        <v>4909</v>
      </c>
      <c r="E2691" s="5" t="s">
        <v>4910</v>
      </c>
      <c r="G2691" s="5" t="s">
        <v>282</v>
      </c>
    </row>
    <row r="2692" spans="1:7">
      <c r="A2692" s="4" t="s">
        <v>242</v>
      </c>
      <c r="B2692" s="5" t="s">
        <v>4911</v>
      </c>
      <c r="C2692" s="5" t="s">
        <v>4911</v>
      </c>
      <c r="E2692" s="5" t="s">
        <v>4912</v>
      </c>
      <c r="G2692" s="5" t="s">
        <v>282</v>
      </c>
    </row>
    <row r="2693" spans="1:7">
      <c r="A2693" s="4" t="s">
        <v>242</v>
      </c>
      <c r="B2693" s="5" t="s">
        <v>4913</v>
      </c>
      <c r="C2693" s="5" t="s">
        <v>4913</v>
      </c>
      <c r="E2693" s="5" t="s">
        <v>4914</v>
      </c>
      <c r="G2693" s="5" t="s">
        <v>282</v>
      </c>
    </row>
    <row r="2694" spans="1:7">
      <c r="A2694" s="4" t="s">
        <v>242</v>
      </c>
      <c r="B2694" s="5" t="s">
        <v>4915</v>
      </c>
      <c r="C2694" s="5" t="s">
        <v>4915</v>
      </c>
      <c r="E2694" s="5" t="s">
        <v>4916</v>
      </c>
      <c r="G2694" s="5" t="s">
        <v>282</v>
      </c>
    </row>
    <row r="2695" spans="1:7">
      <c r="A2695" s="4" t="s">
        <v>242</v>
      </c>
      <c r="B2695" s="5" t="s">
        <v>4917</v>
      </c>
      <c r="C2695" s="5" t="s">
        <v>4917</v>
      </c>
      <c r="E2695" s="5" t="s">
        <v>4918</v>
      </c>
      <c r="G2695" s="5" t="s">
        <v>282</v>
      </c>
    </row>
    <row r="2696" spans="1:7">
      <c r="A2696" s="4" t="s">
        <v>242</v>
      </c>
      <c r="B2696" s="5" t="s">
        <v>4919</v>
      </c>
      <c r="C2696" s="5" t="s">
        <v>4919</v>
      </c>
      <c r="E2696" s="5" t="s">
        <v>4920</v>
      </c>
      <c r="G2696" s="5" t="s">
        <v>282</v>
      </c>
    </row>
    <row r="2697" spans="1:7">
      <c r="A2697" s="4" t="s">
        <v>242</v>
      </c>
      <c r="B2697" s="5" t="s">
        <v>4921</v>
      </c>
      <c r="C2697" s="5" t="s">
        <v>4921</v>
      </c>
      <c r="E2697" s="5" t="s">
        <v>4922</v>
      </c>
      <c r="G2697" s="5" t="s">
        <v>282</v>
      </c>
    </row>
    <row r="2698" spans="1:7">
      <c r="A2698" s="4" t="s">
        <v>242</v>
      </c>
      <c r="B2698" s="5" t="s">
        <v>4923</v>
      </c>
      <c r="C2698" s="5" t="s">
        <v>4923</v>
      </c>
      <c r="E2698" s="5" t="s">
        <v>4924</v>
      </c>
      <c r="G2698" s="5" t="s">
        <v>282</v>
      </c>
    </row>
    <row r="2699" spans="1:7">
      <c r="A2699" s="4" t="s">
        <v>242</v>
      </c>
      <c r="B2699" s="5" t="s">
        <v>4925</v>
      </c>
      <c r="C2699" s="5" t="s">
        <v>4925</v>
      </c>
      <c r="E2699" s="5" t="s">
        <v>4926</v>
      </c>
      <c r="G2699" s="5" t="s">
        <v>282</v>
      </c>
    </row>
    <row r="2700" spans="1:7">
      <c r="A2700" s="4" t="s">
        <v>242</v>
      </c>
      <c r="B2700" s="5" t="s">
        <v>4927</v>
      </c>
      <c r="C2700" s="5" t="s">
        <v>4927</v>
      </c>
      <c r="E2700" s="5" t="s">
        <v>4928</v>
      </c>
      <c r="G2700" s="5" t="s">
        <v>282</v>
      </c>
    </row>
    <row r="2701" spans="1:7">
      <c r="A2701" s="4" t="s">
        <v>242</v>
      </c>
      <c r="B2701" s="5" t="s">
        <v>4929</v>
      </c>
      <c r="C2701" s="5" t="s">
        <v>4929</v>
      </c>
      <c r="E2701" s="5" t="s">
        <v>4930</v>
      </c>
      <c r="G2701" s="5" t="s">
        <v>282</v>
      </c>
    </row>
    <row r="2702" spans="1:7">
      <c r="A2702" s="4" t="s">
        <v>242</v>
      </c>
      <c r="B2702" s="5" t="s">
        <v>4931</v>
      </c>
      <c r="C2702" s="5" t="s">
        <v>4931</v>
      </c>
      <c r="E2702" s="5" t="s">
        <v>4932</v>
      </c>
      <c r="G2702" s="5" t="s">
        <v>282</v>
      </c>
    </row>
    <row r="2703" spans="1:7">
      <c r="A2703" s="4" t="s">
        <v>242</v>
      </c>
      <c r="B2703" s="5" t="s">
        <v>4933</v>
      </c>
      <c r="C2703" s="5" t="s">
        <v>4933</v>
      </c>
      <c r="E2703" s="5" t="s">
        <v>4934</v>
      </c>
      <c r="G2703" s="5" t="s">
        <v>282</v>
      </c>
    </row>
    <row r="2704" spans="1:7">
      <c r="A2704" s="4" t="s">
        <v>242</v>
      </c>
      <c r="B2704" s="5" t="s">
        <v>4935</v>
      </c>
      <c r="C2704" s="5" t="s">
        <v>4935</v>
      </c>
      <c r="E2704" s="5" t="s">
        <v>4936</v>
      </c>
      <c r="G2704" s="5" t="s">
        <v>282</v>
      </c>
    </row>
    <row r="2705" spans="1:7">
      <c r="A2705" s="4" t="s">
        <v>242</v>
      </c>
      <c r="B2705" s="5" t="s">
        <v>4937</v>
      </c>
      <c r="C2705" s="5" t="s">
        <v>4937</v>
      </c>
      <c r="E2705" s="5" t="s">
        <v>4938</v>
      </c>
      <c r="G2705" s="5" t="s">
        <v>282</v>
      </c>
    </row>
    <row r="2706" spans="1:7">
      <c r="A2706" s="4" t="s">
        <v>242</v>
      </c>
      <c r="B2706" s="5" t="s">
        <v>4939</v>
      </c>
      <c r="C2706" s="5" t="s">
        <v>4939</v>
      </c>
      <c r="E2706" s="5" t="s">
        <v>4940</v>
      </c>
      <c r="G2706" s="5" t="s">
        <v>282</v>
      </c>
    </row>
    <row r="2707" spans="1:7">
      <c r="A2707" s="4" t="s">
        <v>242</v>
      </c>
      <c r="B2707" s="5" t="s">
        <v>4941</v>
      </c>
      <c r="C2707" s="5" t="s">
        <v>4941</v>
      </c>
      <c r="E2707" s="5" t="s">
        <v>4942</v>
      </c>
      <c r="G2707" s="5" t="s">
        <v>282</v>
      </c>
    </row>
    <row r="2708" spans="1:7">
      <c r="A2708" s="4" t="s">
        <v>242</v>
      </c>
      <c r="B2708" s="5" t="s">
        <v>4943</v>
      </c>
      <c r="C2708" s="5" t="s">
        <v>4943</v>
      </c>
      <c r="E2708" s="5" t="s">
        <v>4944</v>
      </c>
      <c r="G2708" s="5" t="s">
        <v>282</v>
      </c>
    </row>
    <row r="2709" spans="1:7">
      <c r="A2709" s="4" t="s">
        <v>242</v>
      </c>
      <c r="B2709" s="5" t="s">
        <v>4945</v>
      </c>
      <c r="C2709" s="5" t="s">
        <v>4945</v>
      </c>
      <c r="E2709" s="5" t="s">
        <v>4946</v>
      </c>
      <c r="G2709" s="5" t="s">
        <v>282</v>
      </c>
    </row>
    <row r="2710" spans="1:7">
      <c r="A2710" s="4" t="s">
        <v>242</v>
      </c>
      <c r="B2710" s="5" t="s">
        <v>4947</v>
      </c>
      <c r="C2710" s="5" t="s">
        <v>4947</v>
      </c>
      <c r="E2710" s="5" t="s">
        <v>4948</v>
      </c>
      <c r="G2710" s="5" t="s">
        <v>282</v>
      </c>
    </row>
    <row r="2711" spans="1:7">
      <c r="A2711" s="4" t="s">
        <v>242</v>
      </c>
      <c r="B2711" s="5" t="s">
        <v>4949</v>
      </c>
      <c r="C2711" s="5" t="s">
        <v>4949</v>
      </c>
      <c r="E2711" s="5" t="s">
        <v>4950</v>
      </c>
      <c r="G2711" s="5" t="s">
        <v>282</v>
      </c>
    </row>
    <row r="2712" spans="1:7">
      <c r="A2712" s="4" t="s">
        <v>242</v>
      </c>
      <c r="B2712" s="5" t="s">
        <v>4951</v>
      </c>
      <c r="C2712" s="5" t="s">
        <v>4951</v>
      </c>
      <c r="E2712" s="5" t="s">
        <v>4952</v>
      </c>
      <c r="G2712" s="5" t="s">
        <v>282</v>
      </c>
    </row>
    <row r="2713" spans="1:7">
      <c r="A2713" s="4" t="s">
        <v>242</v>
      </c>
      <c r="B2713" s="5" t="s">
        <v>4953</v>
      </c>
      <c r="C2713" s="5" t="s">
        <v>4953</v>
      </c>
      <c r="E2713" s="5" t="s">
        <v>4954</v>
      </c>
      <c r="G2713" s="5" t="s">
        <v>282</v>
      </c>
    </row>
    <row r="2714" spans="1:7">
      <c r="A2714" s="4" t="s">
        <v>242</v>
      </c>
      <c r="B2714" s="5" t="s">
        <v>4955</v>
      </c>
      <c r="C2714" s="5" t="s">
        <v>4955</v>
      </c>
      <c r="E2714" s="5" t="s">
        <v>4956</v>
      </c>
      <c r="G2714" s="5" t="s">
        <v>282</v>
      </c>
    </row>
    <row r="2715" spans="1:7">
      <c r="A2715" s="4" t="s">
        <v>242</v>
      </c>
      <c r="B2715" s="5" t="s">
        <v>4957</v>
      </c>
      <c r="C2715" s="5" t="s">
        <v>4957</v>
      </c>
      <c r="E2715" s="5" t="s">
        <v>4958</v>
      </c>
      <c r="G2715" s="5" t="s">
        <v>282</v>
      </c>
    </row>
    <row r="2716" spans="1:7">
      <c r="A2716" s="4" t="s">
        <v>242</v>
      </c>
      <c r="B2716" s="5" t="s">
        <v>4959</v>
      </c>
      <c r="C2716" s="5" t="s">
        <v>4959</v>
      </c>
      <c r="E2716" s="5" t="s">
        <v>4960</v>
      </c>
      <c r="G2716" s="5" t="s">
        <v>282</v>
      </c>
    </row>
    <row r="2717" spans="1:7">
      <c r="A2717" s="4" t="s">
        <v>242</v>
      </c>
      <c r="B2717" s="5" t="s">
        <v>4961</v>
      </c>
      <c r="C2717" s="5" t="s">
        <v>4961</v>
      </c>
      <c r="E2717" s="5" t="s">
        <v>4962</v>
      </c>
      <c r="G2717" s="5" t="s">
        <v>282</v>
      </c>
    </row>
    <row r="2718" spans="1:7">
      <c r="A2718" s="4" t="s">
        <v>242</v>
      </c>
      <c r="B2718" s="5" t="s">
        <v>4963</v>
      </c>
      <c r="C2718" s="5" t="s">
        <v>4963</v>
      </c>
      <c r="E2718" s="5" t="s">
        <v>4964</v>
      </c>
      <c r="G2718" s="5" t="s">
        <v>282</v>
      </c>
    </row>
    <row r="2719" spans="1:7">
      <c r="A2719" s="4" t="s">
        <v>242</v>
      </c>
      <c r="B2719" s="5" t="s">
        <v>4965</v>
      </c>
      <c r="C2719" s="5" t="s">
        <v>4965</v>
      </c>
      <c r="E2719" s="5" t="s">
        <v>4966</v>
      </c>
      <c r="G2719" s="5" t="s">
        <v>282</v>
      </c>
    </row>
    <row r="2720" spans="1:7">
      <c r="A2720" s="4" t="s">
        <v>242</v>
      </c>
      <c r="B2720" s="5" t="s">
        <v>4967</v>
      </c>
      <c r="C2720" s="5" t="s">
        <v>4967</v>
      </c>
      <c r="E2720" s="5" t="s">
        <v>4968</v>
      </c>
      <c r="G2720" s="5" t="s">
        <v>282</v>
      </c>
    </row>
    <row r="2721" spans="1:7">
      <c r="A2721" s="4" t="s">
        <v>242</v>
      </c>
      <c r="B2721" s="5" t="s">
        <v>4969</v>
      </c>
      <c r="C2721" s="5" t="s">
        <v>4969</v>
      </c>
      <c r="E2721" s="5" t="s">
        <v>4970</v>
      </c>
      <c r="G2721" s="5" t="s">
        <v>282</v>
      </c>
    </row>
    <row r="2722" spans="1:7">
      <c r="A2722" s="4" t="s">
        <v>242</v>
      </c>
      <c r="B2722" s="5" t="s">
        <v>4971</v>
      </c>
      <c r="C2722" s="5" t="s">
        <v>4971</v>
      </c>
      <c r="E2722" s="5" t="s">
        <v>4972</v>
      </c>
      <c r="G2722" s="5" t="s">
        <v>282</v>
      </c>
    </row>
    <row r="2723" spans="1:7">
      <c r="A2723" s="4" t="s">
        <v>242</v>
      </c>
      <c r="B2723" s="5" t="s">
        <v>4973</v>
      </c>
      <c r="C2723" s="5" t="s">
        <v>4973</v>
      </c>
      <c r="E2723" s="5" t="s">
        <v>4974</v>
      </c>
      <c r="G2723" s="5" t="s">
        <v>282</v>
      </c>
    </row>
    <row r="2724" spans="1:7">
      <c r="A2724" s="4" t="s">
        <v>242</v>
      </c>
      <c r="B2724" s="5" t="s">
        <v>4975</v>
      </c>
      <c r="C2724" s="5" t="s">
        <v>4975</v>
      </c>
      <c r="E2724" s="5" t="s">
        <v>4976</v>
      </c>
      <c r="G2724" s="5" t="s">
        <v>282</v>
      </c>
    </row>
    <row r="2725" spans="1:7">
      <c r="A2725" s="4" t="s">
        <v>242</v>
      </c>
      <c r="B2725" s="5" t="s">
        <v>4977</v>
      </c>
      <c r="C2725" s="5" t="s">
        <v>4977</v>
      </c>
      <c r="E2725" s="5" t="s">
        <v>4978</v>
      </c>
      <c r="G2725" s="5" t="s">
        <v>282</v>
      </c>
    </row>
    <row r="2726" spans="1:7">
      <c r="A2726" s="4" t="s">
        <v>242</v>
      </c>
      <c r="B2726" s="5" t="s">
        <v>4979</v>
      </c>
      <c r="C2726" s="5" t="s">
        <v>4979</v>
      </c>
      <c r="E2726" s="5" t="s">
        <v>4980</v>
      </c>
      <c r="G2726" s="5" t="s">
        <v>282</v>
      </c>
    </row>
    <row r="2727" spans="1:7">
      <c r="A2727" s="4" t="s">
        <v>242</v>
      </c>
      <c r="B2727" s="5" t="s">
        <v>4981</v>
      </c>
      <c r="C2727" s="5" t="s">
        <v>4981</v>
      </c>
      <c r="E2727" s="5" t="s">
        <v>4982</v>
      </c>
      <c r="G2727" s="5" t="s">
        <v>282</v>
      </c>
    </row>
    <row r="2728" spans="1:7">
      <c r="A2728" s="4" t="s">
        <v>242</v>
      </c>
      <c r="B2728" s="5" t="s">
        <v>4983</v>
      </c>
      <c r="C2728" s="5" t="s">
        <v>4983</v>
      </c>
      <c r="E2728" s="5" t="s">
        <v>4984</v>
      </c>
      <c r="G2728" s="5" t="s">
        <v>282</v>
      </c>
    </row>
    <row r="2729" spans="1:7">
      <c r="A2729" s="4" t="s">
        <v>242</v>
      </c>
      <c r="B2729" s="5" t="s">
        <v>4985</v>
      </c>
      <c r="C2729" s="5" t="s">
        <v>4985</v>
      </c>
      <c r="E2729" s="5" t="s">
        <v>4986</v>
      </c>
      <c r="G2729" s="5" t="s">
        <v>282</v>
      </c>
    </row>
    <row r="2730" spans="1:7">
      <c r="A2730" s="4" t="s">
        <v>242</v>
      </c>
      <c r="B2730" s="5" t="s">
        <v>4987</v>
      </c>
      <c r="C2730" s="5" t="s">
        <v>4987</v>
      </c>
      <c r="E2730" s="5" t="s">
        <v>4988</v>
      </c>
      <c r="G2730" s="5" t="s">
        <v>282</v>
      </c>
    </row>
    <row r="2731" spans="1:7">
      <c r="A2731" s="4" t="s">
        <v>242</v>
      </c>
      <c r="B2731" s="5" t="s">
        <v>4989</v>
      </c>
      <c r="C2731" s="5" t="s">
        <v>4989</v>
      </c>
      <c r="E2731" s="5" t="s">
        <v>4990</v>
      </c>
      <c r="G2731" s="5" t="s">
        <v>282</v>
      </c>
    </row>
    <row r="2732" spans="1:7">
      <c r="A2732" s="4" t="s">
        <v>242</v>
      </c>
      <c r="B2732" s="5" t="s">
        <v>4991</v>
      </c>
      <c r="C2732" s="5" t="s">
        <v>4991</v>
      </c>
      <c r="E2732" s="5" t="s">
        <v>4992</v>
      </c>
      <c r="G2732" s="5" t="s">
        <v>282</v>
      </c>
    </row>
    <row r="2733" spans="1:7">
      <c r="A2733" s="4" t="s">
        <v>242</v>
      </c>
      <c r="B2733" s="5" t="s">
        <v>4993</v>
      </c>
      <c r="C2733" s="5" t="s">
        <v>4993</v>
      </c>
      <c r="E2733" s="5" t="s">
        <v>4994</v>
      </c>
      <c r="G2733" s="5" t="s">
        <v>282</v>
      </c>
    </row>
    <row r="2734" spans="1:7">
      <c r="A2734" s="4" t="s">
        <v>242</v>
      </c>
      <c r="B2734" s="5" t="s">
        <v>4995</v>
      </c>
      <c r="C2734" s="5" t="s">
        <v>4995</v>
      </c>
      <c r="E2734" s="5" t="s">
        <v>4996</v>
      </c>
      <c r="G2734" s="5" t="s">
        <v>282</v>
      </c>
    </row>
    <row r="2735" spans="1:7">
      <c r="A2735" s="4" t="s">
        <v>242</v>
      </c>
      <c r="B2735" s="5" t="s">
        <v>4997</v>
      </c>
      <c r="C2735" s="5" t="s">
        <v>4997</v>
      </c>
      <c r="E2735" s="5" t="s">
        <v>4998</v>
      </c>
      <c r="G2735" s="5" t="s">
        <v>282</v>
      </c>
    </row>
    <row r="2736" spans="1:7">
      <c r="A2736" s="4" t="s">
        <v>242</v>
      </c>
      <c r="B2736" s="5" t="s">
        <v>4999</v>
      </c>
      <c r="C2736" s="5" t="s">
        <v>4999</v>
      </c>
      <c r="E2736" s="5" t="s">
        <v>5000</v>
      </c>
      <c r="G2736" s="5" t="s">
        <v>282</v>
      </c>
    </row>
    <row r="2737" spans="1:7">
      <c r="A2737" s="4" t="s">
        <v>242</v>
      </c>
      <c r="B2737" s="5" t="s">
        <v>5001</v>
      </c>
      <c r="C2737" s="5" t="s">
        <v>5001</v>
      </c>
      <c r="E2737" s="5" t="s">
        <v>5002</v>
      </c>
      <c r="G2737" s="5" t="s">
        <v>282</v>
      </c>
    </row>
    <row r="2738" spans="1:7">
      <c r="A2738" s="4" t="s">
        <v>242</v>
      </c>
      <c r="B2738" s="5" t="s">
        <v>5003</v>
      </c>
      <c r="C2738" s="5" t="s">
        <v>5003</v>
      </c>
      <c r="E2738" s="5" t="s">
        <v>5004</v>
      </c>
      <c r="G2738" s="5" t="s">
        <v>282</v>
      </c>
    </row>
    <row r="2739" spans="1:7">
      <c r="A2739" s="4" t="s">
        <v>242</v>
      </c>
      <c r="B2739" s="5" t="s">
        <v>5005</v>
      </c>
      <c r="C2739" s="5" t="s">
        <v>5005</v>
      </c>
      <c r="E2739" s="5" t="s">
        <v>5006</v>
      </c>
      <c r="G2739" s="5" t="s">
        <v>282</v>
      </c>
    </row>
    <row r="2740" spans="1:7">
      <c r="A2740" s="4" t="s">
        <v>242</v>
      </c>
      <c r="B2740" s="5" t="s">
        <v>5007</v>
      </c>
      <c r="C2740" s="5" t="s">
        <v>5007</v>
      </c>
      <c r="E2740" s="5" t="s">
        <v>5008</v>
      </c>
      <c r="G2740" s="5" t="s">
        <v>282</v>
      </c>
    </row>
    <row r="2741" spans="1:7">
      <c r="A2741" s="4" t="s">
        <v>242</v>
      </c>
      <c r="B2741" s="5" t="s">
        <v>5009</v>
      </c>
      <c r="C2741" s="5" t="s">
        <v>5009</v>
      </c>
      <c r="E2741" s="5" t="s">
        <v>5010</v>
      </c>
      <c r="G2741" s="5" t="s">
        <v>282</v>
      </c>
    </row>
    <row r="2742" spans="1:7">
      <c r="A2742" s="4" t="s">
        <v>242</v>
      </c>
      <c r="B2742" s="5" t="s">
        <v>5011</v>
      </c>
      <c r="C2742" s="5" t="s">
        <v>5011</v>
      </c>
      <c r="E2742" s="5" t="s">
        <v>5012</v>
      </c>
      <c r="G2742" s="5" t="s">
        <v>282</v>
      </c>
    </row>
    <row r="2743" spans="1:7">
      <c r="A2743" s="4" t="s">
        <v>242</v>
      </c>
      <c r="B2743" s="5" t="s">
        <v>5013</v>
      </c>
      <c r="C2743" s="5" t="s">
        <v>5013</v>
      </c>
      <c r="E2743" s="5" t="s">
        <v>5014</v>
      </c>
      <c r="G2743" s="5" t="s">
        <v>282</v>
      </c>
    </row>
    <row r="2744" spans="1:7">
      <c r="A2744" s="4" t="s">
        <v>242</v>
      </c>
      <c r="B2744" s="5" t="s">
        <v>5015</v>
      </c>
      <c r="C2744" s="5" t="s">
        <v>5015</v>
      </c>
      <c r="E2744" s="5" t="s">
        <v>5016</v>
      </c>
      <c r="G2744" s="5" t="s">
        <v>282</v>
      </c>
    </row>
    <row r="2745" spans="1:7">
      <c r="A2745" s="4" t="s">
        <v>242</v>
      </c>
      <c r="B2745" s="5" t="s">
        <v>5017</v>
      </c>
      <c r="C2745" s="5" t="s">
        <v>5017</v>
      </c>
      <c r="E2745" s="5" t="s">
        <v>5018</v>
      </c>
      <c r="G2745" s="5" t="s">
        <v>282</v>
      </c>
    </row>
    <row r="2746" spans="1:7">
      <c r="A2746" s="4" t="s">
        <v>242</v>
      </c>
      <c r="B2746" s="5" t="s">
        <v>5019</v>
      </c>
      <c r="C2746" s="5" t="s">
        <v>5019</v>
      </c>
      <c r="E2746" s="5" t="s">
        <v>5020</v>
      </c>
      <c r="G2746" s="5" t="s">
        <v>282</v>
      </c>
    </row>
    <row r="2747" spans="1:7">
      <c r="A2747" s="4" t="s">
        <v>242</v>
      </c>
      <c r="B2747" s="5" t="s">
        <v>5021</v>
      </c>
      <c r="C2747" s="5" t="s">
        <v>5021</v>
      </c>
      <c r="E2747" s="5" t="s">
        <v>5022</v>
      </c>
      <c r="G2747" s="5" t="s">
        <v>282</v>
      </c>
    </row>
    <row r="2748" spans="1:7">
      <c r="A2748" s="4" t="s">
        <v>242</v>
      </c>
      <c r="B2748" s="5" t="s">
        <v>5023</v>
      </c>
      <c r="C2748" s="5" t="s">
        <v>5023</v>
      </c>
      <c r="E2748" s="5" t="s">
        <v>5024</v>
      </c>
      <c r="G2748" s="5" t="s">
        <v>282</v>
      </c>
    </row>
    <row r="2749" spans="1:7">
      <c r="A2749" s="4" t="s">
        <v>242</v>
      </c>
      <c r="B2749" s="5" t="s">
        <v>5025</v>
      </c>
      <c r="C2749" s="5" t="s">
        <v>5025</v>
      </c>
      <c r="E2749" s="5" t="s">
        <v>5026</v>
      </c>
      <c r="G2749" s="5" t="s">
        <v>282</v>
      </c>
    </row>
    <row r="2750" spans="1:7">
      <c r="A2750" s="4" t="s">
        <v>242</v>
      </c>
      <c r="B2750" s="5" t="s">
        <v>5027</v>
      </c>
      <c r="C2750" s="5" t="s">
        <v>5027</v>
      </c>
      <c r="E2750" s="5" t="s">
        <v>5028</v>
      </c>
      <c r="G2750" s="5" t="s">
        <v>282</v>
      </c>
    </row>
    <row r="2751" spans="1:7">
      <c r="A2751" s="4" t="s">
        <v>242</v>
      </c>
      <c r="B2751" s="5" t="s">
        <v>5029</v>
      </c>
      <c r="C2751" s="5" t="s">
        <v>5029</v>
      </c>
      <c r="E2751" s="5" t="s">
        <v>5030</v>
      </c>
      <c r="G2751" s="5" t="s">
        <v>282</v>
      </c>
    </row>
    <row r="2752" spans="1:7">
      <c r="A2752" s="4" t="s">
        <v>242</v>
      </c>
      <c r="B2752" s="5" t="s">
        <v>5031</v>
      </c>
      <c r="C2752" s="5" t="s">
        <v>5031</v>
      </c>
      <c r="E2752" s="5" t="s">
        <v>5032</v>
      </c>
      <c r="G2752" s="5" t="s">
        <v>282</v>
      </c>
    </row>
    <row r="2753" spans="1:7">
      <c r="A2753" s="4" t="s">
        <v>242</v>
      </c>
      <c r="B2753" s="5" t="s">
        <v>5033</v>
      </c>
      <c r="C2753" s="5" t="s">
        <v>5033</v>
      </c>
      <c r="E2753" s="5" t="s">
        <v>5034</v>
      </c>
      <c r="G2753" s="5" t="s">
        <v>282</v>
      </c>
    </row>
    <row r="2754" spans="1:7">
      <c r="A2754" s="4" t="s">
        <v>242</v>
      </c>
      <c r="B2754" s="5" t="s">
        <v>5035</v>
      </c>
      <c r="C2754" s="5" t="s">
        <v>5035</v>
      </c>
      <c r="E2754" s="5" t="s">
        <v>5036</v>
      </c>
      <c r="G2754" s="5" t="s">
        <v>282</v>
      </c>
    </row>
    <row r="2755" spans="1:7">
      <c r="A2755" s="4" t="s">
        <v>242</v>
      </c>
      <c r="B2755" s="5" t="s">
        <v>5037</v>
      </c>
      <c r="C2755" s="5" t="s">
        <v>5037</v>
      </c>
      <c r="E2755" s="5" t="s">
        <v>5038</v>
      </c>
      <c r="G2755" s="5" t="s">
        <v>282</v>
      </c>
    </row>
    <row r="2756" spans="1:7">
      <c r="A2756" s="4" t="s">
        <v>242</v>
      </c>
      <c r="B2756" s="5" t="s">
        <v>5039</v>
      </c>
      <c r="C2756" s="5" t="s">
        <v>5039</v>
      </c>
      <c r="E2756" s="5" t="s">
        <v>5040</v>
      </c>
      <c r="G2756" s="5" t="s">
        <v>282</v>
      </c>
    </row>
    <row r="2757" spans="1:7">
      <c r="A2757" s="4" t="s">
        <v>242</v>
      </c>
      <c r="B2757" s="5" t="s">
        <v>5041</v>
      </c>
      <c r="C2757" s="5" t="s">
        <v>5041</v>
      </c>
      <c r="E2757" s="5" t="s">
        <v>5042</v>
      </c>
      <c r="G2757" s="5" t="s">
        <v>282</v>
      </c>
    </row>
    <row r="2758" spans="1:7">
      <c r="A2758" s="4" t="s">
        <v>242</v>
      </c>
      <c r="B2758" s="5" t="s">
        <v>5043</v>
      </c>
      <c r="C2758" s="5" t="s">
        <v>5043</v>
      </c>
      <c r="E2758" s="5" t="s">
        <v>5044</v>
      </c>
      <c r="G2758" s="5" t="s">
        <v>282</v>
      </c>
    </row>
    <row r="2759" spans="1:7">
      <c r="A2759" s="4" t="s">
        <v>242</v>
      </c>
      <c r="B2759" s="5" t="s">
        <v>5045</v>
      </c>
      <c r="C2759" s="5" t="s">
        <v>5045</v>
      </c>
      <c r="E2759" s="5" t="s">
        <v>5046</v>
      </c>
      <c r="G2759" s="5" t="s">
        <v>282</v>
      </c>
    </row>
    <row r="2760" spans="1:7">
      <c r="A2760" s="4" t="s">
        <v>242</v>
      </c>
      <c r="B2760" s="5" t="s">
        <v>5047</v>
      </c>
      <c r="C2760" s="5" t="s">
        <v>5047</v>
      </c>
      <c r="E2760" s="5" t="s">
        <v>5048</v>
      </c>
      <c r="G2760" s="5" t="s">
        <v>282</v>
      </c>
    </row>
    <row r="2761" spans="1:7">
      <c r="A2761" s="4" t="s">
        <v>242</v>
      </c>
      <c r="B2761" s="5" t="s">
        <v>5049</v>
      </c>
      <c r="C2761" s="5" t="s">
        <v>5049</v>
      </c>
      <c r="E2761" s="5" t="s">
        <v>5050</v>
      </c>
      <c r="G2761" s="5" t="s">
        <v>282</v>
      </c>
    </row>
    <row r="2762" spans="1:7">
      <c r="A2762" s="4" t="s">
        <v>242</v>
      </c>
      <c r="B2762" s="5" t="s">
        <v>5051</v>
      </c>
      <c r="C2762" s="5" t="s">
        <v>5051</v>
      </c>
      <c r="E2762" s="5" t="s">
        <v>5052</v>
      </c>
      <c r="G2762" s="5" t="s">
        <v>282</v>
      </c>
    </row>
    <row r="2763" spans="1:7">
      <c r="A2763" s="4" t="s">
        <v>242</v>
      </c>
      <c r="B2763" s="5" t="s">
        <v>5053</v>
      </c>
      <c r="C2763" s="5" t="s">
        <v>5053</v>
      </c>
      <c r="E2763" s="5" t="s">
        <v>5054</v>
      </c>
      <c r="G2763" s="5" t="s">
        <v>282</v>
      </c>
    </row>
    <row r="2764" spans="1:7">
      <c r="A2764" s="4" t="s">
        <v>242</v>
      </c>
      <c r="B2764" s="5" t="s">
        <v>5055</v>
      </c>
      <c r="C2764" s="5" t="s">
        <v>5055</v>
      </c>
      <c r="E2764" s="5" t="s">
        <v>5056</v>
      </c>
      <c r="G2764" s="5" t="s">
        <v>282</v>
      </c>
    </row>
    <row r="2765" spans="1:7">
      <c r="A2765" s="4" t="s">
        <v>242</v>
      </c>
      <c r="B2765" s="5" t="s">
        <v>5057</v>
      </c>
      <c r="C2765" s="5" t="s">
        <v>5057</v>
      </c>
      <c r="E2765" s="5" t="s">
        <v>5058</v>
      </c>
      <c r="G2765" s="5" t="s">
        <v>282</v>
      </c>
    </row>
    <row r="2766" spans="1:7">
      <c r="A2766" s="4" t="s">
        <v>242</v>
      </c>
      <c r="B2766" s="5" t="s">
        <v>5059</v>
      </c>
      <c r="C2766" s="5" t="s">
        <v>5059</v>
      </c>
      <c r="E2766" s="5" t="s">
        <v>5060</v>
      </c>
      <c r="G2766" s="5" t="s">
        <v>282</v>
      </c>
    </row>
    <row r="2767" spans="1:7">
      <c r="A2767" s="4" t="s">
        <v>242</v>
      </c>
      <c r="B2767" s="5" t="s">
        <v>5061</v>
      </c>
      <c r="C2767" s="5" t="s">
        <v>5061</v>
      </c>
      <c r="E2767" s="5" t="s">
        <v>5062</v>
      </c>
      <c r="G2767" s="5" t="s">
        <v>282</v>
      </c>
    </row>
    <row r="2768" spans="1:7">
      <c r="A2768" s="4" t="s">
        <v>242</v>
      </c>
      <c r="B2768" s="5" t="s">
        <v>5063</v>
      </c>
      <c r="C2768" s="5" t="s">
        <v>5063</v>
      </c>
      <c r="E2768" s="5" t="s">
        <v>5064</v>
      </c>
      <c r="G2768" s="5" t="s">
        <v>282</v>
      </c>
    </row>
    <row r="2769" spans="1:7">
      <c r="A2769" s="4" t="s">
        <v>242</v>
      </c>
      <c r="B2769" s="5" t="s">
        <v>5065</v>
      </c>
      <c r="C2769" s="5" t="s">
        <v>5065</v>
      </c>
      <c r="E2769" s="5" t="s">
        <v>5066</v>
      </c>
      <c r="G2769" s="5" t="s">
        <v>282</v>
      </c>
    </row>
    <row r="2770" spans="1:7">
      <c r="A2770" s="4" t="s">
        <v>242</v>
      </c>
      <c r="B2770" s="5" t="s">
        <v>5067</v>
      </c>
      <c r="C2770" s="5" t="s">
        <v>5067</v>
      </c>
      <c r="E2770" s="5" t="s">
        <v>5068</v>
      </c>
      <c r="G2770" s="5" t="s">
        <v>282</v>
      </c>
    </row>
    <row r="2771" spans="1:7">
      <c r="A2771" s="4" t="s">
        <v>242</v>
      </c>
      <c r="B2771" s="5" t="s">
        <v>5069</v>
      </c>
      <c r="C2771" s="5" t="s">
        <v>5069</v>
      </c>
      <c r="E2771" s="5" t="s">
        <v>5070</v>
      </c>
      <c r="G2771" s="5" t="s">
        <v>282</v>
      </c>
    </row>
    <row r="2772" spans="1:7">
      <c r="A2772" s="4" t="s">
        <v>242</v>
      </c>
      <c r="B2772" s="5" t="s">
        <v>5071</v>
      </c>
      <c r="C2772" s="5" t="s">
        <v>5071</v>
      </c>
      <c r="E2772" s="5" t="s">
        <v>5072</v>
      </c>
      <c r="G2772" s="5" t="s">
        <v>282</v>
      </c>
    </row>
    <row r="2773" spans="1:7">
      <c r="A2773" s="4" t="s">
        <v>242</v>
      </c>
      <c r="B2773" s="5" t="s">
        <v>5073</v>
      </c>
      <c r="C2773" s="5" t="s">
        <v>5073</v>
      </c>
      <c r="E2773" s="5" t="s">
        <v>5074</v>
      </c>
      <c r="G2773" s="5" t="s">
        <v>282</v>
      </c>
    </row>
    <row r="2774" spans="1:7">
      <c r="A2774" s="4" t="s">
        <v>242</v>
      </c>
      <c r="B2774" s="5" t="s">
        <v>5075</v>
      </c>
      <c r="C2774" s="5" t="s">
        <v>5075</v>
      </c>
      <c r="E2774" s="5" t="s">
        <v>5076</v>
      </c>
      <c r="G2774" s="5" t="s">
        <v>282</v>
      </c>
    </row>
    <row r="2775" spans="1:7">
      <c r="A2775" s="4" t="s">
        <v>242</v>
      </c>
      <c r="B2775" s="5" t="s">
        <v>5077</v>
      </c>
      <c r="C2775" s="5" t="s">
        <v>5077</v>
      </c>
      <c r="E2775" s="5" t="s">
        <v>5078</v>
      </c>
      <c r="G2775" s="5" t="s">
        <v>282</v>
      </c>
    </row>
    <row r="2776" spans="1:7">
      <c r="A2776" s="4" t="s">
        <v>242</v>
      </c>
      <c r="B2776" s="5" t="s">
        <v>5079</v>
      </c>
      <c r="C2776" s="5" t="s">
        <v>5079</v>
      </c>
      <c r="E2776" s="5" t="s">
        <v>5080</v>
      </c>
      <c r="G2776" s="5" t="s">
        <v>282</v>
      </c>
    </row>
    <row r="2777" spans="1:7">
      <c r="A2777" s="4" t="s">
        <v>242</v>
      </c>
      <c r="B2777" s="5" t="s">
        <v>5081</v>
      </c>
      <c r="C2777" s="5" t="s">
        <v>5081</v>
      </c>
      <c r="E2777" s="5" t="s">
        <v>5082</v>
      </c>
      <c r="G2777" s="5" t="s">
        <v>282</v>
      </c>
    </row>
    <row r="2778" spans="1:7">
      <c r="A2778" s="4" t="s">
        <v>242</v>
      </c>
      <c r="B2778" s="5" t="s">
        <v>5083</v>
      </c>
      <c r="C2778" s="5" t="s">
        <v>5083</v>
      </c>
      <c r="E2778" s="5" t="s">
        <v>5084</v>
      </c>
      <c r="G2778" s="5" t="s">
        <v>282</v>
      </c>
    </row>
    <row r="2779" spans="1:7">
      <c r="A2779" s="4" t="s">
        <v>242</v>
      </c>
      <c r="B2779" s="5" t="s">
        <v>5085</v>
      </c>
      <c r="C2779" s="5" t="s">
        <v>5085</v>
      </c>
      <c r="E2779" s="5" t="s">
        <v>5086</v>
      </c>
      <c r="G2779" s="5" t="s">
        <v>282</v>
      </c>
    </row>
    <row r="2780" spans="1:7">
      <c r="A2780" s="4" t="s">
        <v>242</v>
      </c>
      <c r="B2780" s="5" t="s">
        <v>5087</v>
      </c>
      <c r="C2780" s="5" t="s">
        <v>5087</v>
      </c>
      <c r="E2780" s="5" t="s">
        <v>5088</v>
      </c>
      <c r="G2780" s="5" t="s">
        <v>282</v>
      </c>
    </row>
    <row r="2781" spans="1:7">
      <c r="A2781" s="4" t="s">
        <v>242</v>
      </c>
      <c r="B2781" s="5" t="s">
        <v>5089</v>
      </c>
      <c r="C2781" s="5" t="s">
        <v>5089</v>
      </c>
      <c r="E2781" s="5" t="s">
        <v>5090</v>
      </c>
      <c r="G2781" s="5" t="s">
        <v>282</v>
      </c>
    </row>
    <row r="2782" spans="1:7">
      <c r="A2782" s="4" t="s">
        <v>242</v>
      </c>
      <c r="B2782" s="5" t="s">
        <v>5091</v>
      </c>
      <c r="C2782" s="5" t="s">
        <v>5091</v>
      </c>
      <c r="E2782" s="5" t="s">
        <v>5092</v>
      </c>
      <c r="G2782" s="5" t="s">
        <v>282</v>
      </c>
    </row>
    <row r="2783" spans="1:7">
      <c r="A2783" s="4" t="s">
        <v>242</v>
      </c>
      <c r="B2783" s="5" t="s">
        <v>5093</v>
      </c>
      <c r="C2783" s="5" t="s">
        <v>5093</v>
      </c>
      <c r="E2783" s="5" t="s">
        <v>5094</v>
      </c>
      <c r="G2783" s="5" t="s">
        <v>282</v>
      </c>
    </row>
    <row r="2784" spans="1:7">
      <c r="A2784" s="4" t="s">
        <v>242</v>
      </c>
      <c r="B2784" s="5" t="s">
        <v>5095</v>
      </c>
      <c r="C2784" s="5" t="s">
        <v>5095</v>
      </c>
      <c r="E2784" s="5" t="s">
        <v>5096</v>
      </c>
      <c r="G2784" s="5" t="s">
        <v>282</v>
      </c>
    </row>
    <row r="2785" spans="1:7">
      <c r="A2785" s="4" t="s">
        <v>242</v>
      </c>
      <c r="B2785" s="5" t="s">
        <v>5097</v>
      </c>
      <c r="C2785" s="5" t="s">
        <v>5097</v>
      </c>
      <c r="E2785" s="5" t="s">
        <v>5098</v>
      </c>
      <c r="G2785" s="5" t="s">
        <v>282</v>
      </c>
    </row>
    <row r="2786" spans="1:7">
      <c r="A2786" s="4" t="s">
        <v>242</v>
      </c>
      <c r="B2786" s="5" t="s">
        <v>5099</v>
      </c>
      <c r="C2786" s="5" t="s">
        <v>5099</v>
      </c>
      <c r="E2786" s="5" t="s">
        <v>5100</v>
      </c>
      <c r="G2786" s="5" t="s">
        <v>282</v>
      </c>
    </row>
    <row r="2787" spans="1:7">
      <c r="A2787" s="4" t="s">
        <v>242</v>
      </c>
      <c r="B2787" s="5" t="s">
        <v>5101</v>
      </c>
      <c r="C2787" s="5" t="s">
        <v>5101</v>
      </c>
      <c r="E2787" s="5" t="s">
        <v>5102</v>
      </c>
      <c r="G2787" s="5" t="s">
        <v>282</v>
      </c>
    </row>
    <row r="2788" spans="1:7">
      <c r="A2788" s="4" t="s">
        <v>242</v>
      </c>
      <c r="B2788" s="5" t="s">
        <v>5103</v>
      </c>
      <c r="C2788" s="5" t="s">
        <v>5103</v>
      </c>
      <c r="E2788" s="5" t="s">
        <v>5104</v>
      </c>
      <c r="G2788" s="5" t="s">
        <v>282</v>
      </c>
    </row>
    <row r="2789" spans="1:7">
      <c r="A2789" s="4" t="s">
        <v>242</v>
      </c>
      <c r="B2789" s="5" t="s">
        <v>5105</v>
      </c>
      <c r="C2789" s="5" t="s">
        <v>5105</v>
      </c>
      <c r="E2789" s="5" t="s">
        <v>5106</v>
      </c>
      <c r="G2789" s="5" t="s">
        <v>282</v>
      </c>
    </row>
    <row r="2790" spans="1:7">
      <c r="A2790" s="4" t="s">
        <v>242</v>
      </c>
      <c r="B2790" s="5" t="s">
        <v>5107</v>
      </c>
      <c r="C2790" s="5" t="s">
        <v>5107</v>
      </c>
      <c r="E2790" s="5" t="s">
        <v>5108</v>
      </c>
      <c r="G2790" s="5" t="s">
        <v>282</v>
      </c>
    </row>
    <row r="2791" spans="1:7">
      <c r="A2791" s="4" t="s">
        <v>242</v>
      </c>
      <c r="B2791" s="5" t="s">
        <v>5109</v>
      </c>
      <c r="C2791" s="5" t="s">
        <v>5109</v>
      </c>
      <c r="E2791" s="5" t="s">
        <v>5110</v>
      </c>
      <c r="G2791" s="5" t="s">
        <v>282</v>
      </c>
    </row>
    <row r="2792" spans="1:7">
      <c r="A2792" s="4" t="s">
        <v>242</v>
      </c>
      <c r="B2792" s="5" t="s">
        <v>5111</v>
      </c>
      <c r="C2792" s="5" t="s">
        <v>5111</v>
      </c>
      <c r="E2792" s="5" t="s">
        <v>5112</v>
      </c>
      <c r="G2792" s="5" t="s">
        <v>282</v>
      </c>
    </row>
    <row r="2793" spans="1:7">
      <c r="A2793" s="4" t="s">
        <v>242</v>
      </c>
      <c r="B2793" s="5" t="s">
        <v>5113</v>
      </c>
      <c r="C2793" s="5" t="s">
        <v>5113</v>
      </c>
      <c r="E2793" s="5" t="s">
        <v>5114</v>
      </c>
      <c r="G2793" s="5" t="s">
        <v>282</v>
      </c>
    </row>
    <row r="2794" spans="1:7">
      <c r="A2794" s="4" t="s">
        <v>242</v>
      </c>
      <c r="B2794" s="5" t="s">
        <v>5115</v>
      </c>
      <c r="C2794" s="5" t="s">
        <v>5115</v>
      </c>
      <c r="E2794" s="5" t="s">
        <v>5116</v>
      </c>
      <c r="G2794" s="5" t="s">
        <v>282</v>
      </c>
    </row>
    <row r="2795" spans="1:7">
      <c r="A2795" s="4" t="s">
        <v>242</v>
      </c>
      <c r="B2795" s="5" t="s">
        <v>5117</v>
      </c>
      <c r="C2795" s="5" t="s">
        <v>5117</v>
      </c>
      <c r="E2795" s="5" t="s">
        <v>5118</v>
      </c>
      <c r="G2795" s="5" t="s">
        <v>282</v>
      </c>
    </row>
    <row r="2796" spans="1:7">
      <c r="A2796" s="4" t="s">
        <v>242</v>
      </c>
      <c r="B2796" s="5" t="s">
        <v>5119</v>
      </c>
      <c r="C2796" s="5" t="s">
        <v>5119</v>
      </c>
      <c r="E2796" s="5" t="s">
        <v>5120</v>
      </c>
      <c r="G2796" s="5" t="s">
        <v>282</v>
      </c>
    </row>
    <row r="2797" spans="1:7">
      <c r="A2797" s="4" t="s">
        <v>242</v>
      </c>
      <c r="B2797" s="5" t="s">
        <v>5121</v>
      </c>
      <c r="C2797" s="5" t="s">
        <v>5121</v>
      </c>
      <c r="E2797" s="5" t="s">
        <v>5122</v>
      </c>
      <c r="G2797" s="5" t="s">
        <v>282</v>
      </c>
    </row>
    <row r="2798" spans="1:7">
      <c r="A2798" s="4" t="s">
        <v>242</v>
      </c>
      <c r="B2798" s="5" t="s">
        <v>5123</v>
      </c>
      <c r="C2798" s="5" t="s">
        <v>5123</v>
      </c>
      <c r="E2798" s="5" t="s">
        <v>5124</v>
      </c>
      <c r="G2798" s="5" t="s">
        <v>282</v>
      </c>
    </row>
    <row r="2799" spans="1:7">
      <c r="A2799" s="4" t="s">
        <v>242</v>
      </c>
      <c r="B2799" s="5" t="s">
        <v>5125</v>
      </c>
      <c r="C2799" s="5" t="s">
        <v>5125</v>
      </c>
      <c r="E2799" s="5" t="s">
        <v>5126</v>
      </c>
      <c r="G2799" s="5" t="s">
        <v>282</v>
      </c>
    </row>
    <row r="2800" spans="1:7">
      <c r="A2800" s="4" t="s">
        <v>242</v>
      </c>
      <c r="B2800" s="5" t="s">
        <v>5127</v>
      </c>
      <c r="C2800" s="5" t="s">
        <v>5127</v>
      </c>
      <c r="E2800" s="5" t="s">
        <v>5128</v>
      </c>
      <c r="G2800" s="5" t="s">
        <v>282</v>
      </c>
    </row>
    <row r="2801" spans="1:7">
      <c r="A2801" s="4" t="s">
        <v>242</v>
      </c>
      <c r="B2801" s="5" t="s">
        <v>5129</v>
      </c>
      <c r="C2801" s="5" t="s">
        <v>5129</v>
      </c>
      <c r="E2801" s="5" t="s">
        <v>5130</v>
      </c>
      <c r="G2801" s="5" t="s">
        <v>282</v>
      </c>
    </row>
    <row r="2802" spans="1:7">
      <c r="A2802" s="4" t="s">
        <v>242</v>
      </c>
      <c r="B2802" s="5" t="s">
        <v>5131</v>
      </c>
      <c r="C2802" s="5" t="s">
        <v>5131</v>
      </c>
      <c r="E2802" s="5" t="s">
        <v>5132</v>
      </c>
      <c r="G2802" s="5" t="s">
        <v>282</v>
      </c>
    </row>
    <row r="2803" spans="1:7">
      <c r="A2803" s="4" t="s">
        <v>242</v>
      </c>
      <c r="B2803" s="5" t="s">
        <v>5133</v>
      </c>
      <c r="C2803" s="5" t="s">
        <v>5133</v>
      </c>
      <c r="E2803" s="5" t="s">
        <v>5134</v>
      </c>
      <c r="G2803" s="5" t="s">
        <v>282</v>
      </c>
    </row>
    <row r="2804" spans="1:7">
      <c r="A2804" s="4" t="s">
        <v>242</v>
      </c>
      <c r="B2804" s="5" t="s">
        <v>5135</v>
      </c>
      <c r="C2804" s="5" t="s">
        <v>5135</v>
      </c>
      <c r="E2804" s="5" t="s">
        <v>5136</v>
      </c>
      <c r="G2804" s="5" t="s">
        <v>282</v>
      </c>
    </row>
    <row r="2805" spans="1:7">
      <c r="A2805" s="4" t="s">
        <v>242</v>
      </c>
      <c r="B2805" s="5" t="s">
        <v>5137</v>
      </c>
      <c r="C2805" s="5" t="s">
        <v>5137</v>
      </c>
      <c r="E2805" s="5" t="s">
        <v>5138</v>
      </c>
      <c r="G2805" s="5" t="s">
        <v>282</v>
      </c>
    </row>
    <row r="2806" spans="1:7">
      <c r="A2806" s="4" t="s">
        <v>242</v>
      </c>
      <c r="B2806" s="5" t="s">
        <v>5139</v>
      </c>
      <c r="C2806" s="5" t="s">
        <v>5139</v>
      </c>
      <c r="E2806" s="5" t="s">
        <v>5140</v>
      </c>
      <c r="G2806" s="5" t="s">
        <v>282</v>
      </c>
    </row>
  </sheetData>
  <autoFilter ref="A2:G2806"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6" display="YesNo" xr:uid="{00000000-0004-0000-0300-000000000000}"/>
    <hyperlink ref="A4" location="'Data Types'!B6" display="YesNo" xr:uid="{00000000-0004-0000-0300-000001000000}"/>
    <hyperlink ref="A5" location="'Data Types'!B7" display="ActivityFeeType" xr:uid="{00000000-0004-0000-0300-000002000000}"/>
    <hyperlink ref="A6" location="'Data Types'!B7" display="ActivityFeeType" xr:uid="{00000000-0004-0000-0300-000003000000}"/>
    <hyperlink ref="A7" location="'Data Types'!B7" display="ActivityFeeType" xr:uid="{00000000-0004-0000-0300-000004000000}"/>
    <hyperlink ref="A8" location="'Data Types'!B7" display="ActivityFeeType" xr:uid="{00000000-0004-0000-0300-000005000000}"/>
    <hyperlink ref="A9" location="'Data Types'!B7" display="ActivityFeeType" xr:uid="{00000000-0004-0000-0300-000006000000}"/>
    <hyperlink ref="A10" location="'Data Types'!B7" display="ActivityFeeType" xr:uid="{00000000-0004-0000-0300-000007000000}"/>
    <hyperlink ref="A11" location="'Data Types'!B7" display="ActivityFeeType" xr:uid="{00000000-0004-0000-0300-000008000000}"/>
    <hyperlink ref="A12" location="'Data Types'!B7" display="ActivityFeeType" xr:uid="{00000000-0004-0000-0300-000009000000}"/>
    <hyperlink ref="A13" location="'Data Types'!B7" display="ActivityFeeType" xr:uid="{00000000-0004-0000-0300-00000A000000}"/>
    <hyperlink ref="A14" location="'Data Types'!B7" display="ActivityFeeType" xr:uid="{00000000-0004-0000-0300-00000B000000}"/>
    <hyperlink ref="A15" location="'Data Types'!B7" display="ActivityFeeType" xr:uid="{00000000-0004-0000-0300-00000C000000}"/>
    <hyperlink ref="A16" location="'Data Types'!B7" display="ActivityFeeType" xr:uid="{00000000-0004-0000-0300-00000D000000}"/>
    <hyperlink ref="A17" location="'Data Types'!B7" display="ActivityFeeType" xr:uid="{00000000-0004-0000-0300-00000E000000}"/>
    <hyperlink ref="A18" location="'Data Types'!B7" display="ActivityFeeType" xr:uid="{00000000-0004-0000-0300-00000F000000}"/>
    <hyperlink ref="A19" location="'Data Types'!B7" display="ActivityFeeType" xr:uid="{00000000-0004-0000-0300-000010000000}"/>
    <hyperlink ref="A20" location="'Data Types'!B7" display="ActivityFeeType" xr:uid="{00000000-0004-0000-0300-000011000000}"/>
    <hyperlink ref="A21" location="'Data Types'!B7" display="ActivityFeeType" xr:uid="{00000000-0004-0000-0300-000012000000}"/>
    <hyperlink ref="A22" location="'Data Types'!B7" display="ActivityFeeType" xr:uid="{00000000-0004-0000-0300-000013000000}"/>
    <hyperlink ref="A23" location="'Data Types'!B8" display="Admission" xr:uid="{00000000-0004-0000-0300-000014000000}"/>
    <hyperlink ref="A24" location="'Data Types'!B8" display="Admission" xr:uid="{00000000-0004-0000-0300-000015000000}"/>
    <hyperlink ref="A25" location="'Data Types'!B8" display="Admission" xr:uid="{00000000-0004-0000-0300-000016000000}"/>
    <hyperlink ref="A26" location="'Data Types'!B8" display="Admission" xr:uid="{00000000-0004-0000-0300-000017000000}"/>
    <hyperlink ref="A27" location="'Data Types'!B9" display="AgeBasedDiscountAmount" xr:uid="{00000000-0004-0000-0300-000018000000}"/>
    <hyperlink ref="A28" location="'Data Types'!B9" display="AgeBasedDiscountAmount" xr:uid="{00000000-0004-0000-0300-000019000000}"/>
    <hyperlink ref="A29" location="'Data Types'!B9" display="AgeBasedDiscountAmount" xr:uid="{00000000-0004-0000-0300-00001A000000}"/>
    <hyperlink ref="A30" location="'Data Types'!B9" display="AgeBasedDiscountAmount" xr:uid="{00000000-0004-0000-0300-00001B000000}"/>
    <hyperlink ref="A31" location="'Data Types'!B9" display="AgeBasedDiscountAmount" xr:uid="{00000000-0004-0000-0300-00001C000000}"/>
    <hyperlink ref="A32" location="'Data Types'!B9" display="AgeBasedDiscountAmount" xr:uid="{00000000-0004-0000-0300-00001D000000}"/>
    <hyperlink ref="A33" location="'Data Types'!B12" display="TPDAssessmentCriteria" xr:uid="{00000000-0004-0000-0300-00001E000000}"/>
    <hyperlink ref="A34" location="'Data Types'!B12" display="TPDAssessmentCriteria" xr:uid="{00000000-0004-0000-0300-00001F000000}"/>
    <hyperlink ref="A35" location="'Data Types'!B12" display="TPDAssessmentCriteria" xr:uid="{00000000-0004-0000-0300-000020000000}"/>
    <hyperlink ref="A36" location="'Data Types'!B12" display="TPDAssessmentCriteria"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3" display="AssetClassCharacteristic1" xr:uid="{00000000-0004-0000-0300-00002D000000}"/>
    <hyperlink ref="A49" location="'Data Types'!B13" display="AssetClassCharacteristic1" xr:uid="{00000000-0004-0000-0300-00002E000000}"/>
    <hyperlink ref="A50" location="'Data Types'!B13" display="AssetClassCharacteristic1" xr:uid="{00000000-0004-0000-0300-00002F000000}"/>
    <hyperlink ref="A51" location="'Data Types'!B13" display="AssetClassCharacteristic1" xr:uid="{00000000-0004-0000-0300-000030000000}"/>
    <hyperlink ref="A52" location="'Data Types'!B13" display="AssetClassCharacteristic1"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4" display="AssetClassCharacteristic2" xr:uid="{00000000-0004-0000-0300-00006C000000}"/>
    <hyperlink ref="A112" location="'Data Types'!B14" display="AssetClassCharacteristic2" xr:uid="{00000000-0004-0000-0300-00006D000000}"/>
    <hyperlink ref="A113" location="'Data Types'!B14" display="AssetClassCharacteristic2" xr:uid="{00000000-0004-0000-0300-00006E000000}"/>
    <hyperlink ref="A114" location="'Data Types'!B14" display="AssetClassCharacteristic2" xr:uid="{00000000-0004-0000-0300-00006F000000}"/>
    <hyperlink ref="A115" location="'Data Types'!B14" display="AssetClassCharacteristic2"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5" display="AssetClassCharacteristic3" xr:uid="{00000000-0004-0000-0300-000073000000}"/>
    <hyperlink ref="A119" location="'Data Types'!B15" display="AssetClassCharacteristic3" xr:uid="{00000000-0004-0000-0300-000074000000}"/>
    <hyperlink ref="A120" location="'Data Types'!B15" display="AssetClassCharacteristic3" xr:uid="{00000000-0004-0000-0300-000075000000}"/>
    <hyperlink ref="A121" location="'Data Types'!B15" display="AssetClassCharacteristic3" xr:uid="{00000000-0004-0000-0300-000076000000}"/>
    <hyperlink ref="A122" location="'Data Types'!B15" display="AssetClassCharacteristic3" xr:uid="{00000000-0004-0000-0300-000077000000}"/>
    <hyperlink ref="A123" location="'Data Types'!B18" display="AgeBasedDiscountPercent" xr:uid="{00000000-0004-0000-0300-000078000000}"/>
    <hyperlink ref="A124" location="'Data Types'!B18" display="AgeBasedDiscountPercent" xr:uid="{00000000-0004-0000-0300-000079000000}"/>
    <hyperlink ref="A125" location="'Data Types'!B18" display="AgeBasedDiscountPercent" xr:uid="{00000000-0004-0000-0300-00007A000000}"/>
    <hyperlink ref="A126" location="'Data Types'!B18" display="AgeBasedDiscountPercent" xr:uid="{00000000-0004-0000-0300-00007B000000}"/>
    <hyperlink ref="A127" location="'Data Types'!B18" display="AgeBasedDiscountPercent" xr:uid="{00000000-0004-0000-0300-00007C000000}"/>
    <hyperlink ref="A128" location="'Data Types'!B18" display="AgeBasedDiscountPercent" xr:uid="{00000000-0004-0000-0300-00007D000000}"/>
    <hyperlink ref="A129" location="'Data Types'!B21" display="ADIOpRiskAdjustmentType" xr:uid="{00000000-0004-0000-0300-00007E000000}"/>
    <hyperlink ref="A130" location="'Data Types'!B21" display="ADIOpRiskAdjustmentType" xr:uid="{00000000-0004-0000-0300-00007F000000}"/>
    <hyperlink ref="A131" location="'Data Types'!B22" display="ADIOpRiskBSClassification" xr:uid="{00000000-0004-0000-0300-000080000000}"/>
    <hyperlink ref="A132" location="'Data Types'!B22" display="ADIOpRiskBSClassification" xr:uid="{00000000-0004-0000-0300-000081000000}"/>
    <hyperlink ref="A133" location="'Data Types'!B22" display="ADIOpRiskBSClassification" xr:uid="{00000000-0004-0000-0300-000082000000}"/>
    <hyperlink ref="A134" location="'Data Types'!B22" display="ADIOpRiskBSClassification" xr:uid="{00000000-0004-0000-0300-000083000000}"/>
    <hyperlink ref="A135" location="'Data Types'!B22" display="ADIOpRiskBSClassification" xr:uid="{00000000-0004-0000-0300-000084000000}"/>
    <hyperlink ref="A136" location="'Data Types'!B22" display="ADIOpRiskBSClassification" xr:uid="{00000000-0004-0000-0300-000085000000}"/>
    <hyperlink ref="A137" location="'Data Types'!B23" display="ADIOpRiskPnLClassification" xr:uid="{00000000-0004-0000-0300-000086000000}"/>
    <hyperlink ref="A138" location="'Data Types'!B23" display="ADIOpRiskPnLClassification" xr:uid="{00000000-0004-0000-0300-000087000000}"/>
    <hyperlink ref="A139" location="'Data Types'!B23" display="ADIOpRiskPnLClassification" xr:uid="{00000000-0004-0000-0300-000088000000}"/>
    <hyperlink ref="A140" location="'Data Types'!B23" display="ADIOpRiskPnLClassification" xr:uid="{00000000-0004-0000-0300-000089000000}"/>
    <hyperlink ref="A141" location="'Data Types'!B23" display="ADIOpRiskPnLClassification" xr:uid="{00000000-0004-0000-0300-00008A000000}"/>
    <hyperlink ref="A142" location="'Data Types'!B23" display="ADIOpRiskPnLClassification" xr:uid="{00000000-0004-0000-0300-00008B000000}"/>
    <hyperlink ref="A143" location="'Data Types'!B23" display="ADIOpRiskPnLClassification" xr:uid="{00000000-0004-0000-0300-00008C000000}"/>
    <hyperlink ref="A144" location="'Data Types'!B23" display="ADIOpRiskPnLClassification" xr:uid="{00000000-0004-0000-0300-00008D000000}"/>
    <hyperlink ref="A145" location="'Data Types'!B23" display="ADIOpRiskPnLClassification" xr:uid="{00000000-0004-0000-0300-00008E000000}"/>
    <hyperlink ref="A146" location="'Data Types'!B23" display="ADIOpRiskPnLClassification" xr:uid="{00000000-0004-0000-0300-00008F000000}"/>
    <hyperlink ref="A147" location="'Data Types'!B23" display="ADIOpRiskPnLClassification" xr:uid="{00000000-0004-0000-0300-000090000000}"/>
    <hyperlink ref="A148" location="'Data Types'!B23" display="ADIOpRiskPnLClassification" xr:uid="{00000000-0004-0000-0300-000091000000}"/>
    <hyperlink ref="A149" location="'Data Types'!B23" display="ADIOpRiskPnLClassification" xr:uid="{00000000-0004-0000-0300-000092000000}"/>
    <hyperlink ref="A150" location="'Data Types'!B24" display="AssetValueCorrelationMultiplierType" xr:uid="{00000000-0004-0000-0300-000093000000}"/>
    <hyperlink ref="A151" location="'Data Types'!B24" display="AssetValueCorrelationMultiplierType" xr:uid="{00000000-0004-0000-0300-000094000000}"/>
    <hyperlink ref="A152" location="'Data Types'!B25" display="AdditionalTier1CapitalType" xr:uid="{00000000-0004-0000-0300-000095000000}"/>
    <hyperlink ref="A153" location="'Data Types'!B25" display="AdditionalTier1CapitalType" xr:uid="{00000000-0004-0000-0300-000096000000}"/>
    <hyperlink ref="A154" location="'Data Types'!B25" display="AdditionalTier1CapitalType" xr:uid="{00000000-0004-0000-0300-000097000000}"/>
    <hyperlink ref="A155" location="'Data Types'!B25" display="AdditionalTier1CapitalType" xr:uid="{00000000-0004-0000-0300-000098000000}"/>
    <hyperlink ref="A156" location="'Data Types'!B25" display="AdditionalTier1CapitalType" xr:uid="{00000000-0004-0000-0300-000099000000}"/>
    <hyperlink ref="A157" location="'Data Types'!B25" display="AdditionalTier1CapitalType" xr:uid="{00000000-0004-0000-0300-00009A000000}"/>
    <hyperlink ref="A158" location="'Data Types'!B25" display="AdditionalTier1CapitalType" xr:uid="{00000000-0004-0000-0300-00009B000000}"/>
    <hyperlink ref="A159" location="'Data Types'!B25" display="AdditionalTier1CapitalType" xr:uid="{00000000-0004-0000-0300-00009C000000}"/>
    <hyperlink ref="A160" location="'Data Types'!B25" display="AdditionalTier1CapitalType" xr:uid="{00000000-0004-0000-0300-00009D000000}"/>
    <hyperlink ref="A161" location="'Data Types'!B25" display="AdditionalTier1CapitalType" xr:uid="{00000000-0004-0000-0300-00009E000000}"/>
    <hyperlink ref="A162" location="'Data Types'!B26" display="AccountHolderType" xr:uid="{00000000-0004-0000-0300-00009F000000}"/>
    <hyperlink ref="A163" location="'Data Types'!B26" display="AccountHolderType" xr:uid="{00000000-0004-0000-0300-0000A0000000}"/>
    <hyperlink ref="A164" location="'Data Types'!B26" display="AccountHolderType" xr:uid="{00000000-0004-0000-0300-0000A1000000}"/>
    <hyperlink ref="A165" location="'Data Types'!B26" display="AccountHolderType" xr:uid="{00000000-0004-0000-0300-0000A2000000}"/>
    <hyperlink ref="A180" location="'Data Types'!B29" display="GIL1AssetsSubjectToCreditSpreadsStressType" xr:uid="{00000000-0004-0000-0300-0000B1000000}"/>
    <hyperlink ref="A181" location="'Data Types'!B29" display="GIL1AssetsSubjectToCreditSpreadsStressType" xr:uid="{00000000-0004-0000-0300-0000B2000000}"/>
    <hyperlink ref="A182" location="'Data Types'!B29" display="GIL1AssetsSubjectToCreditSpreadsStressType" xr:uid="{00000000-0004-0000-0300-0000B3000000}"/>
    <hyperlink ref="A183" location="'Data Types'!B30" display="GIL2AssetsSubjectToCreditSpreadsStressType" xr:uid="{00000000-0004-0000-0300-0000B4000000}"/>
    <hyperlink ref="A184" location="'Data Types'!B30" display="GIL2AssetsSubjectToCreditSpreadsStressType" xr:uid="{00000000-0004-0000-0300-0000B5000000}"/>
    <hyperlink ref="A185" location="'Data Types'!B30" display="GIL2AssetsSubjectToCreditSpreadsStressType" xr:uid="{00000000-0004-0000-0300-0000B6000000}"/>
    <hyperlink ref="A186" location="'Data Types'!B31" display="LIAssetsSubjectToCreditSpreadsStressType" xr:uid="{00000000-0004-0000-0300-0000B7000000}"/>
    <hyperlink ref="A187" location="'Data Types'!B31" display="LIAssetsSubjectToCreditSpreadsStressType" xr:uid="{00000000-0004-0000-0300-0000B8000000}"/>
    <hyperlink ref="A188" location="'Data Types'!B31" display="LIAssetsSubjectToCreditSpreadsStressType" xr:uid="{00000000-0004-0000-0300-0000B9000000}"/>
    <hyperlink ref="A189" location="'Data Types'!B32" display="PHIAssetsSubjectToCreditSpreadsStressType" xr:uid="{00000000-0004-0000-0300-0000BA000000}"/>
    <hyperlink ref="A190" location="'Data Types'!B32" display="PHIAssetsSubjectToCreditSpreadsStressType" xr:uid="{00000000-0004-0000-0300-0000BB000000}"/>
    <hyperlink ref="A191" location="'Data Types'!B32" display="PHIAssetsSubjectToCreditSpreadsStressType" xr:uid="{00000000-0004-0000-0300-0000BC000000}"/>
    <hyperlink ref="A192" location="'Data Types'!B33" display="LIAPRAProductGroup" xr:uid="{00000000-0004-0000-0300-0000BD000000}"/>
    <hyperlink ref="A193" location="'Data Types'!B33" display="LIAPRAProductGroup" xr:uid="{00000000-0004-0000-0300-0000BE000000}"/>
    <hyperlink ref="A194" location="'Data Types'!B33" display="LIAPRAProductGroup" xr:uid="{00000000-0004-0000-0300-0000BF000000}"/>
    <hyperlink ref="A195" location="'Data Types'!B33" display="LIAPRAProductGroup" xr:uid="{00000000-0004-0000-0300-0000C0000000}"/>
    <hyperlink ref="A196" location="'Data Types'!B33" display="LIAPRAProductGroup" xr:uid="{00000000-0004-0000-0300-0000C1000000}"/>
    <hyperlink ref="A197" location="'Data Types'!B33" display="LIAPRAProductGroup" xr:uid="{00000000-0004-0000-0300-0000C2000000}"/>
    <hyperlink ref="A198" location="'Data Types'!B33" display="LIAPRAProductGroup" xr:uid="{00000000-0004-0000-0300-0000C3000000}"/>
    <hyperlink ref="A199" location="'Data Types'!B33" display="LIAPRAProductGroup" xr:uid="{00000000-0004-0000-0300-0000C4000000}"/>
    <hyperlink ref="A200" location="'Data Types'!B33" display="LIAPRAProductGroup" xr:uid="{00000000-0004-0000-0300-0000C5000000}"/>
    <hyperlink ref="A201" location="'Data Types'!B33" display="LIAPRAProductGroup" xr:uid="{00000000-0004-0000-0300-0000C6000000}"/>
    <hyperlink ref="A202" location="'Data Types'!B33" display="LIAPRAProductGroup" xr:uid="{00000000-0004-0000-0300-0000C7000000}"/>
    <hyperlink ref="A203" location="'Data Types'!B33" display="LIAPRAProductGroup" xr:uid="{00000000-0004-0000-0300-0000C8000000}"/>
    <hyperlink ref="A204" location="'Data Types'!B33" display="LIAPRAProductGroup" xr:uid="{00000000-0004-0000-0300-0000C9000000}"/>
    <hyperlink ref="A205" location="'Data Types'!B33" display="LIAPRAProductGroup" xr:uid="{00000000-0004-0000-0300-0000CA000000}"/>
    <hyperlink ref="A206" location="'Data Types'!B33" display="LIAPRAProductGroup" xr:uid="{00000000-0004-0000-0300-0000CB000000}"/>
    <hyperlink ref="A207" location="'Data Types'!B33" display="LIAPRAProductGroup" xr:uid="{00000000-0004-0000-0300-0000CC000000}"/>
    <hyperlink ref="A208" location="'Data Types'!B33" display="LIAPRAProductGroup" xr:uid="{00000000-0004-0000-0300-0000CD000000}"/>
    <hyperlink ref="A209" location="'Data Types'!B33" display="LIAPRAProductGroup" xr:uid="{00000000-0004-0000-0300-0000CE000000}"/>
    <hyperlink ref="A210" location="'Data Types'!B33" display="LIAPRAProductGroup" xr:uid="{00000000-0004-0000-0300-0000CF000000}"/>
    <hyperlink ref="A211" location="'Data Types'!B33" display="LIAPRAProductGroup" xr:uid="{00000000-0004-0000-0300-0000D0000000}"/>
    <hyperlink ref="A212" location="'Data Types'!B33" display="LIAPRAProductGroup" xr:uid="{00000000-0004-0000-0300-0000D1000000}"/>
    <hyperlink ref="A213" location="'Data Types'!B33" display="LIAPRAProductGroup" xr:uid="{00000000-0004-0000-0300-0000D2000000}"/>
    <hyperlink ref="A214" location="'Data Types'!B33" display="LIAPRAProductGroup" xr:uid="{00000000-0004-0000-0300-0000D3000000}"/>
    <hyperlink ref="A215" location="'Data Types'!B33" display="LIAPRAProductGroup" xr:uid="{00000000-0004-0000-0300-0000D4000000}"/>
    <hyperlink ref="A216" location="'Data Types'!B33" display="LIAPRAProductGroup" xr:uid="{00000000-0004-0000-0300-0000D5000000}"/>
    <hyperlink ref="A217" location="'Data Types'!B33" display="LIAPRAProductGroup" xr:uid="{00000000-0004-0000-0300-0000D6000000}"/>
    <hyperlink ref="A218" location="'Data Types'!B33" display="LIAPRAProductGroup" xr:uid="{00000000-0004-0000-0300-0000D7000000}"/>
    <hyperlink ref="A219" location="'Data Types'!B33" display="LIAPRAProductGroup" xr:uid="{00000000-0004-0000-0300-0000D8000000}"/>
    <hyperlink ref="A220" location="'Data Types'!B33" display="LIAPRAProductGroup" xr:uid="{00000000-0004-0000-0300-0000D9000000}"/>
    <hyperlink ref="A264" location="'Data Types'!B41" display="GIL1CounterpartyGradeType" xr:uid="{00000000-0004-0000-0300-000005010000}"/>
    <hyperlink ref="A265" location="'Data Types'!B41" display="GIL1CounterpartyGradeType" xr:uid="{00000000-0004-0000-0300-000006010000}"/>
    <hyperlink ref="A266" location="'Data Types'!B41" display="GIL1CounterpartyGradeType" xr:uid="{00000000-0004-0000-0300-000007010000}"/>
    <hyperlink ref="A267" location="'Data Types'!B41" display="GIL1CounterpartyGradeType" xr:uid="{00000000-0004-0000-0300-000008010000}"/>
    <hyperlink ref="A268" location="'Data Types'!B41" display="GIL1CounterpartyGradeType" xr:uid="{00000000-0004-0000-0300-000009010000}"/>
    <hyperlink ref="A269" location="'Data Types'!B41" display="GIL1CounterpartyGradeType" xr:uid="{00000000-0004-0000-0300-00000A010000}"/>
    <hyperlink ref="A270" location="'Data Types'!B41" display="GIL1CounterpartyGradeType" xr:uid="{00000000-0004-0000-0300-00000B010000}"/>
    <hyperlink ref="A271" location="'Data Types'!B41" display="GIL1CounterpartyGradeType" xr:uid="{00000000-0004-0000-0300-00000C010000}"/>
    <hyperlink ref="A272" location="'Data Types'!B41" display="GIL1CounterpartyGradeType" xr:uid="{00000000-0004-0000-0300-00000D010000}"/>
    <hyperlink ref="A273" location="'Data Types'!B41" display="GIL1CounterpartyGradeType" xr:uid="{00000000-0004-0000-0300-00000E010000}"/>
    <hyperlink ref="A274" location="'Data Types'!B41" display="GIL1CounterpartyGradeType" xr:uid="{00000000-0004-0000-0300-00000F010000}"/>
    <hyperlink ref="A383" location="'Data Types'!B49" display="GIL2CounterpartyGradeType" xr:uid="{00000000-0004-0000-0300-00007C010000}"/>
    <hyperlink ref="A384" location="'Data Types'!B49" display="GIL2CounterpartyGradeType" xr:uid="{00000000-0004-0000-0300-00007D010000}"/>
    <hyperlink ref="A385" location="'Data Types'!B49" display="GIL2CounterpartyGradeType" xr:uid="{00000000-0004-0000-0300-00007E010000}"/>
    <hyperlink ref="A386" location="'Data Types'!B49" display="GIL2CounterpartyGradeType" xr:uid="{00000000-0004-0000-0300-00007F010000}"/>
    <hyperlink ref="A387" location="'Data Types'!B49" display="GIL2CounterpartyGradeType" xr:uid="{00000000-0004-0000-0300-000080010000}"/>
    <hyperlink ref="A388" location="'Data Types'!B49" display="GIL2CounterpartyGradeType" xr:uid="{00000000-0004-0000-0300-000081010000}"/>
    <hyperlink ref="A389" location="'Data Types'!B49" display="GIL2CounterpartyGradeType" xr:uid="{00000000-0004-0000-0300-000082010000}"/>
    <hyperlink ref="A390" location="'Data Types'!B49" display="GIL2CounterpartyGradeType" xr:uid="{00000000-0004-0000-0300-000083010000}"/>
    <hyperlink ref="A391" location="'Data Types'!B49" display="GIL2CounterpartyGradeType" xr:uid="{00000000-0004-0000-0300-000084010000}"/>
    <hyperlink ref="A392" location="'Data Types'!B49" display="GIL2CounterpartyGradeType" xr:uid="{00000000-0004-0000-0300-000085010000}"/>
    <hyperlink ref="A393" location="'Data Types'!B49" display="GIL2CounterpartyGradeType" xr:uid="{00000000-0004-0000-0300-000086010000}"/>
    <hyperlink ref="A449" location="'Data Types'!B55" display="BalanceSheetType" xr:uid="{00000000-0004-0000-0300-0000BE010000}"/>
    <hyperlink ref="A450" location="'Data Types'!B55" display="BalanceSheetType" xr:uid="{00000000-0004-0000-0300-0000BF010000}"/>
    <hyperlink ref="A451" location="'Data Types'!B55" display="BalanceSheetType" xr:uid="{00000000-0004-0000-0300-0000C0010000}"/>
    <hyperlink ref="A452" location="'Data Types'!B56" display="BridgingFinanceIndicator" xr:uid="{00000000-0004-0000-0300-0000C1010000}"/>
    <hyperlink ref="A453" location="'Data Types'!B56" display="BridgingFinanceIndicator" xr:uid="{00000000-0004-0000-0300-0000C2010000}"/>
    <hyperlink ref="A454" location="'Data Types'!B56" display="BridgingFinanceIndicator" xr:uid="{00000000-0004-0000-0300-0000C3010000}"/>
    <hyperlink ref="A455" location="'Data Types'!B57" display="BorrowerType" xr:uid="{00000000-0004-0000-0300-0000C4010000}"/>
    <hyperlink ref="A456" location="'Data Types'!B57" display="BorrowerType" xr:uid="{00000000-0004-0000-0300-0000C5010000}"/>
    <hyperlink ref="A457" location="'Data Types'!B57" display="BorrowerType" xr:uid="{00000000-0004-0000-0300-0000C6010000}"/>
    <hyperlink ref="A458" location="'Data Types'!B57" display="BorrowerType" xr:uid="{00000000-0004-0000-0300-0000C7010000}"/>
    <hyperlink ref="A459" location="'Data Types'!B59" display="GIL2BasisOfPreparation" xr:uid="{00000000-0004-0000-0300-0000C8010000}"/>
    <hyperlink ref="A460" location="'Data Types'!B59" display="GIL2BasisOfPreparation" xr:uid="{00000000-0004-0000-0300-0000C9010000}"/>
    <hyperlink ref="A461" location="'Data Types'!B59" display="GIL2BasisOfPreparation" xr:uid="{00000000-0004-0000-0300-0000CA010000}"/>
    <hyperlink ref="A465" location="'Data Types'!B61" display="BusinessType" xr:uid="{00000000-0004-0000-0300-0000CE010000}"/>
    <hyperlink ref="A466" location="'Data Types'!B61" display="BusinessType" xr:uid="{00000000-0004-0000-0300-0000CF010000}"/>
    <hyperlink ref="A467" location="'Data Types'!B61" display="BusinessType" xr:uid="{00000000-0004-0000-0300-0000D0010000}"/>
    <hyperlink ref="A470" location="'Data Types'!B65" display="CollateralType" xr:uid="{00000000-0004-0000-0300-0000D3010000}"/>
    <hyperlink ref="A471" location="'Data Types'!B65" display="CollateralType" xr:uid="{00000000-0004-0000-0300-0000D4010000}"/>
    <hyperlink ref="A472" location="'Data Types'!B65" display="CollateralType" xr:uid="{00000000-0004-0000-0300-0000D5010000}"/>
    <hyperlink ref="A473" location="'Data Types'!B65" display="CollateralType" xr:uid="{00000000-0004-0000-0300-0000D6010000}"/>
    <hyperlink ref="A474" location="'Data Types'!B65" display="CollateralType" xr:uid="{00000000-0004-0000-0300-0000D7010000}"/>
    <hyperlink ref="A475" location="'Data Types'!B65" display="CollateralType" xr:uid="{00000000-0004-0000-0300-0000D8010000}"/>
    <hyperlink ref="A476" location="'Data Types'!B65" display="CollateralType" xr:uid="{00000000-0004-0000-0300-0000D9010000}"/>
    <hyperlink ref="A477" location="'Data Types'!B65" display="CollateralType" xr:uid="{00000000-0004-0000-0300-0000DA010000}"/>
    <hyperlink ref="A478" location="'Data Types'!B66" display="RatingGrade" xr:uid="{00000000-0004-0000-0300-0000DB010000}"/>
    <hyperlink ref="A479" location="'Data Types'!B66" display="RatingGrade" xr:uid="{00000000-0004-0000-0300-0000DC010000}"/>
    <hyperlink ref="A480" location="'Data Types'!B66" display="RatingGrade" xr:uid="{00000000-0004-0000-0300-0000DD010000}"/>
    <hyperlink ref="A481" location="'Data Types'!B66" display="RatingGrade" xr:uid="{00000000-0004-0000-0300-0000DE010000}"/>
    <hyperlink ref="A482" location="'Data Types'!B66" display="RatingGrade" xr:uid="{00000000-0004-0000-0300-0000DF010000}"/>
    <hyperlink ref="A483" location="'Data Types'!B66" display="RatingGrade" xr:uid="{00000000-0004-0000-0300-0000E0010000}"/>
    <hyperlink ref="A484" location="'Data Types'!B66" display="RatingGrade" xr:uid="{00000000-0004-0000-0300-0000E1010000}"/>
    <hyperlink ref="A485" location="'Data Types'!B66" display="RatingGrade" xr:uid="{00000000-0004-0000-0300-0000E2010000}"/>
    <hyperlink ref="A486" location="'Data Types'!B67" display="Residency" xr:uid="{00000000-0004-0000-0300-0000E3010000}"/>
    <hyperlink ref="A487" location="'Data Types'!B67" display="Residency" xr:uid="{00000000-0004-0000-0300-0000E4010000}"/>
    <hyperlink ref="A488" location="'Data Types'!B67" display="Residency" xr:uid="{00000000-0004-0000-0300-0000E5010000}"/>
    <hyperlink ref="A489" location="'Data Types'!B68" display="CounterpartyType" xr:uid="{00000000-0004-0000-0300-0000E6010000}"/>
    <hyperlink ref="A490" location="'Data Types'!B68" display="CounterpartyType" xr:uid="{00000000-0004-0000-0300-0000E7010000}"/>
    <hyperlink ref="A491" location="'Data Types'!B68" display="CounterpartyType" xr:uid="{00000000-0004-0000-0300-0000E8010000}"/>
    <hyperlink ref="A492" location="'Data Types'!B68" display="CounterpartyType" xr:uid="{00000000-0004-0000-0300-0000E9010000}"/>
    <hyperlink ref="A493" location="'Data Types'!B69" display="CreditRiskStandardisedExposureClassificationType" xr:uid="{00000000-0004-0000-0300-0000EA010000}"/>
    <hyperlink ref="A494" location="'Data Types'!B69" display="CreditRiskStandardisedExposureClassificationType" xr:uid="{00000000-0004-0000-0300-0000EB010000}"/>
    <hyperlink ref="A495" location="'Data Types'!B69" display="CreditRiskStandardisedExposureClassificationType" xr:uid="{00000000-0004-0000-0300-0000EC010000}"/>
    <hyperlink ref="A496" location="'Data Types'!B69" display="CreditRiskStandardisedExposureClassificationType" xr:uid="{00000000-0004-0000-0300-0000ED010000}"/>
    <hyperlink ref="A497" location="'Data Types'!B69" display="CreditRiskStandardisedExposureClassificationType" xr:uid="{00000000-0004-0000-0300-0000EE010000}"/>
    <hyperlink ref="A498" location="'Data Types'!B69" display="CreditRiskStandardisedExposureClassificationType" xr:uid="{00000000-0004-0000-0300-0000EF010000}"/>
    <hyperlink ref="A499" location="'Data Types'!B69" display="CreditRiskStandardisedExposureClassificationType" xr:uid="{00000000-0004-0000-0300-0000F0010000}"/>
    <hyperlink ref="A500" location="'Data Types'!B69" display="CreditRiskStandardisedExposureClassificationType" xr:uid="{00000000-0004-0000-0300-0000F1010000}"/>
    <hyperlink ref="A501" location="'Data Types'!B69" display="CreditRiskStandardisedExposureClassificationType" xr:uid="{00000000-0004-0000-0300-0000F2010000}"/>
    <hyperlink ref="A502" location="'Data Types'!B69" display="CreditRiskStandardisedExposureClassificationType" xr:uid="{00000000-0004-0000-0300-0000F3010000}"/>
    <hyperlink ref="A503" location="'Data Types'!B69" display="CreditRiskStandardisedExposureClassificationType" xr:uid="{00000000-0004-0000-0300-0000F4010000}"/>
    <hyperlink ref="A504" location="'Data Types'!B69" display="CreditRiskStandardisedExposureClassificationType" xr:uid="{00000000-0004-0000-0300-0000F5010000}"/>
    <hyperlink ref="A505" location="'Data Types'!B69" display="CreditRiskStandardisedExposureClassificationType" xr:uid="{00000000-0004-0000-0300-0000F6010000}"/>
    <hyperlink ref="A506" location="'Data Types'!B69" display="CreditRiskStandardisedExposureClassificationType" xr:uid="{00000000-0004-0000-0300-0000F7010000}"/>
    <hyperlink ref="A507" location="'Data Types'!B69" display="CreditRiskStandardisedExposureClassificationType" xr:uid="{00000000-0004-0000-0300-0000F8010000}"/>
    <hyperlink ref="A508" location="'Data Types'!B69" display="CreditRiskStandardisedExposureClassificationType" xr:uid="{00000000-0004-0000-0300-0000F9010000}"/>
    <hyperlink ref="A509" location="'Data Types'!B69" display="CreditRiskStandardisedExposureClassificationType" xr:uid="{00000000-0004-0000-0300-0000FA010000}"/>
    <hyperlink ref="A510" location="'Data Types'!B69" display="CreditRiskStandardisedExposureClassificationType" xr:uid="{00000000-0004-0000-0300-0000FB010000}"/>
    <hyperlink ref="A511" location="'Data Types'!B69" display="CreditRiskStandardisedExposureClassificationType" xr:uid="{00000000-0004-0000-0300-0000FC010000}"/>
    <hyperlink ref="A512" location="'Data Types'!B69" display="CreditRiskStandardisedExposureClassificationType" xr:uid="{00000000-0004-0000-0300-0000FD010000}"/>
    <hyperlink ref="A513" location="'Data Types'!B69" display="CreditRiskStandardisedExposureClassificationType" xr:uid="{00000000-0004-0000-0300-0000FE010000}"/>
    <hyperlink ref="A514" location="'Data Types'!B69" display="CreditRiskStandardisedExposureClassificationType" xr:uid="{00000000-0004-0000-0300-0000FF010000}"/>
    <hyperlink ref="A515" location="'Data Types'!B69" display="CreditRiskStandardisedExposureClassificationType" xr:uid="{00000000-0004-0000-0300-000000020000}"/>
    <hyperlink ref="A516" location="'Data Types'!B69" display="CreditRiskStandardisedExposureClassificationType" xr:uid="{00000000-0004-0000-0300-000001020000}"/>
    <hyperlink ref="A517" location="'Data Types'!B69" display="CreditRiskStandardisedExposureClassificationType" xr:uid="{00000000-0004-0000-0300-000002020000}"/>
    <hyperlink ref="A518" location="'Data Types'!B69" display="CreditRiskStandardisedExposureClassificationType" xr:uid="{00000000-0004-0000-0300-000003020000}"/>
    <hyperlink ref="A519" location="'Data Types'!B69" display="CreditRiskStandardisedExposureClassificationType" xr:uid="{00000000-0004-0000-0300-000004020000}"/>
    <hyperlink ref="A520" location="'Data Types'!B69" display="CreditRiskStandardisedExposureClassificationType" xr:uid="{00000000-0004-0000-0300-000005020000}"/>
    <hyperlink ref="A521" location="'Data Types'!B69" display="CreditRiskStandardisedExposureClassificationType" xr:uid="{00000000-0004-0000-0300-000006020000}"/>
    <hyperlink ref="A522" location="'Data Types'!B69" display="CreditRiskStandardisedExposureClassificationType" xr:uid="{00000000-0004-0000-0300-000007020000}"/>
    <hyperlink ref="A523" location="'Data Types'!B69" display="CreditRiskStandardisedExposureClassificationType" xr:uid="{00000000-0004-0000-0300-000008020000}"/>
    <hyperlink ref="A524" location="'Data Types'!B69" display="CreditRiskStandardisedExposureClassificationType" xr:uid="{00000000-0004-0000-0300-000009020000}"/>
    <hyperlink ref="A525" location="'Data Types'!B69" display="CreditRiskStandardisedExposureClassificationType" xr:uid="{00000000-0004-0000-0300-00000A020000}"/>
    <hyperlink ref="A526" location="'Data Types'!B69" display="CreditRiskStandardisedExposureClassificationType" xr:uid="{00000000-0004-0000-0300-00000B020000}"/>
    <hyperlink ref="A527" location="'Data Types'!B69" display="CreditRiskStandardisedExposureClassificationType" xr:uid="{00000000-0004-0000-0300-00000C020000}"/>
    <hyperlink ref="A528" location="'Data Types'!B69" display="CreditRiskStandardisedExposureClassificationType" xr:uid="{00000000-0004-0000-0300-00000D020000}"/>
    <hyperlink ref="A529" location="'Data Types'!B69" display="CreditRiskStandardisedExposureClassificationType" xr:uid="{00000000-0004-0000-0300-00000E020000}"/>
    <hyperlink ref="A530" location="'Data Types'!B69" display="CreditRiskStandardisedExposureClassificationType" xr:uid="{00000000-0004-0000-0300-00000F020000}"/>
    <hyperlink ref="A531" location="'Data Types'!B69" display="CreditRiskStandardisedExposureClassificationType" xr:uid="{00000000-0004-0000-0300-000010020000}"/>
    <hyperlink ref="A532" location="'Data Types'!B69" display="CreditRiskStandardisedExposureClassificationType" xr:uid="{00000000-0004-0000-0300-000011020000}"/>
    <hyperlink ref="A533" location="'Data Types'!B69" display="CreditRiskStandardisedExposureClassificationType" xr:uid="{00000000-0004-0000-0300-000012020000}"/>
    <hyperlink ref="A534" location="'Data Types'!B69" display="CreditRiskStandardisedExposureClassificationType" xr:uid="{00000000-0004-0000-0300-000013020000}"/>
    <hyperlink ref="A535" location="'Data Types'!B69" display="CreditRiskStandardisedExposureClassificationType" xr:uid="{00000000-0004-0000-0300-000014020000}"/>
    <hyperlink ref="A536" location="'Data Types'!B69" display="CreditRiskStandardisedExposureClassificationType" xr:uid="{00000000-0004-0000-0300-000015020000}"/>
    <hyperlink ref="A537" location="'Data Types'!B69" display="CreditRiskStandardisedExposureClassificationType" xr:uid="{00000000-0004-0000-0300-000016020000}"/>
    <hyperlink ref="A538" location="'Data Types'!B69" display="CreditRiskStandardisedExposureClassificationType" xr:uid="{00000000-0004-0000-0300-000017020000}"/>
    <hyperlink ref="A539" location="'Data Types'!B69" display="CreditRiskStandardisedExposureClassificationType" xr:uid="{00000000-0004-0000-0300-000018020000}"/>
    <hyperlink ref="A540" location="'Data Types'!B69" display="CreditRiskStandardisedExposureClassificationType" xr:uid="{00000000-0004-0000-0300-000019020000}"/>
    <hyperlink ref="A541" location="'Data Types'!B69" display="CreditRiskStandardisedExposureClassificationType" xr:uid="{00000000-0004-0000-0300-00001A020000}"/>
    <hyperlink ref="A542" location="'Data Types'!B69" display="CreditRiskStandardisedExposureClassificationType" xr:uid="{00000000-0004-0000-0300-00001B020000}"/>
    <hyperlink ref="A543" location="'Data Types'!B69" display="CreditRiskStandardisedExposureClassificationType" xr:uid="{00000000-0004-0000-0300-00001C020000}"/>
    <hyperlink ref="A544" location="'Data Types'!B69" display="CreditRiskStandardisedExposureClassificationType" xr:uid="{00000000-0004-0000-0300-00001D020000}"/>
    <hyperlink ref="A545" location="'Data Types'!B69" display="CreditRiskStandardisedExposureClassificationType" xr:uid="{00000000-0004-0000-0300-00001E020000}"/>
    <hyperlink ref="A546" location="'Data Types'!B69" display="CreditRiskStandardisedExposureClassificationType" xr:uid="{00000000-0004-0000-0300-00001F020000}"/>
    <hyperlink ref="A547" location="'Data Types'!B69" display="CreditRiskStandardisedExposureClassificationType" xr:uid="{00000000-0004-0000-0300-000020020000}"/>
    <hyperlink ref="A548" location="'Data Types'!B69" display="CreditRiskStandardisedExposureClassificationType" xr:uid="{00000000-0004-0000-0300-000021020000}"/>
    <hyperlink ref="A549" location="'Data Types'!B69" display="CreditRiskStandardisedExposureClassificationType" xr:uid="{00000000-0004-0000-0300-000022020000}"/>
    <hyperlink ref="A550" location="'Data Types'!B69" display="CreditRiskStandardisedExposureClassificationType" xr:uid="{00000000-0004-0000-0300-000023020000}"/>
    <hyperlink ref="A551" location="'Data Types'!B69" display="CreditRiskStandardisedExposureClassificationType" xr:uid="{00000000-0004-0000-0300-000024020000}"/>
    <hyperlink ref="A552" location="'Data Types'!B69" display="CreditRiskStandardisedExposureClassificationType" xr:uid="{00000000-0004-0000-0300-000025020000}"/>
    <hyperlink ref="A553" location="'Data Types'!B69" display="CreditRiskStandardisedExposureClassificationType" xr:uid="{00000000-0004-0000-0300-000026020000}"/>
    <hyperlink ref="A554" location="'Data Types'!B69" display="CreditRiskStandardisedExposureClassificationType" xr:uid="{00000000-0004-0000-0300-000027020000}"/>
    <hyperlink ref="A555" location="'Data Types'!B69" display="CreditRiskStandardisedExposureClassificationType" xr:uid="{00000000-0004-0000-0300-000028020000}"/>
    <hyperlink ref="A556" location="'Data Types'!B69" display="CreditRiskStandardisedExposureClassificationType" xr:uid="{00000000-0004-0000-0300-000029020000}"/>
    <hyperlink ref="A557" location="'Data Types'!B70" display="CreditRiskIRBExposureClassificationType" xr:uid="{00000000-0004-0000-0300-00002A020000}"/>
    <hyperlink ref="A558" location="'Data Types'!B70" display="CreditRiskIRBExposureClassificationType" xr:uid="{00000000-0004-0000-0300-00002B020000}"/>
    <hyperlink ref="A559" location="'Data Types'!B70" display="CreditRiskIRBExposureClassificationType" xr:uid="{00000000-0004-0000-0300-00002C020000}"/>
    <hyperlink ref="A560" location="'Data Types'!B70" display="CreditRiskIRBExposureClassificationType" xr:uid="{00000000-0004-0000-0300-00002D020000}"/>
    <hyperlink ref="A561" location="'Data Types'!B70" display="CreditRiskIRBExposureClassificationType" xr:uid="{00000000-0004-0000-0300-00002E020000}"/>
    <hyperlink ref="A562" location="'Data Types'!B70" display="CreditRiskIRBExposureClassificationType" xr:uid="{00000000-0004-0000-0300-00002F020000}"/>
    <hyperlink ref="A563" location="'Data Types'!B70" display="CreditRiskIRBExposureClassificationType" xr:uid="{00000000-0004-0000-0300-000030020000}"/>
    <hyperlink ref="A564" location="'Data Types'!B70" display="CreditRiskIRBExposureClassificationType" xr:uid="{00000000-0004-0000-0300-000031020000}"/>
    <hyperlink ref="A565" location="'Data Types'!B70" display="CreditRiskIRBExposureClassificationType" xr:uid="{00000000-0004-0000-0300-000032020000}"/>
    <hyperlink ref="A566" location="'Data Types'!B70" display="CreditRiskIRBExposureClassificationType" xr:uid="{00000000-0004-0000-0300-000033020000}"/>
    <hyperlink ref="A567" location="'Data Types'!B70" display="CreditRiskIRBExposureClassificationType" xr:uid="{00000000-0004-0000-0300-000034020000}"/>
    <hyperlink ref="A568" location="'Data Types'!B70" display="CreditRiskIRBExposureClassificationType" xr:uid="{00000000-0004-0000-0300-000035020000}"/>
    <hyperlink ref="A569" location="'Data Types'!B70" display="CreditRiskIRBExposureClassificationType" xr:uid="{00000000-0004-0000-0300-000036020000}"/>
    <hyperlink ref="A570" location="'Data Types'!B70" display="CreditRiskIRBExposureClassificationType" xr:uid="{00000000-0004-0000-0300-000037020000}"/>
    <hyperlink ref="A571" location="'Data Types'!B70" display="CreditRiskIRBExposureClassificationType" xr:uid="{00000000-0004-0000-0300-000038020000}"/>
    <hyperlink ref="A572" location="'Data Types'!B70" display="CreditRiskIRBExposureClassificationType" xr:uid="{00000000-0004-0000-0300-000039020000}"/>
    <hyperlink ref="A573" location="'Data Types'!B70" display="CreditRiskIRBExposureClassificationType" xr:uid="{00000000-0004-0000-0300-00003A020000}"/>
    <hyperlink ref="A574" location="'Data Types'!B70" display="CreditRiskIRBExposureClassificationType" xr:uid="{00000000-0004-0000-0300-00003B020000}"/>
    <hyperlink ref="A575" location="'Data Types'!B70" display="CreditRiskIRBExposureClassificationType" xr:uid="{00000000-0004-0000-0300-00003C020000}"/>
    <hyperlink ref="A576" location="'Data Types'!B70" display="CreditRiskIRBExposureClassificationType" xr:uid="{00000000-0004-0000-0300-00003D020000}"/>
    <hyperlink ref="A577" location="'Data Types'!B70" display="CreditRiskIRBExposureClassificationType" xr:uid="{00000000-0004-0000-0300-00003E020000}"/>
    <hyperlink ref="A578" location="'Data Types'!B70" display="CreditRiskIRBExposureClassificationType" xr:uid="{00000000-0004-0000-0300-00003F020000}"/>
    <hyperlink ref="A579" location="'Data Types'!B71" display="CreditRiskStandardisedExposureSubClassificationType" xr:uid="{00000000-0004-0000-0300-000040020000}"/>
    <hyperlink ref="A580" location="'Data Types'!B71" display="CreditRiskStandardisedExposureSubClassificationType" xr:uid="{00000000-0004-0000-0300-000041020000}"/>
    <hyperlink ref="A581" location="'Data Types'!B71" display="CreditRiskStandardisedExposureSubClassificationType" xr:uid="{00000000-0004-0000-0300-000042020000}"/>
    <hyperlink ref="A582" location="'Data Types'!B71" display="CreditRiskStandardisedExposureSubClassificationType" xr:uid="{00000000-0004-0000-0300-000043020000}"/>
    <hyperlink ref="A583" location="'Data Types'!B71" display="CreditRiskStandardisedExposureSubClassificationType" xr:uid="{00000000-0004-0000-0300-000044020000}"/>
    <hyperlink ref="A584" location="'Data Types'!B71" display="CreditRiskStandardisedExposureSubClassificationType" xr:uid="{00000000-0004-0000-0300-000045020000}"/>
    <hyperlink ref="A585" location="'Data Types'!B71" display="CreditRiskStandardisedExposureSubClassificationType" xr:uid="{00000000-0004-0000-0300-000046020000}"/>
    <hyperlink ref="A586" location="'Data Types'!B71" display="CreditRiskStandardisedExposureSubClassificationType" xr:uid="{00000000-0004-0000-0300-000047020000}"/>
    <hyperlink ref="A587" location="'Data Types'!B71" display="CreditRiskStandardisedExposureSubClassificationType" xr:uid="{00000000-0004-0000-0300-000048020000}"/>
    <hyperlink ref="A588" location="'Data Types'!B71" display="CreditRiskStandardisedExposureSubClassificationType" xr:uid="{00000000-0004-0000-0300-000049020000}"/>
    <hyperlink ref="A589" location="'Data Types'!B71" display="CreditRiskStandardisedExposureSubClassificationType" xr:uid="{00000000-0004-0000-0300-00004A020000}"/>
    <hyperlink ref="A590" location="'Data Types'!B71" display="CreditRiskStandardisedExposureSubClassificationType" xr:uid="{00000000-0004-0000-0300-00004B020000}"/>
    <hyperlink ref="A591" location="'Data Types'!B71" display="CreditRiskStandardisedExposureSubClassificationType" xr:uid="{00000000-0004-0000-0300-00004C020000}"/>
    <hyperlink ref="A592" location="'Data Types'!B71" display="CreditRiskStandardisedExposureSubClassificationType" xr:uid="{00000000-0004-0000-0300-00004D020000}"/>
    <hyperlink ref="A593" location="'Data Types'!B71" display="CreditRiskStandardisedExposureSubClassificationType" xr:uid="{00000000-0004-0000-0300-00004E020000}"/>
    <hyperlink ref="A594" location="'Data Types'!B72" display="CreditRiskRatingGradeType" xr:uid="{00000000-0004-0000-0300-00004F020000}"/>
    <hyperlink ref="A595" location="'Data Types'!B72" display="CreditRiskRatingGradeType" xr:uid="{00000000-0004-0000-0300-000050020000}"/>
    <hyperlink ref="A596" location="'Data Types'!B72" display="CreditRiskRatingGradeType" xr:uid="{00000000-0004-0000-0300-000051020000}"/>
    <hyperlink ref="A597" location="'Data Types'!B72" display="CreditRiskRatingGradeType" xr:uid="{00000000-0004-0000-0300-000052020000}"/>
    <hyperlink ref="A598" location="'Data Types'!B72" display="CreditRiskRatingGradeType" xr:uid="{00000000-0004-0000-0300-000053020000}"/>
    <hyperlink ref="A599" location="'Data Types'!B72" display="CreditRiskRatingGradeType" xr:uid="{00000000-0004-0000-0300-000054020000}"/>
    <hyperlink ref="A600" location="'Data Types'!B72" display="CreditRiskRatingGradeType" xr:uid="{00000000-0004-0000-0300-000055020000}"/>
    <hyperlink ref="A601" location="'Data Types'!B72" display="CreditRiskRatingGradeType" xr:uid="{00000000-0004-0000-0300-000056020000}"/>
    <hyperlink ref="A602" location="'Data Types'!B72" display="CreditRiskRatingGradeType" xr:uid="{00000000-0004-0000-0300-000057020000}"/>
    <hyperlink ref="A603" location="'Data Types'!B72" display="CreditRiskRatingGradeType" xr:uid="{00000000-0004-0000-0300-000058020000}"/>
    <hyperlink ref="A604" location="'Data Types'!B72" display="CreditRiskRatingGradeType" xr:uid="{00000000-0004-0000-0300-000059020000}"/>
    <hyperlink ref="A605" location="'Data Types'!B72" display="CreditRiskRatingGradeType" xr:uid="{00000000-0004-0000-0300-00005A020000}"/>
    <hyperlink ref="A606" location="'Data Types'!B72" display="CreditRiskRatingGradeType" xr:uid="{00000000-0004-0000-0300-00005B020000}"/>
    <hyperlink ref="A607" location="'Data Types'!B72" display="CreditRiskRatingGradeType" xr:uid="{00000000-0004-0000-0300-00005C020000}"/>
    <hyperlink ref="A608" location="'Data Types'!B72" display="CreditRiskRatingGradeType" xr:uid="{00000000-0004-0000-0300-00005D020000}"/>
    <hyperlink ref="A609" location="'Data Types'!B72" display="CreditRiskRatingGradeType" xr:uid="{00000000-0004-0000-0300-00005E020000}"/>
    <hyperlink ref="A610" location="'Data Types'!B72" display="CreditRiskRatingGradeType" xr:uid="{00000000-0004-0000-0300-00005F020000}"/>
    <hyperlink ref="A611" location="'Data Types'!B73" display="CommonEquityTier1CapitalType" xr:uid="{00000000-0004-0000-0300-000060020000}"/>
    <hyperlink ref="A612" location="'Data Types'!B73" display="CommonEquityTier1CapitalType" xr:uid="{00000000-0004-0000-0300-000061020000}"/>
    <hyperlink ref="A613" location="'Data Types'!B73" display="CommonEquityTier1CapitalType" xr:uid="{00000000-0004-0000-0300-000062020000}"/>
    <hyperlink ref="A614" location="'Data Types'!B73" display="CommonEquityTier1CapitalType" xr:uid="{00000000-0004-0000-0300-000063020000}"/>
    <hyperlink ref="A615" location="'Data Types'!B73" display="CommonEquityTier1CapitalType" xr:uid="{00000000-0004-0000-0300-000064020000}"/>
    <hyperlink ref="A616" location="'Data Types'!B73" display="CommonEquityTier1CapitalType" xr:uid="{00000000-0004-0000-0300-000065020000}"/>
    <hyperlink ref="A617" location="'Data Types'!B73" display="CommonEquityTier1CapitalType" xr:uid="{00000000-0004-0000-0300-000066020000}"/>
    <hyperlink ref="A618" location="'Data Types'!B73" display="CommonEquityTier1CapitalType" xr:uid="{00000000-0004-0000-0300-000067020000}"/>
    <hyperlink ref="A619" location="'Data Types'!B73" display="CommonEquityTier1CapitalType" xr:uid="{00000000-0004-0000-0300-000068020000}"/>
    <hyperlink ref="A620" location="'Data Types'!B73" display="CommonEquityTier1CapitalType" xr:uid="{00000000-0004-0000-0300-000069020000}"/>
    <hyperlink ref="A621" location="'Data Types'!B73" display="CommonEquityTier1CapitalType" xr:uid="{00000000-0004-0000-0300-00006A020000}"/>
    <hyperlink ref="A622" location="'Data Types'!B73" display="CommonEquityTier1CapitalType" xr:uid="{00000000-0004-0000-0300-00006B020000}"/>
    <hyperlink ref="A623" location="'Data Types'!B73" display="CommonEquityTier1CapitalType" xr:uid="{00000000-0004-0000-0300-00006C020000}"/>
    <hyperlink ref="A624" location="'Data Types'!B73" display="CommonEquityTier1CapitalType" xr:uid="{00000000-0004-0000-0300-00006D020000}"/>
    <hyperlink ref="A625" location="'Data Types'!B73" display="CommonEquityTier1CapitalType" xr:uid="{00000000-0004-0000-0300-00006E020000}"/>
    <hyperlink ref="A626" location="'Data Types'!B73" display="CommonEquityTier1CapitalType" xr:uid="{00000000-0004-0000-0300-00006F020000}"/>
    <hyperlink ref="A632" location="'Data Types'!B75" display="CollateralGuaranteeIndicator" xr:uid="{00000000-0004-0000-0300-000070020000}"/>
    <hyperlink ref="A633" location="'Data Types'!B75" display="CollateralGuaranteeIndicator" xr:uid="{00000000-0004-0000-0300-000071020000}"/>
    <hyperlink ref="A634" location="'Data Types'!B75" display="CollateralGuaranteeIndicator" xr:uid="{00000000-0004-0000-0300-000072020000}"/>
    <hyperlink ref="A635" location="'Data Types'!B76" display="LICounterpartyGradeType" xr:uid="{00000000-0004-0000-0300-000073020000}"/>
    <hyperlink ref="A636" location="'Data Types'!B76" display="LICounterpartyGradeType" xr:uid="{00000000-0004-0000-0300-000074020000}"/>
    <hyperlink ref="A637" location="'Data Types'!B76" display="LICounterpartyGradeType" xr:uid="{00000000-0004-0000-0300-000075020000}"/>
    <hyperlink ref="A638" location="'Data Types'!B76" display="LICounterpartyGradeType" xr:uid="{00000000-0004-0000-0300-000076020000}"/>
    <hyperlink ref="A639" location="'Data Types'!B76" display="LICounterpartyGradeType" xr:uid="{00000000-0004-0000-0300-000077020000}"/>
    <hyperlink ref="A640" location="'Data Types'!B76" display="LICounterpartyGradeType" xr:uid="{00000000-0004-0000-0300-000078020000}"/>
    <hyperlink ref="A641" location="'Data Types'!B76" display="LICounterpartyGradeType" xr:uid="{00000000-0004-0000-0300-000079020000}"/>
    <hyperlink ref="A642" location="'Data Types'!B76" display="LICounterpartyGradeType" xr:uid="{00000000-0004-0000-0300-00007A020000}"/>
    <hyperlink ref="A643" location="'Data Types'!B77" display="PHICounterpartyGradeType" xr:uid="{00000000-0004-0000-0300-00007B020000}"/>
    <hyperlink ref="A644" location="'Data Types'!B77" display="PHICounterpartyGradeType" xr:uid="{00000000-0004-0000-0300-00007C020000}"/>
    <hyperlink ref="A645" location="'Data Types'!B77" display="PHICounterpartyGradeType" xr:uid="{00000000-0004-0000-0300-00007D020000}"/>
    <hyperlink ref="A646" location="'Data Types'!B77" display="PHICounterpartyGradeType" xr:uid="{00000000-0004-0000-0300-00007E020000}"/>
    <hyperlink ref="A647" location="'Data Types'!B77" display="PHICounterpartyGradeType" xr:uid="{00000000-0004-0000-0300-00007F020000}"/>
    <hyperlink ref="A648" location="'Data Types'!B77" display="PHICounterpartyGradeType" xr:uid="{00000000-0004-0000-0300-000080020000}"/>
    <hyperlink ref="A649" location="'Data Types'!B77" display="PHICounterpartyGradeType" xr:uid="{00000000-0004-0000-0300-000081020000}"/>
    <hyperlink ref="A650" location="'Data Types'!B77" display="PHICounterpartyGradeType" xr:uid="{00000000-0004-0000-0300-000082020000}"/>
    <hyperlink ref="A651" location="'Data Types'!B77" display="PHICounterpartyGradeType" xr:uid="{00000000-0004-0000-0300-000083020000}"/>
    <hyperlink ref="A677" location="'Data Types'!B79" display="GIL2ClassOfBusiness" xr:uid="{00000000-0004-0000-0300-00009D020000}"/>
    <hyperlink ref="A678" location="'Data Types'!B79" display="GIL2ClassOfBusiness" xr:uid="{00000000-0004-0000-0300-00009E020000}"/>
    <hyperlink ref="A679" location="'Data Types'!B79" display="GIL2ClassOfBusiness" xr:uid="{00000000-0004-0000-0300-00009F020000}"/>
    <hyperlink ref="A680" location="'Data Types'!B79" display="GIL2ClassOfBusiness" xr:uid="{00000000-0004-0000-0300-0000A0020000}"/>
    <hyperlink ref="A681" location="'Data Types'!B79" display="GIL2ClassOfBusiness" xr:uid="{00000000-0004-0000-0300-0000A1020000}"/>
    <hyperlink ref="A682" location="'Data Types'!B79" display="GIL2ClassOfBusiness" xr:uid="{00000000-0004-0000-0300-0000A2020000}"/>
    <hyperlink ref="A683" location="'Data Types'!B79" display="GIL2ClassOfBusiness" xr:uid="{00000000-0004-0000-0300-0000A3020000}"/>
    <hyperlink ref="A684" location="'Data Types'!B79" display="GIL2ClassOfBusiness" xr:uid="{00000000-0004-0000-0300-0000A4020000}"/>
    <hyperlink ref="A685" location="'Data Types'!B79" display="GIL2ClassOfBusiness" xr:uid="{00000000-0004-0000-0300-0000A5020000}"/>
    <hyperlink ref="A686" location="'Data Types'!B79" display="GIL2ClassOfBusiness" xr:uid="{00000000-0004-0000-0300-0000A6020000}"/>
    <hyperlink ref="A687" location="'Data Types'!B79" display="GIL2ClassOfBusiness" xr:uid="{00000000-0004-0000-0300-0000A7020000}"/>
    <hyperlink ref="A688" location="'Data Types'!B79" display="GIL2ClassOfBusiness" xr:uid="{00000000-0004-0000-0300-0000A8020000}"/>
    <hyperlink ref="A689" location="'Data Types'!B79" display="GIL2ClassOfBusiness" xr:uid="{00000000-0004-0000-0300-0000A9020000}"/>
    <hyperlink ref="A690" location="'Data Types'!B79" display="GIL2ClassOfBusiness" xr:uid="{00000000-0004-0000-0300-0000AA020000}"/>
    <hyperlink ref="A691" location="'Data Types'!B79" display="GIL2ClassOfBusiness" xr:uid="{00000000-0004-0000-0300-0000AB020000}"/>
    <hyperlink ref="A692" location="'Data Types'!B79" display="GIL2ClassOfBusiness" xr:uid="{00000000-0004-0000-0300-0000AC020000}"/>
    <hyperlink ref="A693" location="'Data Types'!B79" display="GIL2ClassOfBusiness" xr:uid="{00000000-0004-0000-0300-0000AD020000}"/>
    <hyperlink ref="A694" location="'Data Types'!B79" display="GIL2ClassOfBusiness" xr:uid="{00000000-0004-0000-0300-0000AE020000}"/>
    <hyperlink ref="A695" location="'Data Types'!B79" display="GIL2ClassOfBusiness" xr:uid="{00000000-0004-0000-0300-0000AF020000}"/>
    <hyperlink ref="A696" location="'Data Types'!B79" display="GIL2ClassOfBusiness" xr:uid="{00000000-0004-0000-0300-0000B0020000}"/>
    <hyperlink ref="A697" location="'Data Types'!B79" display="GIL2ClassOfBusiness" xr:uid="{00000000-0004-0000-0300-0000B1020000}"/>
    <hyperlink ref="A698" location="'Data Types'!B79" display="GIL2ClassOfBusiness" xr:uid="{00000000-0004-0000-0300-0000B2020000}"/>
    <hyperlink ref="A699" location="'Data Types'!B79" display="GIL2ClassOfBusiness" xr:uid="{00000000-0004-0000-0300-0000B3020000}"/>
    <hyperlink ref="A700" location="'Data Types'!B79" display="GIL2ClassOfBusiness" xr:uid="{00000000-0004-0000-0300-0000B4020000}"/>
    <hyperlink ref="A701" location="'Data Types'!B79" display="GIL2ClassOfBusiness" xr:uid="{00000000-0004-0000-0300-0000B5020000}"/>
    <hyperlink ref="A702" location="'Data Types'!B79" display="GIL2ClassOfBusiness" xr:uid="{00000000-0004-0000-0300-0000B6020000}"/>
    <hyperlink ref="A703" location="'Data Types'!B80" display="LICapitalAdequacyInsuranceBusiness" xr:uid="{00000000-0004-0000-0300-0000B7020000}"/>
    <hyperlink ref="A704" location="'Data Types'!B80" display="LICapitalAdequacyInsuranceBusiness" xr:uid="{00000000-0004-0000-0300-0000B8020000}"/>
    <hyperlink ref="A705" location="'Data Types'!B80" display="LICapitalAdequacyInsuranceBusiness" xr:uid="{00000000-0004-0000-0300-0000B9020000}"/>
    <hyperlink ref="A706" location="'Data Types'!B80" display="LICapitalAdequacyInsuranceBusiness" xr:uid="{00000000-0004-0000-0300-0000BA020000}"/>
    <hyperlink ref="A707" location="'Data Types'!B80" display="LICapitalAdequacyInsuranceBusiness" xr:uid="{00000000-0004-0000-0300-0000BB020000}"/>
    <hyperlink ref="A708" location="'Data Types'!B80" display="LICapitalAdequacyInsuranceBusiness" xr:uid="{00000000-0004-0000-0300-0000BC020000}"/>
    <hyperlink ref="A709" location="'Data Types'!B80" display="LICapitalAdequacyInsuranceBusiness" xr:uid="{00000000-0004-0000-0300-0000BD020000}"/>
    <hyperlink ref="A710" location="'Data Types'!B80" display="LICapitalAdequacyInsuranceBusiness" xr:uid="{00000000-0004-0000-0300-0000BE020000}"/>
    <hyperlink ref="A711" location="'Data Types'!B80" display="LICapitalAdequacyInsuranceBusiness" xr:uid="{00000000-0004-0000-0300-0000BF020000}"/>
    <hyperlink ref="A712" location="'Data Types'!B80" display="LICapitalAdequacyInsuranceBusiness" xr:uid="{00000000-0004-0000-0300-0000C0020000}"/>
    <hyperlink ref="A728" location="'Data Types'!B85" display="PHIClassOfBusiness" xr:uid="{00000000-0004-0000-0300-0000D0020000}"/>
    <hyperlink ref="A729" location="'Data Types'!B85" display="PHIClassOfBusiness" xr:uid="{00000000-0004-0000-0300-0000D1020000}"/>
    <hyperlink ref="A730" location="'Data Types'!B85" display="PHIClassOfBusiness" xr:uid="{00000000-0004-0000-0300-0000D2020000}"/>
    <hyperlink ref="A967" location="'Data Types'!B89" display="DerivativeContractType" xr:uid="{00000000-0004-0000-0300-0000BF030000}"/>
    <hyperlink ref="A968" location="'Data Types'!B89" display="DerivativeContractType" xr:uid="{00000000-0004-0000-0300-0000C0030000}"/>
    <hyperlink ref="A969" location="'Data Types'!B89" display="DerivativeContractType" xr:uid="{00000000-0004-0000-0300-0000C1030000}"/>
    <hyperlink ref="A970" location="'Data Types'!B89" display="DerivativeContractType" xr:uid="{00000000-0004-0000-0300-0000C2030000}"/>
    <hyperlink ref="A971" location="'Data Types'!B89" display="DerivativeContractType" xr:uid="{00000000-0004-0000-0300-0000C3030000}"/>
    <hyperlink ref="A972" location="'Data Types'!B90" display="DerivativeExposureType" xr:uid="{00000000-0004-0000-0300-0000C4030000}"/>
    <hyperlink ref="A973" location="'Data Types'!B90" display="DerivativeExposureType" xr:uid="{00000000-0004-0000-0300-0000C5030000}"/>
    <hyperlink ref="A974" location="'Data Types'!B90" display="DerivativeExposureType" xr:uid="{00000000-0004-0000-0300-0000C6030000}"/>
    <hyperlink ref="A975" location="'Data Types'!B90" display="DerivativeExposureType" xr:uid="{00000000-0004-0000-0300-0000C7030000}"/>
    <hyperlink ref="A976" location="'Data Types'!B90" display="DerivativeExposureType" xr:uid="{00000000-0004-0000-0300-0000C8030000}"/>
    <hyperlink ref="A977" location="'Data Types'!B90" display="DerivativeExposureType" xr:uid="{00000000-0004-0000-0300-0000C9030000}"/>
    <hyperlink ref="A978" location="'Data Types'!B91" display="DerivativeType" xr:uid="{00000000-0004-0000-0300-0000CA030000}"/>
    <hyperlink ref="A979" location="'Data Types'!B91" display="DerivativeType" xr:uid="{00000000-0004-0000-0300-0000CB030000}"/>
    <hyperlink ref="A980" location="'Data Types'!B91" display="DerivativeType" xr:uid="{00000000-0004-0000-0300-0000CC030000}"/>
    <hyperlink ref="A986" location="'Data Types'!B95" display="ExpenseGroup" xr:uid="{00000000-0004-0000-0300-0000CD030000}"/>
    <hyperlink ref="A987" location="'Data Types'!B95" display="ExpenseGroup" xr:uid="{00000000-0004-0000-0300-0000CE030000}"/>
    <hyperlink ref="A988" location="'Data Types'!B95" display="ExpenseGroup" xr:uid="{00000000-0004-0000-0300-0000CF030000}"/>
    <hyperlink ref="A989" location="'Data Types'!B95" display="ExpenseGroup" xr:uid="{00000000-0004-0000-0300-0000D0030000}"/>
    <hyperlink ref="A990" location="'Data Types'!B95" display="ExpenseGroup" xr:uid="{00000000-0004-0000-0300-0000D1030000}"/>
    <hyperlink ref="A991" location="'Data Types'!B95" display="ExpenseGroup" xr:uid="{00000000-0004-0000-0300-0000D2030000}"/>
    <hyperlink ref="A992" location="'Data Types'!B95" display="ExpenseGroup" xr:uid="{00000000-0004-0000-0300-0000D3030000}"/>
    <hyperlink ref="A993" location="'Data Types'!B95" display="ExpenseGroup" xr:uid="{00000000-0004-0000-0300-0000D4030000}"/>
    <hyperlink ref="A994" location="'Data Types'!B95" display="ExpenseGroup" xr:uid="{00000000-0004-0000-0300-0000D5030000}"/>
    <hyperlink ref="A995" location="'Data Types'!B95" display="ExpenseGroup" xr:uid="{00000000-0004-0000-0300-0000D6030000}"/>
    <hyperlink ref="A996" location="'Data Types'!B96" display="ExpenseType" xr:uid="{00000000-0004-0000-0300-0000D7030000}"/>
    <hyperlink ref="A997" location="'Data Types'!B96" display="ExpenseType" xr:uid="{00000000-0004-0000-0300-0000D8030000}"/>
    <hyperlink ref="A998" location="'Data Types'!B96" display="ExpenseType" xr:uid="{00000000-0004-0000-0300-0000D9030000}"/>
    <hyperlink ref="A999" location="'Data Types'!B96" display="ExpenseType" xr:uid="{00000000-0004-0000-0300-0000DA030000}"/>
    <hyperlink ref="A1000" location="'Data Types'!B96" display="ExpenseType" xr:uid="{00000000-0004-0000-0300-0000DB030000}"/>
    <hyperlink ref="A1001" location="'Data Types'!B96" display="ExpenseType" xr:uid="{00000000-0004-0000-0300-0000DC030000}"/>
    <hyperlink ref="A1002" location="'Data Types'!B96" display="ExpenseType" xr:uid="{00000000-0004-0000-0300-0000DD030000}"/>
    <hyperlink ref="A1003" location="'Data Types'!B96" display="ExpenseType" xr:uid="{00000000-0004-0000-0300-0000DE030000}"/>
    <hyperlink ref="A1004" location="'Data Types'!B96" display="ExpenseType" xr:uid="{00000000-0004-0000-0300-0000DF030000}"/>
    <hyperlink ref="A1005" location="'Data Types'!B96" display="ExpenseType" xr:uid="{00000000-0004-0000-0300-0000E0030000}"/>
    <hyperlink ref="A1006" location="'Data Types'!B96" display="ExpenseType" xr:uid="{00000000-0004-0000-0300-0000E1030000}"/>
    <hyperlink ref="A1007" location="'Data Types'!B96" display="ExpenseType" xr:uid="{00000000-0004-0000-0300-0000E2030000}"/>
    <hyperlink ref="A1008" location="'Data Types'!B96" display="ExpenseType" xr:uid="{00000000-0004-0000-0300-0000E3030000}"/>
    <hyperlink ref="A1009" location="'Data Types'!B96" display="ExpenseType" xr:uid="{00000000-0004-0000-0300-0000E4030000}"/>
    <hyperlink ref="A1010" location="'Data Types'!B96" display="ExpenseType" xr:uid="{00000000-0004-0000-0300-0000E5030000}"/>
    <hyperlink ref="A1011" location="'Data Types'!B96" display="ExpenseType" xr:uid="{00000000-0004-0000-0300-0000E6030000}"/>
    <hyperlink ref="A1012" location="'Data Types'!B96" display="ExpenseType" xr:uid="{00000000-0004-0000-0300-0000E7030000}"/>
    <hyperlink ref="A1013" location="'Data Types'!B96" display="ExpenseType" xr:uid="{00000000-0004-0000-0300-0000E8030000}"/>
    <hyperlink ref="A1014" location="'Data Types'!B96" display="ExpenseType" xr:uid="{00000000-0004-0000-0300-0000E9030000}"/>
    <hyperlink ref="A1015" location="'Data Types'!B96" display="ExpenseType" xr:uid="{00000000-0004-0000-0300-0000EA030000}"/>
    <hyperlink ref="A1016" location="'Data Types'!B96" display="ExpenseType" xr:uid="{00000000-0004-0000-0300-0000EB030000}"/>
    <hyperlink ref="A1017" location="'Data Types'!B96" display="ExpenseType" xr:uid="{00000000-0004-0000-0300-0000EC030000}"/>
    <hyperlink ref="A1018" location="'Data Types'!B96" display="ExpenseType" xr:uid="{00000000-0004-0000-0300-0000ED030000}"/>
    <hyperlink ref="A1019" location="'Data Types'!B96" display="ExpenseType" xr:uid="{00000000-0004-0000-0300-0000EE030000}"/>
    <hyperlink ref="A1020" location="'Data Types'!B96" display="ExpenseType" xr:uid="{00000000-0004-0000-0300-0000EF030000}"/>
    <hyperlink ref="A1021" location="'Data Types'!B96" display="ExpenseType" xr:uid="{00000000-0004-0000-0300-0000F0030000}"/>
    <hyperlink ref="A1022" location="'Data Types'!B96" display="ExpenseType" xr:uid="{00000000-0004-0000-0300-0000F1030000}"/>
    <hyperlink ref="A1023" location="'Data Types'!B96" display="ExpenseType" xr:uid="{00000000-0004-0000-0300-0000F2030000}"/>
    <hyperlink ref="A1024" location="'Data Types'!B96" display="ExpenseType" xr:uid="{00000000-0004-0000-0300-0000F3030000}"/>
    <hyperlink ref="A1025" location="'Data Types'!B96" display="ExpenseType" xr:uid="{00000000-0004-0000-0300-0000F4030000}"/>
    <hyperlink ref="A1026" location="'Data Types'!B96" display="ExpenseType" xr:uid="{00000000-0004-0000-0300-0000F5030000}"/>
    <hyperlink ref="A1027" location="'Data Types'!B96" display="ExpenseType" xr:uid="{00000000-0004-0000-0300-0000F6030000}"/>
    <hyperlink ref="A1028" location="'Data Types'!B96" display="ExpenseType" xr:uid="{00000000-0004-0000-0300-0000F7030000}"/>
    <hyperlink ref="A1029" location="'Data Types'!B96" display="ExpenseType" xr:uid="{00000000-0004-0000-0300-0000F8030000}"/>
    <hyperlink ref="A1030" location="'Data Types'!B96" display="ExpenseType" xr:uid="{00000000-0004-0000-0300-0000F9030000}"/>
    <hyperlink ref="A1031" location="'Data Types'!B96" display="ExpenseType" xr:uid="{00000000-0004-0000-0300-0000FA030000}"/>
    <hyperlink ref="A1032" location="'Data Types'!B96" display="ExpenseType" xr:uid="{00000000-0004-0000-0300-0000FB030000}"/>
    <hyperlink ref="A1033" location="'Data Types'!B96" display="ExpenseType" xr:uid="{00000000-0004-0000-0300-0000FC030000}"/>
    <hyperlink ref="A1034" location="'Data Types'!B96" display="ExpenseType" xr:uid="{00000000-0004-0000-0300-0000FD030000}"/>
    <hyperlink ref="A1035" location="'Data Types'!B96" display="ExpenseType" xr:uid="{00000000-0004-0000-0300-0000FE030000}"/>
    <hyperlink ref="A1036" location="'Data Types'!B96" display="ExpenseType" xr:uid="{00000000-0004-0000-0300-0000FF030000}"/>
    <hyperlink ref="A1037" location="'Data Types'!B96" display="ExpenseType" xr:uid="{00000000-0004-0000-0300-000000040000}"/>
    <hyperlink ref="A1038" location="'Data Types'!B96" display="ExpenseType" xr:uid="{00000000-0004-0000-0300-000001040000}"/>
    <hyperlink ref="A1039" location="'Data Types'!B96" display="ExpenseType" xr:uid="{00000000-0004-0000-0300-000002040000}"/>
    <hyperlink ref="A1040" location="'Data Types'!B96" display="ExpenseType" xr:uid="{00000000-0004-0000-0300-000003040000}"/>
    <hyperlink ref="A1041" location="'Data Types'!B96" display="ExpenseType" xr:uid="{00000000-0004-0000-0300-000004040000}"/>
    <hyperlink ref="A1042" location="'Data Types'!B96" display="ExpenseType" xr:uid="{00000000-0004-0000-0300-000005040000}"/>
    <hyperlink ref="A1043" location="'Data Types'!B96" display="ExpenseType" xr:uid="{00000000-0004-0000-0300-000006040000}"/>
    <hyperlink ref="A1044" location="'Data Types'!B96" display="ExpenseType" xr:uid="{00000000-0004-0000-0300-000007040000}"/>
    <hyperlink ref="A1045" location="'Data Types'!B96" display="ExpenseType" xr:uid="{00000000-0004-0000-0300-000008040000}"/>
    <hyperlink ref="A1046" location="'Data Types'!B96" display="ExpenseType" xr:uid="{00000000-0004-0000-0300-000009040000}"/>
    <hyperlink ref="A1047" location="'Data Types'!B96" display="ExpenseType" xr:uid="{00000000-0004-0000-0300-00000A040000}"/>
    <hyperlink ref="A1048" location="'Data Types'!B96" display="ExpenseType" xr:uid="{00000000-0004-0000-0300-00000B040000}"/>
    <hyperlink ref="A1049" location="'Data Types'!B96" display="ExpenseType" xr:uid="{00000000-0004-0000-0300-00000C040000}"/>
    <hyperlink ref="A1050" location="'Data Types'!B96" display="ExpenseType" xr:uid="{00000000-0004-0000-0300-00000D040000}"/>
    <hyperlink ref="A1051" location="'Data Types'!B96" display="ExpenseType" xr:uid="{00000000-0004-0000-0300-00000E040000}"/>
    <hyperlink ref="A1052" location="'Data Types'!B96" display="ExpenseType" xr:uid="{00000000-0004-0000-0300-00000F040000}"/>
    <hyperlink ref="A1053" location="'Data Types'!B96" display="ExpenseType" xr:uid="{00000000-0004-0000-0300-000010040000}"/>
    <hyperlink ref="A1054" location="'Data Types'!B96" display="ExpenseType" xr:uid="{00000000-0004-0000-0300-000011040000}"/>
    <hyperlink ref="A1055" location="'Data Types'!B96" display="ExpenseType" xr:uid="{00000000-0004-0000-0300-000012040000}"/>
    <hyperlink ref="A1056" location="'Data Types'!B96" display="ExpenseType" xr:uid="{00000000-0004-0000-0300-000013040000}"/>
    <hyperlink ref="A1057" location="'Data Types'!B96" display="ExpenseType" xr:uid="{00000000-0004-0000-0300-000014040000}"/>
    <hyperlink ref="A1058" location="'Data Types'!B96" display="ExpenseType" xr:uid="{00000000-0004-0000-0300-000015040000}"/>
    <hyperlink ref="A1059" location="'Data Types'!B96" display="ExpenseType" xr:uid="{00000000-0004-0000-0300-000016040000}"/>
    <hyperlink ref="A1060" location="'Data Types'!B96" display="ExpenseType" xr:uid="{00000000-0004-0000-0300-000017040000}"/>
    <hyperlink ref="A1061" location="'Data Types'!B96" display="ExpenseType" xr:uid="{00000000-0004-0000-0300-000018040000}"/>
    <hyperlink ref="A1062" location="'Data Types'!B96" display="ExpenseType" xr:uid="{00000000-0004-0000-0300-000019040000}"/>
    <hyperlink ref="A1063" location="'Data Types'!B96" display="ExpenseType" xr:uid="{00000000-0004-0000-0300-00001A040000}"/>
    <hyperlink ref="A1064" location="'Data Types'!B96" display="ExpenseType" xr:uid="{00000000-0004-0000-0300-00001B040000}"/>
    <hyperlink ref="A1065" location="'Data Types'!B96" display="ExpenseType" xr:uid="{00000000-0004-0000-0300-00001C040000}"/>
    <hyperlink ref="A1066" location="'Data Types'!B96" display="ExpenseType" xr:uid="{00000000-0004-0000-0300-00001D040000}"/>
    <hyperlink ref="A1067" location="'Data Types'!B96" display="ExpenseType" xr:uid="{00000000-0004-0000-0300-00001E040000}"/>
    <hyperlink ref="A1068" location="'Data Types'!B96" display="ExpenseType" xr:uid="{00000000-0004-0000-0300-00001F040000}"/>
    <hyperlink ref="A1069" location="'Data Types'!B96" display="ExpenseType" xr:uid="{00000000-0004-0000-0300-000020040000}"/>
    <hyperlink ref="A1070" location="'Data Types'!B96" display="ExpenseType" xr:uid="{00000000-0004-0000-0300-000021040000}"/>
    <hyperlink ref="A1071" location="'Data Types'!B97" display="ExposureDefaultType" xr:uid="{00000000-0004-0000-0300-000022040000}"/>
    <hyperlink ref="A1072" location="'Data Types'!B97" display="ExposureDefaultType" xr:uid="{00000000-0004-0000-0300-000023040000}"/>
    <hyperlink ref="A1073" location="'Data Types'!B97" display="ExposureDefaultType" xr:uid="{00000000-0004-0000-0300-000024040000}"/>
    <hyperlink ref="A1074" location="'Data Types'!B97" display="ExposureDefaultType" xr:uid="{00000000-0004-0000-0300-000025040000}"/>
    <hyperlink ref="A1075" location="'Data Types'!B97" display="ExposureDefaultType" xr:uid="{00000000-0004-0000-0300-000026040000}"/>
    <hyperlink ref="A1076" location="'Data Types'!B97" display="ExposureDefaultType" xr:uid="{00000000-0004-0000-0300-000027040000}"/>
    <hyperlink ref="A1077" location="'Data Types'!B98" display="EligibleIRBProvisionType" xr:uid="{00000000-0004-0000-0300-000028040000}"/>
    <hyperlink ref="A1078" location="'Data Types'!B98" display="EligibleIRBProvisionType" xr:uid="{00000000-0004-0000-0300-000029040000}"/>
    <hyperlink ref="A1079" location="'Data Types'!B98" display="EligibleIRBProvisionType" xr:uid="{00000000-0004-0000-0300-00002A040000}"/>
    <hyperlink ref="A1080" location="'Data Types'!B98" display="EligibleIRBProvisionType" xr:uid="{00000000-0004-0000-0300-00002B040000}"/>
    <hyperlink ref="A1136" location="'Data Types'!B104" display="ExpenseCategoryType" xr:uid="{00000000-0004-0000-0300-000063040000}"/>
    <hyperlink ref="A1137" location="'Data Types'!B104" display="ExpenseCategoryType" xr:uid="{00000000-0004-0000-0300-000064040000}"/>
    <hyperlink ref="A627" location="'Data Types'!B106" display="CustomerEmploymentStatusType" xr:uid="{00000000-0004-0000-0300-000065040000}"/>
    <hyperlink ref="A628" location="'Data Types'!B106" display="CustomerEmploymentStatusType" xr:uid="{00000000-0004-0000-0300-000066040000}"/>
    <hyperlink ref="A629" location="'Data Types'!B106" display="CustomerEmploymentStatusType" xr:uid="{00000000-0004-0000-0300-000067040000}"/>
    <hyperlink ref="A630" location="'Data Types'!B106" display="CustomerEmploymentStatusType" xr:uid="{00000000-0004-0000-0300-000068040000}"/>
    <hyperlink ref="A631" location="'Data Types'!B106" display="CustomerEmploymentStatusType" xr:uid="{00000000-0004-0000-0300-000069040000}"/>
    <hyperlink ref="A981" location="'Data Types'!B106" display="DeferralStatusType" xr:uid="{00000000-0004-0000-0300-00006A040000}"/>
    <hyperlink ref="A982" location="'Data Types'!B106" display="DeferralStatusType" xr:uid="{00000000-0004-0000-0300-00006B040000}"/>
    <hyperlink ref="A983" location="'Data Types'!B106" display="DeferralStatusType" xr:uid="{00000000-0004-0000-0300-00006C040000}"/>
    <hyperlink ref="A984" location="'Data Types'!B106" display="DeferralStatusType" xr:uid="{00000000-0004-0000-0300-00006D040000}"/>
    <hyperlink ref="A985" location="'Data Types'!B106" display="DeferralStatusType" xr:uid="{00000000-0004-0000-0300-00006E040000}"/>
    <hyperlink ref="A1138" location="'Data Types'!B106" display="StatusType" xr:uid="{00000000-0004-0000-0300-00006F040000}"/>
    <hyperlink ref="A1139" location="'Data Types'!B106" display="StatusType" xr:uid="{00000000-0004-0000-0300-000070040000}"/>
    <hyperlink ref="A1140" location="'Data Types'!B106" display="StatusType" xr:uid="{00000000-0004-0000-0300-000071040000}"/>
    <hyperlink ref="A1141" location="'Data Types'!B107" display="FeesAndCostsArrangementType" xr:uid="{00000000-0004-0000-0300-000072040000}"/>
    <hyperlink ref="A1142" location="'Data Types'!B107" display="FeesAndCostsArrangementType" xr:uid="{00000000-0004-0000-0300-000073040000}"/>
    <hyperlink ref="A1143" location="'Data Types'!B108" display="Frequency" xr:uid="{00000000-0004-0000-0300-000074040000}"/>
    <hyperlink ref="A1144" location="'Data Types'!B108" display="Frequency" xr:uid="{00000000-0004-0000-0300-000075040000}"/>
    <hyperlink ref="A1145" location="'Data Types'!B108" display="Frequency" xr:uid="{00000000-0004-0000-0300-000076040000}"/>
    <hyperlink ref="A1146" location="'Data Types'!B108" display="Frequency" xr:uid="{00000000-0004-0000-0300-000077040000}"/>
    <hyperlink ref="A1147" location="'Data Types'!B108" display="Frequency" xr:uid="{00000000-0004-0000-0300-000078040000}"/>
    <hyperlink ref="A1148" location="'Data Types'!B108" display="Frequency" xr:uid="{00000000-0004-0000-0300-000079040000}"/>
    <hyperlink ref="A1149" location="'Data Types'!B108" display="Frequency" xr:uid="{00000000-0004-0000-0300-00007A040000}"/>
    <hyperlink ref="A1150" location="'Data Types'!B108" display="Frequency" xr:uid="{00000000-0004-0000-0300-00007B040000}"/>
    <hyperlink ref="A1151" location="'Data Types'!B109" display="ComponentActivity" xr:uid="{00000000-0004-0000-0300-00007C040000}"/>
    <hyperlink ref="A1152" location="'Data Types'!B109" display="ComponentActivity" xr:uid="{00000000-0004-0000-0300-00007D040000}"/>
    <hyperlink ref="A1153" location="'Data Types'!B109" display="ComponentActivity" xr:uid="{00000000-0004-0000-0300-00007E040000}"/>
    <hyperlink ref="A1154" location="'Data Types'!B109" display="ComponentActivity" xr:uid="{00000000-0004-0000-0300-00007F040000}"/>
    <hyperlink ref="A1155" location="'Data Types'!B109" display="ComponentActivity" xr:uid="{00000000-0004-0000-0300-000080040000}"/>
    <hyperlink ref="A1156" location="'Data Types'!B110" display="ComponentType" xr:uid="{00000000-0004-0000-0300-000081040000}"/>
    <hyperlink ref="A1157" location="'Data Types'!B110" display="ComponentType" xr:uid="{00000000-0004-0000-0300-000082040000}"/>
    <hyperlink ref="A1158" location="'Data Types'!B110" display="ComponentType" xr:uid="{00000000-0004-0000-0300-000083040000}"/>
    <hyperlink ref="A1159" location="'Data Types'!B110" display="ComponentType" xr:uid="{00000000-0004-0000-0300-000084040000}"/>
    <hyperlink ref="A1160" location="'Data Types'!B110" display="ComponentType" xr:uid="{00000000-0004-0000-0300-000085040000}"/>
    <hyperlink ref="A1161" location="'Data Types'!B110" display="ComponentType" xr:uid="{00000000-0004-0000-0300-000086040000}"/>
    <hyperlink ref="A1162" location="'Data Types'!B110" display="ComponentType" xr:uid="{00000000-0004-0000-0300-000087040000}"/>
    <hyperlink ref="A1163" location="'Data Types'!B111" display="FixedInterestRateIndicator" xr:uid="{00000000-0004-0000-0300-000088040000}"/>
    <hyperlink ref="A1164" location="'Data Types'!B111" display="FixedInterestRateIndicator" xr:uid="{00000000-0004-0000-0300-000089040000}"/>
    <hyperlink ref="A1165" location="'Data Types'!B111" display="FixedInterestRateIndicator" xr:uid="{00000000-0004-0000-0300-00008A040000}"/>
    <hyperlink ref="A1166" location="'Data Types'!B112" display="FundedLoanPurposeType" xr:uid="{00000000-0004-0000-0300-00008B040000}"/>
    <hyperlink ref="A1167" location="'Data Types'!B112" display="FundedLoanPurposeType" xr:uid="{00000000-0004-0000-0300-00008C040000}"/>
    <hyperlink ref="A1168" location="'Data Types'!B112" display="FundedLoanPurposeType" xr:uid="{00000000-0004-0000-0300-00008D040000}"/>
    <hyperlink ref="A1169" location="'Data Types'!B112" display="FundedLoanPurposeType" xr:uid="{00000000-0004-0000-0300-00008E040000}"/>
    <hyperlink ref="A1170" location="'Data Types'!B112" display="FundedLoanPurposeType" xr:uid="{00000000-0004-0000-0300-00008F040000}"/>
    <hyperlink ref="A1171" location="'Data Types'!B112" display="FundedLoanPurposeType" xr:uid="{00000000-0004-0000-0300-000090040000}"/>
    <hyperlink ref="A1172" location="'Data Types'!B112" display="FundedLoanPurposeType" xr:uid="{00000000-0004-0000-0300-000091040000}"/>
    <hyperlink ref="A1173" location="'Data Types'!B112" display="FundedLoanPurposeType" xr:uid="{00000000-0004-0000-0300-000092040000}"/>
    <hyperlink ref="A1174" location="'Data Types'!B113" display="FinancialDifficultyIndicator" xr:uid="{00000000-0004-0000-0300-000093040000}"/>
    <hyperlink ref="A1175" location="'Data Types'!B113" display="FinancialDifficultyIndicator" xr:uid="{00000000-0004-0000-0300-000094040000}"/>
    <hyperlink ref="A1176" location="'Data Types'!B113" display="FinancialDifficultyIndicator" xr:uid="{00000000-0004-0000-0300-000095040000}"/>
    <hyperlink ref="A1177" location="'Data Types'!B114" display="FirstHomeBuyerIndicator" xr:uid="{00000000-0004-0000-0300-000096040000}"/>
    <hyperlink ref="A1178" location="'Data Types'!B114" display="FirstHomeBuyerIndicator" xr:uid="{00000000-0004-0000-0300-000097040000}"/>
    <hyperlink ref="A1179" location="'Data Types'!B114" display="FirstHomeBuyerIndicator" xr:uid="{00000000-0004-0000-0300-000098040000}"/>
    <hyperlink ref="A1180" location="'Data Types'!B115" display="FirstHomeLoanDepositIndicator" xr:uid="{00000000-0004-0000-0300-000099040000}"/>
    <hyperlink ref="A1181" location="'Data Types'!B115" display="FirstHomeLoanDepositIndicator" xr:uid="{00000000-0004-0000-0300-00009A040000}"/>
    <hyperlink ref="A1182" location="'Data Types'!B115" display="FirstHomeLoanDepositIndicator" xr:uid="{00000000-0004-0000-0300-00009B040000}"/>
    <hyperlink ref="A1183" location="'Data Types'!B116" display="FamilyHomeGuaranteeIndicator" xr:uid="{00000000-0004-0000-0300-00009C040000}"/>
    <hyperlink ref="A1184" location="'Data Types'!B116" display="FamilyHomeGuaranteeIndicator" xr:uid="{00000000-0004-0000-0300-00009D040000}"/>
    <hyperlink ref="A1185" location="'Data Types'!B116" display="FamilyHomeGuaranteeIndicator" xr:uid="{00000000-0004-0000-0300-00009E040000}"/>
    <hyperlink ref="A1191" location="'Data Types'!B118" display="PHIFutureExposureRiskChargePeriod" xr:uid="{00000000-0004-0000-0300-0000A4040000}"/>
    <hyperlink ref="A1192" location="'Data Types'!B118" display="PHIFutureExposureRiskChargePeriod" xr:uid="{00000000-0004-0000-0300-0000A5040000}"/>
    <hyperlink ref="A1193" location="'Data Types'!B118" display="PHIFutureExposureRiskChargePeriod" xr:uid="{00000000-0004-0000-0300-0000A6040000}"/>
    <hyperlink ref="A1194" location="'Data Types'!B118" display="PHIFutureExposureRiskChargePeriod" xr:uid="{00000000-0004-0000-0300-0000A7040000}"/>
    <hyperlink ref="A1195" location="'Data Types'!B118" display="PHIFutureExposureRiskChargePeriod" xr:uid="{00000000-0004-0000-0300-0000A8040000}"/>
    <hyperlink ref="A1196" location="'Data Types'!B118" display="PHIFutureExposureRiskChargePeriod" xr:uid="{00000000-0004-0000-0300-0000A9040000}"/>
    <hyperlink ref="A1197" location="'Data Types'!B118" display="PHIFutureExposureRiskChargePeriod" xr:uid="{00000000-0004-0000-0300-0000AA040000}"/>
    <hyperlink ref="A1198" location="'Data Types'!B118" display="PHIFutureExposureRiskChargePeriod" xr:uid="{00000000-0004-0000-0300-0000AB040000}"/>
    <hyperlink ref="A1199" location="'Data Types'!B118" display="PHIFutureExposureRiskChargePeriod" xr:uid="{00000000-0004-0000-0300-0000AC040000}"/>
    <hyperlink ref="A1200" location="'Data Types'!B118" display="PHIFutureExposureRiskChargePeriod" xr:uid="{00000000-0004-0000-0300-0000AD040000}"/>
    <hyperlink ref="A1201" location="'Data Types'!B118" display="PHIFutureExposureRiskChargePeriod" xr:uid="{00000000-0004-0000-0300-0000AE040000}"/>
    <hyperlink ref="A1202" location="'Data Types'!B118" display="PHIFutureExposureRiskChargePeriod" xr:uid="{00000000-0004-0000-0300-0000AF040000}"/>
    <hyperlink ref="A1220" location="'Data Types'!B120" display="Geography" xr:uid="{00000000-0004-0000-0300-0000C1040000}"/>
    <hyperlink ref="A1221" location="'Data Types'!B120" display="Geography" xr:uid="{00000000-0004-0000-0300-0000C2040000}"/>
    <hyperlink ref="A1222" location="'Data Types'!B120" display="Geography" xr:uid="{00000000-0004-0000-0300-0000C3040000}"/>
    <hyperlink ref="A1223" location="'Data Types'!B120" display="Geography" xr:uid="{00000000-0004-0000-0300-0000C4040000}"/>
    <hyperlink ref="A1224" location="'Data Types'!B120" display="Geography" xr:uid="{00000000-0004-0000-0300-0000C5040000}"/>
    <hyperlink ref="A1225" location="'Data Types'!B120" display="Geography" xr:uid="{00000000-0004-0000-0300-0000C6040000}"/>
    <hyperlink ref="A1226" location="'Data Types'!B120" display="Geography" xr:uid="{00000000-0004-0000-0300-0000C7040000}"/>
    <hyperlink ref="A1227" location="'Data Types'!B120" display="Geography" xr:uid="{00000000-0004-0000-0300-0000C8040000}"/>
    <hyperlink ref="A1228" location="'Data Types'!B120" display="Geography" xr:uid="{00000000-0004-0000-0300-0000C9040000}"/>
    <hyperlink ref="A1229" location="'Data Types'!B120" display="Geography" xr:uid="{00000000-0004-0000-0300-0000CA040000}"/>
    <hyperlink ref="A1230" location="'Data Types'!B120" display="Geography" xr:uid="{00000000-0004-0000-0300-0000CB040000}"/>
    <hyperlink ref="A1231" location="'Data Types'!B120" display="Geography" xr:uid="{00000000-0004-0000-0300-0000CC040000}"/>
    <hyperlink ref="A1232" location="'Data Types'!B121" display="GovernmentGuaranteeIndicator" xr:uid="{00000000-0004-0000-0300-0000CD040000}"/>
    <hyperlink ref="A1233" location="'Data Types'!B121" display="GovernmentGuaranteeIndicator" xr:uid="{00000000-0004-0000-0300-0000CE040000}"/>
    <hyperlink ref="A1234" location="'Data Types'!B121" display="GovernmentGuaranteeIndicator" xr:uid="{00000000-0004-0000-0300-0000CF040000}"/>
    <hyperlink ref="A1240" location="'Data Types'!B123" display="HospitalAndHospitalSubstituteTreatmentTypes" xr:uid="{00000000-0004-0000-0300-0000D5040000}"/>
    <hyperlink ref="A1241" location="'Data Types'!B123" display="HospitalAndHospitalSubstituteTreatmentTypes" xr:uid="{00000000-0004-0000-0300-0000D6040000}"/>
    <hyperlink ref="A1242" location="'Data Types'!B123" display="HospitalAndHospitalSubstituteTreatmentTypes" xr:uid="{00000000-0004-0000-0300-0000D7040000}"/>
    <hyperlink ref="A1243" location="'Data Types'!B123" display="HospitalAndHospitalSubstituteTreatmentTypes" xr:uid="{00000000-0004-0000-0300-0000D8040000}"/>
    <hyperlink ref="A1244" location="'Data Types'!B123" display="HospitalAndHospitalSubstituteTreatmentTypes" xr:uid="{00000000-0004-0000-0300-0000D9040000}"/>
    <hyperlink ref="A1245" location="'Data Types'!B123" display="HospitalAndHospitalSubstituteTreatmentTypes" xr:uid="{00000000-0004-0000-0300-0000DA040000}"/>
    <hyperlink ref="A1246" location="'Data Types'!B123" display="HospitalAndHospitalSubstituteTreatmentTypes" xr:uid="{00000000-0004-0000-0300-0000DB040000}"/>
    <hyperlink ref="A1247" location="'Data Types'!B124" display="HospitalType" xr:uid="{00000000-0004-0000-0300-0000DC040000}"/>
    <hyperlink ref="A1248" location="'Data Types'!B124" display="HospitalType" xr:uid="{00000000-0004-0000-0300-0000DD040000}"/>
    <hyperlink ref="A1249" location="'Data Types'!B124" display="HospitalType" xr:uid="{00000000-0004-0000-0300-0000DE040000}"/>
    <hyperlink ref="A1250" location="'Data Types'!B124" display="HospitalType" xr:uid="{00000000-0004-0000-0300-0000DF040000}"/>
    <hyperlink ref="A1277" location="'Data Types'!B131" display="PHIHealthInsuranceBusinessMembershipReportingPeriod" xr:uid="{00000000-0004-0000-0300-0000F8040000}"/>
    <hyperlink ref="A1278" location="'Data Types'!B131" display="PHIHealthInsuranceBusinessMembershipReportingPeriod" xr:uid="{00000000-0004-0000-0300-0000F9040000}"/>
    <hyperlink ref="A1279" location="'Data Types'!B131" display="PHIHealthInsuranceBusinessMembershipReportingPeriod" xr:uid="{00000000-0004-0000-0300-0000FA040000}"/>
    <hyperlink ref="A1280" location="'Data Types'!B131" display="PHIHealthInsuranceBusinessMembershipReportingPeriod" xr:uid="{00000000-0004-0000-0300-0000FB040000}"/>
    <hyperlink ref="A1281" location="'Data Types'!B132" display="InactiveStatusIndicator" xr:uid="{00000000-0004-0000-0300-0000FC040000}"/>
    <hyperlink ref="A1282" location="'Data Types'!B132" display="InactiveStatusIndicator" xr:uid="{00000000-0004-0000-0300-0000FD040000}"/>
    <hyperlink ref="A1283" location="'Data Types'!B132" display="InactiveStatusIndicator" xr:uid="{00000000-0004-0000-0300-0000FE040000}"/>
    <hyperlink ref="A1284" location="'Data Types'!B134" display="ClaimAssessment" xr:uid="{00000000-0004-0000-0300-0000FF040000}"/>
    <hyperlink ref="A1285" location="'Data Types'!B134" display="ClaimAssessment" xr:uid="{00000000-0004-0000-0300-000000050000}"/>
    <hyperlink ref="A1286" location="'Data Types'!B134" display="ClaimAssessment" xr:uid="{00000000-0004-0000-0300-000001050000}"/>
    <hyperlink ref="A1287" location="'Data Types'!B135" display="ClaimsPaidToMemberBy" xr:uid="{00000000-0004-0000-0300-000002050000}"/>
    <hyperlink ref="A1288" location="'Data Types'!B135" display="ClaimsPaidToMemberBy" xr:uid="{00000000-0004-0000-0300-000003050000}"/>
    <hyperlink ref="A1289" location="'Data Types'!B135" display="ClaimsPaidToMemberBy" xr:uid="{00000000-0004-0000-0300-000004050000}"/>
    <hyperlink ref="A1290" location="'Data Types'!B135" display="ClaimsPaidToMemberBy" xr:uid="{00000000-0004-0000-0300-000005050000}"/>
    <hyperlink ref="A1291" location="'Data Types'!B136" display="InsuranceReportingLevel" xr:uid="{00000000-0004-0000-0300-000006050000}"/>
    <hyperlink ref="A1292" location="'Data Types'!B136" display="InsuranceReportingLevel" xr:uid="{00000000-0004-0000-0300-000007050000}"/>
    <hyperlink ref="A1293" location="'Data Types'!B137" display="InsurancePolicyType" xr:uid="{00000000-0004-0000-0300-000008050000}"/>
    <hyperlink ref="A1294" location="'Data Types'!B137" display="InsurancePolicyType" xr:uid="{00000000-0004-0000-0300-000009050000}"/>
    <hyperlink ref="A1295" location="'Data Types'!B137" display="InsurancePolicyType" xr:uid="{00000000-0004-0000-0300-00000A050000}"/>
    <hyperlink ref="A1296" location="'Data Types'!B138" display="InsuranceCoverType" xr:uid="{00000000-0004-0000-0300-00000B050000}"/>
    <hyperlink ref="A1297" location="'Data Types'!B138" display="InsuranceCoverType" xr:uid="{00000000-0004-0000-0300-00000C050000}"/>
    <hyperlink ref="A1298" location="'Data Types'!B138" display="InsuranceCoverType" xr:uid="{00000000-0004-0000-0300-00000D050000}"/>
    <hyperlink ref="A1299" location="'Data Types'!B138" display="InsuranceCoverType" xr:uid="{00000000-0004-0000-0300-00000E050000}"/>
    <hyperlink ref="A1300" location="'Data Types'!B138" display="InsuranceCoverType" xr:uid="{00000000-0004-0000-0300-00000F050000}"/>
    <hyperlink ref="A1301" location="'Data Types'!B138" display="InsuranceCoverType" xr:uid="{00000000-0004-0000-0300-000010050000}"/>
    <hyperlink ref="A1302" location="'Data Types'!B138" display="InsuranceCoverType" xr:uid="{00000000-0004-0000-0300-000011050000}"/>
    <hyperlink ref="A1303" location="'Data Types'!B138" display="InsuranceCoverType" xr:uid="{00000000-0004-0000-0300-000012050000}"/>
    <hyperlink ref="A1304" location="'Data Types'!B139" display="CoverValuationBasis" xr:uid="{00000000-0004-0000-0300-000013050000}"/>
    <hyperlink ref="A1305" location="'Data Types'!B139" display="CoverValuationBasis" xr:uid="{00000000-0004-0000-0300-000014050000}"/>
    <hyperlink ref="A1306" location="'Data Types'!B139" display="CoverValuationBasis" xr:uid="{00000000-0004-0000-0300-000015050000}"/>
    <hyperlink ref="A1307" location="'Data Types'!B140" display="CurrentLevelCover" xr:uid="{00000000-0004-0000-0300-000016050000}"/>
    <hyperlink ref="A1308" location="'Data Types'!B140" display="CurrentLevelCover" xr:uid="{00000000-0004-0000-0300-000017050000}"/>
    <hyperlink ref="A1309" location="'Data Types'!B140" display="CurrentLevelCover" xr:uid="{00000000-0004-0000-0300-000018050000}"/>
    <hyperlink ref="A1310" location="'Data Types'!B140" display="CurrentLevelCover" xr:uid="{00000000-0004-0000-0300-000019050000}"/>
    <hyperlink ref="A1311" location="'Data Types'!B140" display="CurrentLevelCover" xr:uid="{00000000-0004-0000-0300-00001A050000}"/>
    <hyperlink ref="A1312" location="'Data Types'!B141" display="IncomeProtectionBenefitPeriod" xr:uid="{00000000-0004-0000-0300-00001B050000}"/>
    <hyperlink ref="A1313" location="'Data Types'!B141" display="IncomeProtectionBenefitPeriod" xr:uid="{00000000-0004-0000-0300-00001C050000}"/>
    <hyperlink ref="A1314" location="'Data Types'!B141" display="IncomeProtectionBenefitPeriod" xr:uid="{00000000-0004-0000-0300-00001D050000}"/>
    <hyperlink ref="A1315" location="'Data Types'!B141" display="IncomeProtectionBenefitPeriod" xr:uid="{00000000-0004-0000-0300-00001E050000}"/>
    <hyperlink ref="A1316" location="'Data Types'!B141" display="IncomeProtectionBenefitPeriod" xr:uid="{00000000-0004-0000-0300-00001F050000}"/>
    <hyperlink ref="A1317" location="'Data Types'!B141" display="IncomeProtectionBenefitPeriod" xr:uid="{00000000-0004-0000-0300-000020050000}"/>
    <hyperlink ref="A1318" location="'Data Types'!B141" display="IncomeProtectionBenefitPeriod" xr:uid="{00000000-0004-0000-0300-000021050000}"/>
    <hyperlink ref="A1319" location="'Data Types'!B141" display="IncomeProtectionBenefitPeriod" xr:uid="{00000000-0004-0000-0300-000022050000}"/>
    <hyperlink ref="A1320" location="'Data Types'!B141" display="IncomeProtectionBenefitPeriod" xr:uid="{00000000-0004-0000-0300-000023050000}"/>
    <hyperlink ref="A1321" location="'Data Types'!B142" display="InsuredPersonsCover" xr:uid="{00000000-0004-0000-0300-000024050000}"/>
    <hyperlink ref="A1322" location="'Data Types'!B142" display="InsuredPersonsCover" xr:uid="{00000000-0004-0000-0300-000025050000}"/>
    <hyperlink ref="A1323" location="'Data Types'!B142" display="InsuredPersonsCover" xr:uid="{00000000-0004-0000-0300-000026050000}"/>
    <hyperlink ref="A1324" location="'Data Types'!B142" display="InsuredPersonsCover" xr:uid="{00000000-0004-0000-0300-000027050000}"/>
    <hyperlink ref="A1325" location="'Data Types'!B142" display="InsuredPersonsCover" xr:uid="{00000000-0004-0000-0300-000028050000}"/>
    <hyperlink ref="A1326" location="'Data Types'!B142" display="InsuredPersonsCover" xr:uid="{00000000-0004-0000-0300-000029050000}"/>
    <hyperlink ref="A1327" location="'Data Types'!B143" display="InvestmentChargeType" xr:uid="{00000000-0004-0000-0300-00002A050000}"/>
    <hyperlink ref="A1328" location="'Data Types'!B143" display="InvestmentChargeType" xr:uid="{00000000-0004-0000-0300-00002B050000}"/>
    <hyperlink ref="A1329" location="'Data Types'!B143" display="InvestmentChargeType" xr:uid="{00000000-0004-0000-0300-00002C050000}"/>
    <hyperlink ref="A1330" location="'Data Types'!B144" display="DomicileType" xr:uid="{00000000-0004-0000-0300-00002D050000}"/>
    <hyperlink ref="A1331" location="'Data Types'!B144" display="DomicileType" xr:uid="{00000000-0004-0000-0300-00002E050000}"/>
    <hyperlink ref="A1332" location="'Data Types'!B144" display="DomicileType" xr:uid="{00000000-0004-0000-0300-00002F050000}"/>
    <hyperlink ref="A1333" location="'Data Types'!B144" display="DomicileType" xr:uid="{00000000-0004-0000-0300-000030050000}"/>
    <hyperlink ref="A1334" location="'Data Types'!B144" display="DomicileType" xr:uid="{00000000-0004-0000-0300-000031050000}"/>
    <hyperlink ref="A1335" location="'Data Types'!B145" display="ExpenseServiceType" xr:uid="{00000000-0004-0000-0300-000032050000}"/>
    <hyperlink ref="A1336" location="'Data Types'!B145" display="ExpenseServiceType" xr:uid="{00000000-0004-0000-0300-000033050000}"/>
    <hyperlink ref="A1337" location="'Data Types'!B145" display="ExpenseServiceType" xr:uid="{00000000-0004-0000-0300-000034050000}"/>
    <hyperlink ref="A1338" location="'Data Types'!B145" display="ExpenseServiceType" xr:uid="{00000000-0004-0000-0300-000035050000}"/>
    <hyperlink ref="A1339" location="'Data Types'!B145" display="ExpenseServiceType" xr:uid="{00000000-0004-0000-0300-000036050000}"/>
    <hyperlink ref="A1340" location="'Data Types'!B145" display="ExpenseServiceType" xr:uid="{00000000-0004-0000-0300-000037050000}"/>
    <hyperlink ref="A1341" location="'Data Types'!B145" display="ExpenseServiceType" xr:uid="{00000000-0004-0000-0300-000038050000}"/>
    <hyperlink ref="A1342" location="'Data Types'!B145" display="ExpenseServiceType" xr:uid="{00000000-0004-0000-0300-000039050000}"/>
    <hyperlink ref="A1343" location="'Data Types'!B145" display="ExpenseServiceType" xr:uid="{00000000-0004-0000-0300-00003A050000}"/>
    <hyperlink ref="A1344" location="'Data Types'!B145" display="ExpenseServiceType" xr:uid="{00000000-0004-0000-0300-00003B050000}"/>
    <hyperlink ref="A1345" location="'Data Types'!B145" display="ExpenseServiceType" xr:uid="{00000000-0004-0000-0300-00003C050000}"/>
    <hyperlink ref="A1346" location="'Data Types'!B146" display="InternationalEconomyType" xr:uid="{00000000-0004-0000-0300-00003D050000}"/>
    <hyperlink ref="A1347" location="'Data Types'!B146" display="InternationalEconomyType" xr:uid="{00000000-0004-0000-0300-00003E050000}"/>
    <hyperlink ref="A1348" location="'Data Types'!B146" display="InternationalEconomyType" xr:uid="{00000000-0004-0000-0300-00003F050000}"/>
    <hyperlink ref="A1349" location="'Data Types'!B146" display="InternationalEconomyType" xr:uid="{00000000-0004-0000-0300-000040050000}"/>
    <hyperlink ref="A1350" location="'Data Types'!B146" display="InternationalEconomyType" xr:uid="{00000000-0004-0000-0300-000041050000}"/>
    <hyperlink ref="A1351" location="'Data Types'!B147" display="ListingType" xr:uid="{00000000-0004-0000-0300-000042050000}"/>
    <hyperlink ref="A1352" location="'Data Types'!B147" display="ListingType" xr:uid="{00000000-0004-0000-0300-000043050000}"/>
    <hyperlink ref="A1353" location="'Data Types'!B147" display="ListingType" xr:uid="{00000000-0004-0000-0300-000044050000}"/>
    <hyperlink ref="A1354" location="'Data Types'!B147" display="ListingType" xr:uid="{00000000-0004-0000-0300-000045050000}"/>
    <hyperlink ref="A1355" location="'Data Types'!B147" display="ListingType" xr:uid="{00000000-0004-0000-0300-000046050000}"/>
    <hyperlink ref="A1356" location="'Data Types'!B148" display="InvestmentManagerLevel" xr:uid="{00000000-0004-0000-0300-000047050000}"/>
    <hyperlink ref="A1357" location="'Data Types'!B148" display="InvestmentManagerLevel" xr:uid="{00000000-0004-0000-0300-000048050000}"/>
    <hyperlink ref="A1358" location="'Data Types'!B148" display="InvestmentManagerLevel" xr:uid="{00000000-0004-0000-0300-000049050000}"/>
    <hyperlink ref="A1359" location="'Data Types'!B149" display="InvestmentMenuType" xr:uid="{00000000-0004-0000-0300-00004A050000}"/>
    <hyperlink ref="A1360" location="'Data Types'!B149" display="InvestmentMenuType" xr:uid="{00000000-0004-0000-0300-00004B050000}"/>
    <hyperlink ref="A1361" location="'Data Types'!B149" display="InvestmentMenuType" xr:uid="{00000000-0004-0000-0300-00004C050000}"/>
    <hyperlink ref="A1362" location="'Data Types'!B150" display="InvestmentOptionCategory" xr:uid="{00000000-0004-0000-0300-00004D050000}"/>
    <hyperlink ref="A1363" location="'Data Types'!B150" display="InvestmentOptionCategory" xr:uid="{00000000-0004-0000-0300-00004E050000}"/>
    <hyperlink ref="A1364" location="'Data Types'!B150" display="InvestmentOptionCategory" xr:uid="{00000000-0004-0000-0300-00004F050000}"/>
    <hyperlink ref="A1365" location="'Data Types'!B150" display="InvestmentOptionCategory" xr:uid="{00000000-0004-0000-0300-000050050000}"/>
    <hyperlink ref="A1366" location="'Data Types'!B150" display="InvestmentOptionCategory" xr:uid="{00000000-0004-0000-0300-000051050000}"/>
    <hyperlink ref="A1367" location="'Data Types'!B150" display="InvestmentOptionCategory" xr:uid="{00000000-0004-0000-0300-000052050000}"/>
    <hyperlink ref="A1368" location="'Data Types'!B150" display="InvestmentOptionCategory" xr:uid="{00000000-0004-0000-0300-000053050000}"/>
    <hyperlink ref="A1369" location="'Data Types'!B150" display="InvestmentOptionCategory" xr:uid="{00000000-0004-0000-0300-000054050000}"/>
    <hyperlink ref="A1370" location="'Data Types'!B150" display="InvestmentOptionCategory" xr:uid="{00000000-0004-0000-0300-000055050000}"/>
    <hyperlink ref="A1371" location="'Data Types'!B150" display="InvestmentOptionCategory" xr:uid="{00000000-0004-0000-0300-000056050000}"/>
    <hyperlink ref="A1372" location="'Data Types'!B150" display="InvestmentOptionCategory" xr:uid="{00000000-0004-0000-0300-000057050000}"/>
    <hyperlink ref="A1373" location="'Data Types'!B151" display="InvestmentOptionType" xr:uid="{00000000-0004-0000-0300-000058050000}"/>
    <hyperlink ref="A1374" location="'Data Types'!B151" display="InvestmentOptionType" xr:uid="{00000000-0004-0000-0300-000059050000}"/>
    <hyperlink ref="A1375" location="'Data Types'!B151" display="InvestmentOptionType" xr:uid="{00000000-0004-0000-0300-00005A050000}"/>
    <hyperlink ref="A1376" location="'Data Types'!B151" display="InvestmentOptionType" xr:uid="{00000000-0004-0000-0300-00005B050000}"/>
    <hyperlink ref="A1377" location="'Data Types'!B151" display="InvestmentOptionType" xr:uid="{00000000-0004-0000-0300-00005C050000}"/>
    <hyperlink ref="A1378" location="'Data Types'!B151" display="InvestmentOptionType" xr:uid="{00000000-0004-0000-0300-00005D050000}"/>
    <hyperlink ref="A1379" location="'Data Types'!B151" display="InvestmentOptionType" xr:uid="{00000000-0004-0000-0300-00005E050000}"/>
    <hyperlink ref="A1380" location="'Data Types'!B151" display="InvestmentOptionType" xr:uid="{00000000-0004-0000-0300-00005F050000}"/>
    <hyperlink ref="A1381" location="'Data Types'!B151" display="InvestmentOptionType" xr:uid="{00000000-0004-0000-0300-000060050000}"/>
    <hyperlink ref="A1382" location="'Data Types'!B151" display="InvestmentOptionType" xr:uid="{00000000-0004-0000-0300-000061050000}"/>
    <hyperlink ref="A1383" location="'Data Types'!B151" display="InvestmentOptionType" xr:uid="{00000000-0004-0000-0300-000062050000}"/>
    <hyperlink ref="A1384" location="'Data Types'!B152" display="StrategicSector" xr:uid="{00000000-0004-0000-0300-000063050000}"/>
    <hyperlink ref="A1385" location="'Data Types'!B152" display="StrategicSector" xr:uid="{00000000-0004-0000-0300-000064050000}"/>
    <hyperlink ref="A1386" location="'Data Types'!B152" display="StrategicSector" xr:uid="{00000000-0004-0000-0300-000065050000}"/>
    <hyperlink ref="A1387" location="'Data Types'!B152" display="StrategicSector" xr:uid="{00000000-0004-0000-0300-000066050000}"/>
    <hyperlink ref="A1388" location="'Data Types'!B152" display="StrategicSector" xr:uid="{00000000-0004-0000-0300-000067050000}"/>
    <hyperlink ref="A1389" location="'Data Types'!B152" display="StrategicSector" xr:uid="{00000000-0004-0000-0300-000068050000}"/>
    <hyperlink ref="A1390" location="'Data Types'!B152" display="StrategicSector" xr:uid="{00000000-0004-0000-0300-000069050000}"/>
    <hyperlink ref="A1391" location="'Data Types'!B152" display="StrategicSector" xr:uid="{00000000-0004-0000-0300-00006A050000}"/>
    <hyperlink ref="A1392" location="'Data Types'!B152" display="StrategicSector" xr:uid="{00000000-0004-0000-0300-00006B050000}"/>
    <hyperlink ref="A1393" location="'Data Types'!B152" display="StrategicSector" xr:uid="{00000000-0004-0000-0300-00006C050000}"/>
    <hyperlink ref="A1394" location="'Data Types'!B152" display="StrategicSector" xr:uid="{00000000-0004-0000-0300-00006D050000}"/>
    <hyperlink ref="A1395" location="'Data Types'!B152" display="StrategicSector" xr:uid="{00000000-0004-0000-0300-00006E050000}"/>
    <hyperlink ref="A1396" location="'Data Types'!B152" display="StrategicSector" xr:uid="{00000000-0004-0000-0300-00006F050000}"/>
    <hyperlink ref="A1397" location="'Data Types'!B153" display="InvestmentType" xr:uid="{00000000-0004-0000-0300-000070050000}"/>
    <hyperlink ref="A1398" location="'Data Types'!B153" display="InvestmentType" xr:uid="{00000000-0004-0000-0300-000071050000}"/>
    <hyperlink ref="A1399" location="'Data Types'!B154" display="InvestmentVehicleType" xr:uid="{00000000-0004-0000-0300-000072050000}"/>
    <hyperlink ref="A1400" location="'Data Types'!B154" display="InvestmentVehicleType" xr:uid="{00000000-0004-0000-0300-000073050000}"/>
    <hyperlink ref="A1401" location="'Data Types'!B154" display="InvestmentVehicleType" xr:uid="{00000000-0004-0000-0300-000074050000}"/>
    <hyperlink ref="A1402" location="'Data Types'!B154" display="InvestmentVehicleType" xr:uid="{00000000-0004-0000-0300-000075050000}"/>
    <hyperlink ref="A1403" location="'Data Types'!B154" display="InvestmentVehicleType" xr:uid="{00000000-0004-0000-0300-000076050000}"/>
    <hyperlink ref="A1404" location="'Data Types'!B154" display="InvestmentVehicleType" xr:uid="{00000000-0004-0000-0300-000077050000}"/>
    <hyperlink ref="A1405" location="'Data Types'!B154" display="InvestmentVehicleType" xr:uid="{00000000-0004-0000-0300-000078050000}"/>
    <hyperlink ref="A1406" location="'Data Types'!B154" display="InvestmentVehicleType" xr:uid="{00000000-0004-0000-0300-000079050000}"/>
    <hyperlink ref="A1407" location="'Data Types'!B154" display="InvestmentVehicleType" xr:uid="{00000000-0004-0000-0300-00007A050000}"/>
    <hyperlink ref="A1408" location="'Data Types'!B156" display="ImpairmentStageType" xr:uid="{00000000-0004-0000-0300-00007B050000}"/>
    <hyperlink ref="A1409" location="'Data Types'!B156" display="ImpairmentStageType" xr:uid="{00000000-0004-0000-0300-00007C050000}"/>
    <hyperlink ref="A1410" location="'Data Types'!B156" display="ImpairmentStageType" xr:uid="{00000000-0004-0000-0300-00007D050000}"/>
    <hyperlink ref="A1411" location="'Data Types'!B156" display="ImpairmentStageType" xr:uid="{00000000-0004-0000-0300-00007E050000}"/>
    <hyperlink ref="A1412" location="'Data Types'!B157" display="ImpairedCustomerHistoryIndicator" xr:uid="{00000000-0004-0000-0300-00007F050000}"/>
    <hyperlink ref="A1413" location="'Data Types'!B157" display="ImpairedCustomerHistoryIndicator" xr:uid="{00000000-0004-0000-0300-000080050000}"/>
    <hyperlink ref="A1414" location="'Data Types'!B157" display="ImpairedCustomerHistoryIndicator" xr:uid="{00000000-0004-0000-0300-000081050000}"/>
    <hyperlink ref="A1415" location="'Data Types'!B158" display="InPossessionIndicator" xr:uid="{00000000-0004-0000-0300-000082050000}"/>
    <hyperlink ref="A1416" location="'Data Types'!B158" display="InPossessionIndicator" xr:uid="{00000000-0004-0000-0300-000083050000}"/>
    <hyperlink ref="A1417" location="'Data Types'!B158" display="InPossessionIndicator" xr:uid="{00000000-0004-0000-0300-000084050000}"/>
    <hyperlink ref="A1418" location="'Data Types'!B159" display="InterestOnlyIndicator" xr:uid="{00000000-0004-0000-0300-000085050000}"/>
    <hyperlink ref="A1419" location="'Data Types'!B159" display="InterestOnlyIndicator" xr:uid="{00000000-0004-0000-0300-000086050000}"/>
    <hyperlink ref="A1420" location="'Data Types'!B159" display="InterestOnlyIndicator" xr:uid="{00000000-0004-0000-0300-000087050000}"/>
    <hyperlink ref="A1429" location="'Data Types'!B161" display="GIL1ItemsSubjectToAssetRiskChargeType" xr:uid="{00000000-0004-0000-0300-000090050000}"/>
    <hyperlink ref="A1430" location="'Data Types'!B161" display="GIL1ItemsSubjectToAssetRiskChargeType" xr:uid="{00000000-0004-0000-0300-000091050000}"/>
    <hyperlink ref="A1431" location="'Data Types'!B161" display="GIL1ItemsSubjectToAssetRiskChargeType" xr:uid="{00000000-0004-0000-0300-000092050000}"/>
    <hyperlink ref="A1432" location="'Data Types'!B161" display="GIL1ItemsSubjectToAssetRiskChargeType" xr:uid="{00000000-0004-0000-0300-000093050000}"/>
    <hyperlink ref="A1433" location="'Data Types'!B161" display="GIL1ItemsSubjectToAssetRiskChargeType" xr:uid="{00000000-0004-0000-0300-000094050000}"/>
    <hyperlink ref="A1434" location="'Data Types'!B161" display="GIL1ItemsSubjectToAssetRiskChargeType" xr:uid="{00000000-0004-0000-0300-000095050000}"/>
    <hyperlink ref="A1435" location="'Data Types'!B161" display="GIL1ItemsSubjectToAssetRiskChargeType" xr:uid="{00000000-0004-0000-0300-000096050000}"/>
    <hyperlink ref="A1436" location="'Data Types'!B161" display="GIL1ItemsSubjectToAssetRiskChargeType" xr:uid="{00000000-0004-0000-0300-000097050000}"/>
    <hyperlink ref="A1437" location="'Data Types'!B161" display="GIL1ItemsSubjectToAssetRiskChargeType" xr:uid="{00000000-0004-0000-0300-000098050000}"/>
    <hyperlink ref="A1438" location="'Data Types'!B161" display="GIL1ItemsSubjectToAssetRiskChargeType" xr:uid="{00000000-0004-0000-0300-000099050000}"/>
    <hyperlink ref="A1439" location="'Data Types'!B161" display="GIL1ItemsSubjectToAssetRiskChargeType" xr:uid="{00000000-0004-0000-0300-00009A050000}"/>
    <hyperlink ref="A1440" location="'Data Types'!B161" display="GIL1ItemsSubjectToAssetRiskChargeType" xr:uid="{00000000-0004-0000-0300-00009B050000}"/>
    <hyperlink ref="A1441" location="'Data Types'!B161" display="GIL1ItemsSubjectToAssetRiskChargeType" xr:uid="{00000000-0004-0000-0300-00009C050000}"/>
    <hyperlink ref="A1442" location="'Data Types'!B161" display="GIL1ItemsSubjectToAssetRiskChargeType" xr:uid="{00000000-0004-0000-0300-00009D050000}"/>
    <hyperlink ref="A1443" location="'Data Types'!B161" display="GIL1ItemsSubjectToAssetRiskChargeType" xr:uid="{00000000-0004-0000-0300-00009E050000}"/>
    <hyperlink ref="A1444" location="'Data Types'!B161" display="GIL1ItemsSubjectToAssetRiskChargeType" xr:uid="{00000000-0004-0000-0300-00009F050000}"/>
    <hyperlink ref="A1445" location="'Data Types'!B161" display="GIL1ItemsSubjectToAssetRiskChargeType" xr:uid="{00000000-0004-0000-0300-0000A0050000}"/>
    <hyperlink ref="A1446" location="'Data Types'!B161" display="GIL1ItemsSubjectToAssetRiskChargeType" xr:uid="{00000000-0004-0000-0300-0000A1050000}"/>
    <hyperlink ref="A1447" location="'Data Types'!B161" display="GIL1ItemsSubjectToAssetRiskChargeType" xr:uid="{00000000-0004-0000-0300-0000A2050000}"/>
    <hyperlink ref="A1448" location="'Data Types'!B161" display="GIL1ItemsSubjectToAssetRiskChargeType" xr:uid="{00000000-0004-0000-0300-0000A3050000}"/>
    <hyperlink ref="A1449" location="'Data Types'!B161" display="GIL1ItemsSubjectToAssetRiskChargeType" xr:uid="{00000000-0004-0000-0300-0000A4050000}"/>
    <hyperlink ref="A1450" location="'Data Types'!B161" display="GIL1ItemsSubjectToAssetRiskChargeType" xr:uid="{00000000-0004-0000-0300-0000A5050000}"/>
    <hyperlink ref="A1451" location="'Data Types'!B161" display="GIL1ItemsSubjectToAssetRiskChargeType" xr:uid="{00000000-0004-0000-0300-0000A6050000}"/>
    <hyperlink ref="A1452" location="'Data Types'!B161" display="GIL1ItemsSubjectToAssetRiskChargeType" xr:uid="{00000000-0004-0000-0300-0000A7050000}"/>
    <hyperlink ref="A1453" location="'Data Types'!B161" display="GIL1ItemsSubjectToAssetRiskChargeType" xr:uid="{00000000-0004-0000-0300-0000A8050000}"/>
    <hyperlink ref="A1454" location="'Data Types'!B161" display="GIL1ItemsSubjectToAssetRiskChargeType" xr:uid="{00000000-0004-0000-0300-0000A9050000}"/>
    <hyperlink ref="A1455" location="'Data Types'!B161" display="GIL1ItemsSubjectToAssetRiskChargeType" xr:uid="{00000000-0004-0000-0300-0000AA050000}"/>
    <hyperlink ref="A1456" location="'Data Types'!B162" display="GIL2ItemsSubjectToAssetRiskChargeType" xr:uid="{00000000-0004-0000-0300-0000AB050000}"/>
    <hyperlink ref="A1457" location="'Data Types'!B162" display="GIL2ItemsSubjectToAssetRiskChargeType" xr:uid="{00000000-0004-0000-0300-0000AC050000}"/>
    <hyperlink ref="A1458" location="'Data Types'!B162" display="GIL2ItemsSubjectToAssetRiskChargeType" xr:uid="{00000000-0004-0000-0300-0000AD050000}"/>
    <hyperlink ref="A1459" location="'Data Types'!B162" display="GIL2ItemsSubjectToAssetRiskChargeType" xr:uid="{00000000-0004-0000-0300-0000AE050000}"/>
    <hyperlink ref="A1460" location="'Data Types'!B162" display="GIL2ItemsSubjectToAssetRiskChargeType" xr:uid="{00000000-0004-0000-0300-0000AF050000}"/>
    <hyperlink ref="A1461" location="'Data Types'!B162" display="GIL2ItemsSubjectToAssetRiskChargeType" xr:uid="{00000000-0004-0000-0300-0000B0050000}"/>
    <hyperlink ref="A1462" location="'Data Types'!B162" display="GIL2ItemsSubjectToAssetRiskChargeType" xr:uid="{00000000-0004-0000-0300-0000B1050000}"/>
    <hyperlink ref="A1463" location="'Data Types'!B162" display="GIL2ItemsSubjectToAssetRiskChargeType" xr:uid="{00000000-0004-0000-0300-0000B2050000}"/>
    <hyperlink ref="A1464" location="'Data Types'!B162" display="GIL2ItemsSubjectToAssetRiskChargeType" xr:uid="{00000000-0004-0000-0300-0000B3050000}"/>
    <hyperlink ref="A1465" location="'Data Types'!B162" display="GIL2ItemsSubjectToAssetRiskChargeType" xr:uid="{00000000-0004-0000-0300-0000B4050000}"/>
    <hyperlink ref="A1466" location="'Data Types'!B162" display="GIL2ItemsSubjectToAssetRiskChargeType" xr:uid="{00000000-0004-0000-0300-0000B5050000}"/>
    <hyperlink ref="A1467" location="'Data Types'!B162" display="GIL2ItemsSubjectToAssetRiskChargeType" xr:uid="{00000000-0004-0000-0300-0000B6050000}"/>
    <hyperlink ref="A1468" location="'Data Types'!B162" display="GIL2ItemsSubjectToAssetRiskChargeType" xr:uid="{00000000-0004-0000-0300-0000B7050000}"/>
    <hyperlink ref="A1469" location="'Data Types'!B162" display="GIL2ItemsSubjectToAssetRiskChargeType" xr:uid="{00000000-0004-0000-0300-0000B8050000}"/>
    <hyperlink ref="A1470" location="'Data Types'!B162" display="GIL2ItemsSubjectToAssetRiskChargeType" xr:uid="{00000000-0004-0000-0300-0000B9050000}"/>
    <hyperlink ref="A1471" location="'Data Types'!B162" display="GIL2ItemsSubjectToAssetRiskChargeType" xr:uid="{00000000-0004-0000-0300-0000BA050000}"/>
    <hyperlink ref="A1472" location="'Data Types'!B162" display="GIL2ItemsSubjectToAssetRiskChargeType" xr:uid="{00000000-0004-0000-0300-0000BB050000}"/>
    <hyperlink ref="A1473" location="'Data Types'!B162" display="GIL2ItemsSubjectToAssetRiskChargeType" xr:uid="{00000000-0004-0000-0300-0000BC050000}"/>
    <hyperlink ref="A1474" location="'Data Types'!B162" display="GIL2ItemsSubjectToAssetRiskChargeType" xr:uid="{00000000-0004-0000-0300-0000BD050000}"/>
    <hyperlink ref="A1475" location="'Data Types'!B162" display="GIL2ItemsSubjectToAssetRiskChargeType" xr:uid="{00000000-0004-0000-0300-0000BE050000}"/>
    <hyperlink ref="A1476" location="'Data Types'!B162" display="GIL2ItemsSubjectToAssetRiskChargeType" xr:uid="{00000000-0004-0000-0300-0000BF050000}"/>
    <hyperlink ref="A1477" location="'Data Types'!B162" display="GIL2ItemsSubjectToAssetRiskChargeType" xr:uid="{00000000-0004-0000-0300-0000C0050000}"/>
    <hyperlink ref="A1478" location="'Data Types'!B162" display="GIL2ItemsSubjectToAssetRiskChargeType" xr:uid="{00000000-0004-0000-0300-0000C1050000}"/>
    <hyperlink ref="A1479" location="'Data Types'!B162" display="GIL2ItemsSubjectToAssetRiskChargeType" xr:uid="{00000000-0004-0000-0300-0000C2050000}"/>
    <hyperlink ref="A1480" location="'Data Types'!B162" display="GIL2ItemsSubjectToAssetRiskChargeType" xr:uid="{00000000-0004-0000-0300-0000C3050000}"/>
    <hyperlink ref="A1481" location="'Data Types'!B162" display="GIL2ItemsSubjectToAssetRiskChargeType" xr:uid="{00000000-0004-0000-0300-0000C4050000}"/>
    <hyperlink ref="A1482" location="'Data Types'!B162" display="GIL2ItemsSubjectToAssetRiskChargeType" xr:uid="{00000000-0004-0000-0300-0000C5050000}"/>
    <hyperlink ref="A1483" location="'Data Types'!B163" display="LIItemsSubjectToAssetRiskChargeType" xr:uid="{00000000-0004-0000-0300-0000C6050000}"/>
    <hyperlink ref="A1484" location="'Data Types'!B163" display="LIItemsSubjectToAssetRiskChargeType" xr:uid="{00000000-0004-0000-0300-0000C7050000}"/>
    <hyperlink ref="A1485" location="'Data Types'!B163" display="LIItemsSubjectToAssetRiskChargeType" xr:uid="{00000000-0004-0000-0300-0000C8050000}"/>
    <hyperlink ref="A1486" location="'Data Types'!B163" display="LIItemsSubjectToAssetRiskChargeType" xr:uid="{00000000-0004-0000-0300-0000C9050000}"/>
    <hyperlink ref="A1487" location="'Data Types'!B163" display="LIItemsSubjectToAssetRiskChargeType" xr:uid="{00000000-0004-0000-0300-0000CA050000}"/>
    <hyperlink ref="A1488" location="'Data Types'!B163" display="LIItemsSubjectToAssetRiskChargeType" xr:uid="{00000000-0004-0000-0300-0000CB050000}"/>
    <hyperlink ref="A1489" location="'Data Types'!B163" display="LIItemsSubjectToAssetRiskChargeType" xr:uid="{00000000-0004-0000-0300-0000CC050000}"/>
    <hyperlink ref="A1490" location="'Data Types'!B163" display="LIItemsSubjectToAssetRiskChargeType" xr:uid="{00000000-0004-0000-0300-0000CD050000}"/>
    <hyperlink ref="A1491" location="'Data Types'!B163" display="LIItemsSubjectToAssetRiskChargeType" xr:uid="{00000000-0004-0000-0300-0000CE050000}"/>
    <hyperlink ref="A1492" location="'Data Types'!B163" display="LIItemsSubjectToAssetRiskChargeType" xr:uid="{00000000-0004-0000-0300-0000CF050000}"/>
    <hyperlink ref="A1493" location="'Data Types'!B163" display="LIItemsSubjectToAssetRiskChargeType" xr:uid="{00000000-0004-0000-0300-0000D0050000}"/>
    <hyperlink ref="A1494" location="'Data Types'!B163" display="LIItemsSubjectToAssetRiskChargeType" xr:uid="{00000000-0004-0000-0300-0000D1050000}"/>
    <hyperlink ref="A1495" location="'Data Types'!B163" display="LIItemsSubjectToAssetRiskChargeType" xr:uid="{00000000-0004-0000-0300-0000D2050000}"/>
    <hyperlink ref="A1496" location="'Data Types'!B163" display="LIItemsSubjectToAssetRiskChargeType" xr:uid="{00000000-0004-0000-0300-0000D3050000}"/>
    <hyperlink ref="A1497" location="'Data Types'!B163" display="LIItemsSubjectToAssetRiskChargeType" xr:uid="{00000000-0004-0000-0300-0000D4050000}"/>
    <hyperlink ref="A1498" location="'Data Types'!B163" display="LIItemsSubjectToAssetRiskChargeType" xr:uid="{00000000-0004-0000-0300-0000D5050000}"/>
    <hyperlink ref="A1499" location="'Data Types'!B163" display="LIItemsSubjectToAssetRiskChargeType" xr:uid="{00000000-0004-0000-0300-0000D6050000}"/>
    <hyperlink ref="A1500" location="'Data Types'!B163" display="LIItemsSubjectToAssetRiskChargeType" xr:uid="{00000000-0004-0000-0300-0000D7050000}"/>
    <hyperlink ref="A1501" location="'Data Types'!B163" display="LIItemsSubjectToAssetRiskChargeType" xr:uid="{00000000-0004-0000-0300-0000D8050000}"/>
    <hyperlink ref="A1502" location="'Data Types'!B163" display="LIItemsSubjectToAssetRiskChargeType" xr:uid="{00000000-0004-0000-0300-0000D9050000}"/>
    <hyperlink ref="A1503" location="'Data Types'!B163" display="LIItemsSubjectToAssetRiskChargeType" xr:uid="{00000000-0004-0000-0300-0000DA050000}"/>
    <hyperlink ref="A1504" location="'Data Types'!B163" display="LIItemsSubjectToAssetRiskChargeType" xr:uid="{00000000-0004-0000-0300-0000DB050000}"/>
    <hyperlink ref="A1505" location="'Data Types'!B163" display="LIItemsSubjectToAssetRiskChargeType" xr:uid="{00000000-0004-0000-0300-0000DC050000}"/>
    <hyperlink ref="A1506" location="'Data Types'!B163" display="LIItemsSubjectToAssetRiskChargeType" xr:uid="{00000000-0004-0000-0300-0000DD050000}"/>
    <hyperlink ref="A1507" location="'Data Types'!B163" display="LIItemsSubjectToAssetRiskChargeType" xr:uid="{00000000-0004-0000-0300-0000DE050000}"/>
    <hyperlink ref="A1508" location="'Data Types'!B163" display="LIItemsSubjectToAssetRiskChargeType" xr:uid="{00000000-0004-0000-0300-0000DF050000}"/>
    <hyperlink ref="A1509" location="'Data Types'!B163" display="LIItemsSubjectToAssetRiskChargeType" xr:uid="{00000000-0004-0000-0300-0000E0050000}"/>
    <hyperlink ref="A1510" location="'Data Types'!B163" display="LIItemsSubjectToAssetRiskChargeType" xr:uid="{00000000-0004-0000-0300-0000E1050000}"/>
    <hyperlink ref="A1511" location="'Data Types'!B163" display="LIItemsSubjectToAssetRiskChargeType" xr:uid="{00000000-0004-0000-0300-0000E2050000}"/>
    <hyperlink ref="A1512" location="'Data Types'!B163" display="LIItemsSubjectToAssetRiskChargeType" xr:uid="{00000000-0004-0000-0300-0000E3050000}"/>
    <hyperlink ref="A1513" location="'Data Types'!B163" display="LIItemsSubjectToAssetRiskChargeType" xr:uid="{00000000-0004-0000-0300-0000E4050000}"/>
    <hyperlink ref="A1514" location="'Data Types'!B163" display="LIItemsSubjectToAssetRiskChargeType" xr:uid="{00000000-0004-0000-0300-0000E5050000}"/>
    <hyperlink ref="A1515" location="'Data Types'!B163" display="LIItemsSubjectToAssetRiskChargeType" xr:uid="{00000000-0004-0000-0300-0000E6050000}"/>
    <hyperlink ref="A1516" location="'Data Types'!B164" display="PHIItemsSubjectToAssetRiskChargeType" xr:uid="{00000000-0004-0000-0300-0000E7050000}"/>
    <hyperlink ref="A1517" location="'Data Types'!B164" display="PHIItemsSubjectToAssetRiskChargeType" xr:uid="{00000000-0004-0000-0300-0000E8050000}"/>
    <hyperlink ref="A1518" location="'Data Types'!B164" display="PHIItemsSubjectToAssetRiskChargeType" xr:uid="{00000000-0004-0000-0300-0000E9050000}"/>
    <hyperlink ref="A1519" location="'Data Types'!B164" display="PHIItemsSubjectToAssetRiskChargeType" xr:uid="{00000000-0004-0000-0300-0000EA050000}"/>
    <hyperlink ref="A1520" location="'Data Types'!B164" display="PHIItemsSubjectToAssetRiskChargeType" xr:uid="{00000000-0004-0000-0300-0000EB050000}"/>
    <hyperlink ref="A1521" location="'Data Types'!B164" display="PHIItemsSubjectToAssetRiskChargeType" xr:uid="{00000000-0004-0000-0300-0000EC050000}"/>
    <hyperlink ref="A1522" location="'Data Types'!B164" display="PHIItemsSubjectToAssetRiskChargeType" xr:uid="{00000000-0004-0000-0300-0000ED050000}"/>
    <hyperlink ref="A1523" location="'Data Types'!B164" display="PHIItemsSubjectToAssetRiskChargeType" xr:uid="{00000000-0004-0000-0300-0000EE050000}"/>
    <hyperlink ref="A1524" location="'Data Types'!B164" display="PHIItemsSubjectToAssetRiskChargeType" xr:uid="{00000000-0004-0000-0300-0000EF050000}"/>
    <hyperlink ref="A1525" location="'Data Types'!B164" display="PHIItemsSubjectToAssetRiskChargeType" xr:uid="{00000000-0004-0000-0300-0000F0050000}"/>
    <hyperlink ref="A1526" location="'Data Types'!B164" display="PHIItemsSubjectToAssetRiskChargeType" xr:uid="{00000000-0004-0000-0300-0000F1050000}"/>
    <hyperlink ref="A1527" location="'Data Types'!B164" display="PHIItemsSubjectToAssetRiskChargeType" xr:uid="{00000000-0004-0000-0300-0000F2050000}"/>
    <hyperlink ref="A1528" location="'Data Types'!B164" display="PHIItemsSubjectToAssetRiskChargeType" xr:uid="{00000000-0004-0000-0300-0000F3050000}"/>
    <hyperlink ref="A1529" location="'Data Types'!B164" display="PHIItemsSubjectToAssetRiskChargeType" xr:uid="{00000000-0004-0000-0300-0000F4050000}"/>
    <hyperlink ref="A1530" location="'Data Types'!B164" display="PHIItemsSubjectToAssetRiskChargeType" xr:uid="{00000000-0004-0000-0300-0000F5050000}"/>
    <hyperlink ref="A1531" location="'Data Types'!B164" display="PHIItemsSubjectToAssetRiskChargeType" xr:uid="{00000000-0004-0000-0300-0000F6050000}"/>
    <hyperlink ref="A1532" location="'Data Types'!B164" display="PHIItemsSubjectToAssetRiskChargeType" xr:uid="{00000000-0004-0000-0300-0000F7050000}"/>
    <hyperlink ref="A1533" location="'Data Types'!B164" display="PHIItemsSubjectToAssetRiskChargeType" xr:uid="{00000000-0004-0000-0300-0000F8050000}"/>
    <hyperlink ref="A1534" location="'Data Types'!B164" display="PHIItemsSubjectToAssetRiskChargeType" xr:uid="{00000000-0004-0000-0300-0000F9050000}"/>
    <hyperlink ref="A1535" location="'Data Types'!B164" display="PHIItemsSubjectToAssetRiskChargeType" xr:uid="{00000000-0004-0000-0300-0000FA050000}"/>
    <hyperlink ref="A1536" location="'Data Types'!B164" display="PHIItemsSubjectToAssetRiskChargeType" xr:uid="{00000000-0004-0000-0300-0000FB050000}"/>
    <hyperlink ref="A1537" location="'Data Types'!B164" display="PHIItemsSubjectToAssetRiskChargeType" xr:uid="{00000000-0004-0000-0300-0000FC050000}"/>
    <hyperlink ref="A1538" location="'Data Types'!B164" display="PHIItemsSubjectToAssetRiskChargeType" xr:uid="{00000000-0004-0000-0300-0000FD050000}"/>
    <hyperlink ref="A1539" location="'Data Types'!B164" display="PHIItemsSubjectToAssetRiskChargeType" xr:uid="{00000000-0004-0000-0300-0000FE050000}"/>
    <hyperlink ref="A1540" location="'Data Types'!B164" display="PHIItemsSubjectToAssetRiskChargeType" xr:uid="{00000000-0004-0000-0300-0000FF050000}"/>
    <hyperlink ref="A1541" location="'Data Types'!B164" display="PHIItemsSubjectToAssetRiskChargeType" xr:uid="{00000000-0004-0000-0300-000000060000}"/>
    <hyperlink ref="A1542" location="'Data Types'!B164" display="PHIItemsSubjectToAssetRiskChargeType" xr:uid="{00000000-0004-0000-0300-000001060000}"/>
    <hyperlink ref="A1543" location="'Data Types'!B164" display="PHIItemsSubjectToAssetRiskChargeType" xr:uid="{00000000-0004-0000-0300-000002060000}"/>
    <hyperlink ref="A1544" location="'Data Types'!B164" display="PHIItemsSubjectToAssetRiskChargeType" xr:uid="{00000000-0004-0000-0300-000003060000}"/>
    <hyperlink ref="A1545" location="'Data Types'!B164" display="PHIItemsSubjectToAssetRiskChargeType" xr:uid="{00000000-0004-0000-0300-000004060000}"/>
    <hyperlink ref="A1546" location="'Data Types'!B165" display="GIL2InternationalRegion" xr:uid="{00000000-0004-0000-0300-000005060000}"/>
    <hyperlink ref="A1547" location="'Data Types'!B165" display="GIL2InternationalRegion" xr:uid="{00000000-0004-0000-0300-000006060000}"/>
    <hyperlink ref="A1548" location="'Data Types'!B165" display="GIL2InternationalRegion" xr:uid="{00000000-0004-0000-0300-000007060000}"/>
    <hyperlink ref="A1549" location="'Data Types'!B165" display="GIL2InternationalRegion" xr:uid="{00000000-0004-0000-0300-000008060000}"/>
    <hyperlink ref="A1550" location="'Data Types'!B165" display="GIL2InternationalRegion" xr:uid="{00000000-0004-0000-0300-000009060000}"/>
    <hyperlink ref="A1551" location="'Data Types'!B165" display="GIL2InternationalRegion" xr:uid="{00000000-0004-0000-0300-00000A060000}"/>
    <hyperlink ref="A1552" location="'Data Types'!B165" display="GIL2InternationalRegion" xr:uid="{00000000-0004-0000-0300-00000B060000}"/>
    <hyperlink ref="A1553" location="'Data Types'!B165" display="GIL2InternationalRegion" xr:uid="{00000000-0004-0000-0300-00000C060000}"/>
    <hyperlink ref="A1554" location="'Data Types'!B166" display="LIInsuranceBenefitType" xr:uid="{00000000-0004-0000-0300-00000D060000}"/>
    <hyperlink ref="A1555" location="'Data Types'!B166" display="LIInsuranceBenefitType" xr:uid="{00000000-0004-0000-0300-00000E060000}"/>
    <hyperlink ref="A1556" location="'Data Types'!B166" display="LIInsuranceBenefitType" xr:uid="{00000000-0004-0000-0300-00000F060000}"/>
    <hyperlink ref="A1557" location="'Data Types'!B166" display="LIInsuranceBenefitType" xr:uid="{00000000-0004-0000-0300-000010060000}"/>
    <hyperlink ref="A1558" location="'Data Types'!B166" display="LIInsuranceBenefitType" xr:uid="{00000000-0004-0000-0300-000011060000}"/>
    <hyperlink ref="A1577" location="'Data Types'!B169" display="InvestmentOptionManagementType" xr:uid="{00000000-0004-0000-0300-000026060000}"/>
    <hyperlink ref="A1578" location="'Data Types'!B169" display="InvestmentOptionManagementType" xr:uid="{00000000-0004-0000-0300-000027060000}"/>
    <hyperlink ref="A1579" location="'Data Types'!B169" display="InvestmentOptionManagementType" xr:uid="{00000000-0004-0000-0300-000028060000}"/>
    <hyperlink ref="A1580" location="'Data Types'!B169" display="InvestmentOptionManagementType" xr:uid="{00000000-0004-0000-0300-000029060000}"/>
    <hyperlink ref="A1581" location="'Data Types'!B170" display="InvestmentOptionStrategySettingType" xr:uid="{00000000-0004-0000-0300-00002A060000}"/>
    <hyperlink ref="A1582" location="'Data Types'!B170" display="InvestmentOptionStrategySettingType" xr:uid="{00000000-0004-0000-0300-00002B060000}"/>
    <hyperlink ref="A1583" location="'Data Types'!B170" display="InvestmentOptionStrategySettingType" xr:uid="{00000000-0004-0000-0300-00002C060000}"/>
    <hyperlink ref="A1584" location="'Data Types'!B171" display="LengthOfTreatment" xr:uid="{00000000-0004-0000-0300-00002D060000}"/>
    <hyperlink ref="A1585" location="'Data Types'!B171" display="LengthOfTreatment" xr:uid="{00000000-0004-0000-0300-00002E060000}"/>
    <hyperlink ref="A1586" location="'Data Types'!B171" display="LengthOfTreatment" xr:uid="{00000000-0004-0000-0300-00002F060000}"/>
    <hyperlink ref="A1587" location="'Data Types'!B172" display="LoanToValuationRatioType" xr:uid="{00000000-0004-0000-0300-000030060000}"/>
    <hyperlink ref="A1588" location="'Data Types'!B172" display="LoanToValuationRatioType" xr:uid="{00000000-0004-0000-0300-000031060000}"/>
    <hyperlink ref="A1589" location="'Data Types'!B172" display="LoanToValuationRatioType" xr:uid="{00000000-0004-0000-0300-000032060000}"/>
    <hyperlink ref="A1590" location="'Data Types'!B172" display="LoanToValuationRatioType" xr:uid="{00000000-0004-0000-0300-000033060000}"/>
    <hyperlink ref="A1591" location="'Data Types'!B172" display="LoanToValuationRatioType" xr:uid="{00000000-0004-0000-0300-000034060000}"/>
    <hyperlink ref="A1592" location="'Data Types'!B172" display="LoanToValuationRatioType" xr:uid="{00000000-0004-0000-0300-000035060000}"/>
    <hyperlink ref="A1593" location="'Data Types'!B172" display="LoanToValuationRatioType" xr:uid="{00000000-0004-0000-0300-000036060000}"/>
    <hyperlink ref="A1594" location="'Data Types'!B172" display="LoanToValuationRatioType" xr:uid="{00000000-0004-0000-0300-000037060000}"/>
    <hyperlink ref="A1595" location="'Data Types'!B172" display="LoanToValuationRatioType" xr:uid="{00000000-0004-0000-0300-000038060000}"/>
    <hyperlink ref="A1596" location="'Data Types'!B172" display="LoanToValuationRatioType" xr:uid="{00000000-0004-0000-0300-000039060000}"/>
    <hyperlink ref="A1597" location="'Data Types'!B172" display="LoanToValuationRatioType" xr:uid="{00000000-0004-0000-0300-00003A060000}"/>
    <hyperlink ref="A1598" location="'Data Types'!B172" display="LoanToValuationRatioType" xr:uid="{00000000-0004-0000-0300-00003B060000}"/>
    <hyperlink ref="A1599" location="'Data Types'!B172" display="LoanToValuationRatioType" xr:uid="{00000000-0004-0000-0300-00003C060000}"/>
    <hyperlink ref="A1600" location="'Data Types'!B172" display="LoanToValuationRatioType" xr:uid="{00000000-0004-0000-0300-00003D060000}"/>
    <hyperlink ref="A1601" location="'Data Types'!B172" display="LoanToValuationRatioType" xr:uid="{00000000-0004-0000-0300-00003E060000}"/>
    <hyperlink ref="A1602" location="'Data Types'!B172" display="LoanToValuationRatioType" xr:uid="{00000000-0004-0000-0300-00003F060000}"/>
    <hyperlink ref="A1603" location="'Data Types'!B172" display="LoanToValuationRatioType" xr:uid="{00000000-0004-0000-0300-000040060000}"/>
    <hyperlink ref="A1604" location="'Data Types'!B172" display="LoanToValuationRatioType" xr:uid="{00000000-0004-0000-0300-000041060000}"/>
    <hyperlink ref="A1605" location="'Data Types'!B172" display="LoanToValuationRatioType" xr:uid="{00000000-0004-0000-0300-000042060000}"/>
    <hyperlink ref="A1606" location="'Data Types'!B172" display="LoanToValuationRatioType" xr:uid="{00000000-0004-0000-0300-000043060000}"/>
    <hyperlink ref="A1607" location="'Data Types'!B172" display="LoanToValuationRatioType" xr:uid="{00000000-0004-0000-0300-000044060000}"/>
    <hyperlink ref="A1608" location="'Data Types'!B172" display="LoanToValuationRatioType" xr:uid="{00000000-0004-0000-0300-000045060000}"/>
    <hyperlink ref="A1609" location="'Data Types'!B172" display="LoanToValuationRatioType" xr:uid="{00000000-0004-0000-0300-000046060000}"/>
    <hyperlink ref="A1610" location="'Data Types'!B172" display="LoanToValuationRatioType" xr:uid="{00000000-0004-0000-0300-000047060000}"/>
    <hyperlink ref="A1611" location="'Data Types'!B172" display="LoanToValuationRatioType" xr:uid="{00000000-0004-0000-0300-000048060000}"/>
    <hyperlink ref="A1612" location="'Data Types'!B172" display="LoanToValuationRatioType" xr:uid="{00000000-0004-0000-0300-000049060000}"/>
    <hyperlink ref="A1613" location="'Data Types'!B172" display="LoanToValuationRatioType" xr:uid="{00000000-0004-0000-0300-00004A060000}"/>
    <hyperlink ref="A1614" location="'Data Types'!B172" display="LoanToValuationRatioType" xr:uid="{00000000-0004-0000-0300-00004B060000}"/>
    <hyperlink ref="A1615" location="'Data Types'!B172" display="LoanToValuationRatioType" xr:uid="{00000000-0004-0000-0300-00004C060000}"/>
    <hyperlink ref="A1616" location="'Data Types'!B172" display="LoanToValuationRatioType" xr:uid="{00000000-0004-0000-0300-00004D060000}"/>
    <hyperlink ref="A1617" location="'Data Types'!B172" display="LoanToValuationRatioType" xr:uid="{00000000-0004-0000-0300-00004E060000}"/>
    <hyperlink ref="A1618" location="'Data Types'!B172" display="LoanToValuationRatioType" xr:uid="{00000000-0004-0000-0300-00004F060000}"/>
    <hyperlink ref="A1619" location="'Data Types'!B173" display="LendersMortgageInsuranceIndicator" xr:uid="{00000000-0004-0000-0300-000050060000}"/>
    <hyperlink ref="A1620" location="'Data Types'!B173" display="LendersMortgageInsuranceIndicator" xr:uid="{00000000-0004-0000-0300-000051060000}"/>
    <hyperlink ref="A1621" location="'Data Types'!B173" display="LendersMortgageInsuranceIndicator" xr:uid="{00000000-0004-0000-0300-000052060000}"/>
    <hyperlink ref="A1622" location="'Data Types'!B174" display="LeverageExposureType" xr:uid="{00000000-0004-0000-0300-000053060000}"/>
    <hyperlink ref="A1623" location="'Data Types'!B174" display="LeverageExposureType" xr:uid="{00000000-0004-0000-0300-000054060000}"/>
    <hyperlink ref="A1624" location="'Data Types'!B174" display="LeverageExposureType" xr:uid="{00000000-0004-0000-0300-000055060000}"/>
    <hyperlink ref="A1625" location="'Data Types'!B174" display="LeverageExposureType" xr:uid="{00000000-0004-0000-0300-000056060000}"/>
    <hyperlink ref="A1626" location="'Data Types'!B174" display="LeverageExposureType" xr:uid="{00000000-0004-0000-0300-000057060000}"/>
    <hyperlink ref="A1627" location="'Data Types'!B175" display="LMIStatusIndicator" xr:uid="{00000000-0004-0000-0300-000058060000}"/>
    <hyperlink ref="A1628" location="'Data Types'!B175" display="LMIStatusIndicator" xr:uid="{00000000-0004-0000-0300-000059060000}"/>
    <hyperlink ref="A1629" location="'Data Types'!B175" display="LMIStatusIndicator" xr:uid="{00000000-0004-0000-0300-00005A060000}"/>
    <hyperlink ref="A1630" location="'Data Types'!B176" display="LowDocumentationIndicator" xr:uid="{00000000-0004-0000-0300-00005B060000}"/>
    <hyperlink ref="A1631" location="'Data Types'!B176" display="LowDocumentationIndicator" xr:uid="{00000000-0004-0000-0300-00005C060000}"/>
    <hyperlink ref="A1632" location="'Data Types'!B176" display="LowDocumentationIndicator" xr:uid="{00000000-0004-0000-0300-00005D060000}"/>
    <hyperlink ref="A1633" location="'Data Types'!B177" display="LoanApplicantType" xr:uid="{00000000-0004-0000-0300-00005E060000}"/>
    <hyperlink ref="A1634" location="'Data Types'!B177" display="LoanApplicantType" xr:uid="{00000000-0004-0000-0300-00005F060000}"/>
    <hyperlink ref="A1635" location="'Data Types'!B178" display="LifeCompanyFundType" xr:uid="{00000000-0004-0000-0300-000060060000}"/>
    <hyperlink ref="A1636" location="'Data Types'!B178" display="LifeCompanyFundType" xr:uid="{00000000-0004-0000-0300-000061060000}"/>
    <hyperlink ref="A1637" location="'Data Types'!B178" display="LifeCompanyFundType" xr:uid="{00000000-0004-0000-0300-000062060000}"/>
    <hyperlink ref="A1638" location="'Data Types'!B178" display="LifeCompanyFundType" xr:uid="{00000000-0004-0000-0300-000063060000}"/>
    <hyperlink ref="A1701" location="'Data Types'!B184" display="MembersBenefitBracket" xr:uid="{00000000-0004-0000-0300-0000A2060000}"/>
    <hyperlink ref="A1702" location="'Data Types'!B184" display="MembersBenefitBracket" xr:uid="{00000000-0004-0000-0300-0000A3060000}"/>
    <hyperlink ref="A1703" location="'Data Types'!B184" display="MembersBenefitBracket" xr:uid="{00000000-0004-0000-0300-0000A4060000}"/>
    <hyperlink ref="A1704" location="'Data Types'!B184" display="MembersBenefitBracket" xr:uid="{00000000-0004-0000-0300-0000A5060000}"/>
    <hyperlink ref="A1705" location="'Data Types'!B184" display="MembersBenefitBracket" xr:uid="{00000000-0004-0000-0300-0000A6060000}"/>
    <hyperlink ref="A1706" location="'Data Types'!B184" display="MembersBenefitBracket" xr:uid="{00000000-0004-0000-0300-0000A7060000}"/>
    <hyperlink ref="A1707" location="'Data Types'!B184" display="MembersBenefitBracket" xr:uid="{00000000-0004-0000-0300-0000A8060000}"/>
    <hyperlink ref="A1708" location="'Data Types'!B184" display="MembersBenefitBracket" xr:uid="{00000000-0004-0000-0300-0000A9060000}"/>
    <hyperlink ref="A1709" location="'Data Types'!B184" display="MembersBenefitBracket" xr:uid="{00000000-0004-0000-0300-0000AA060000}"/>
    <hyperlink ref="A1710" location="'Data Types'!B184" display="MembersBenefitBracket" xr:uid="{00000000-0004-0000-0300-0000AB060000}"/>
    <hyperlink ref="A1711" location="'Data Types'!B184" display="MembersBenefitBracket" xr:uid="{00000000-0004-0000-0300-0000AC060000}"/>
    <hyperlink ref="A1712" location="'Data Types'!B184" display="MembersBenefitBracket" xr:uid="{00000000-0004-0000-0300-0000AD060000}"/>
    <hyperlink ref="A1765" location="'Data Types'!B187" display="NotOpenToNewMembersInvestmentOptionReasonType" xr:uid="{00000000-0004-0000-0300-0000E2060000}"/>
    <hyperlink ref="A1766" location="'Data Types'!B187" display="NotOpenToNewMembersInvestmentOptionReasonType" xr:uid="{00000000-0004-0000-0300-0000E3060000}"/>
    <hyperlink ref="A1767" location="'Data Types'!B187" display="NotOpenToNewMembersInvestmentOptionReasonType" xr:uid="{00000000-0004-0000-0300-0000E4060000}"/>
    <hyperlink ref="A1768" location="'Data Types'!B187" display="NotOpenToNewMembersInvestmentOptionReasonType" xr:uid="{00000000-0004-0000-0300-0000E5060000}"/>
    <hyperlink ref="A1769" location="'Data Types'!B188" display="NatureOfTransactionType" xr:uid="{00000000-0004-0000-0300-0000E6060000}"/>
    <hyperlink ref="A1770" location="'Data Types'!B188" display="NatureOfTransactionType" xr:uid="{00000000-0004-0000-0300-0000E7060000}"/>
    <hyperlink ref="A1771" location="'Data Types'!B188" display="NatureOfTransactionType" xr:uid="{00000000-0004-0000-0300-0000E8060000}"/>
    <hyperlink ref="A1772" location="'Data Types'!B188" display="NatureOfTransactionType" xr:uid="{00000000-0004-0000-0300-0000E9060000}"/>
    <hyperlink ref="A1773" location="'Data Types'!B188" display="NatureOfTransactionType" xr:uid="{00000000-0004-0000-0300-0000EA060000}"/>
    <hyperlink ref="A1774" location="'Data Types'!B188" display="NatureOfTransactionType" xr:uid="{00000000-0004-0000-0300-0000EB060000}"/>
    <hyperlink ref="A1775" location="'Data Types'!B188" display="NatureOfTransactionType" xr:uid="{00000000-0004-0000-0300-0000EC060000}"/>
    <hyperlink ref="A1776" location="'Data Types'!B188" display="NatureOfTransactionType" xr:uid="{00000000-0004-0000-0300-0000ED060000}"/>
    <hyperlink ref="A1777" location="'Data Types'!B188" display="NatureOfTransactionType" xr:uid="{00000000-0004-0000-0300-0000EE060000}"/>
    <hyperlink ref="A1778" location="'Data Types'!B188" display="NatureOfTransactionType" xr:uid="{00000000-0004-0000-0300-0000EF060000}"/>
    <hyperlink ref="A1779" location="'Data Types'!B188" display="NatureOfTransactionType" xr:uid="{00000000-0004-0000-0300-0000F0060000}"/>
    <hyperlink ref="A1780" location="'Data Types'!B188" display="NatureOfTransactionType" xr:uid="{00000000-0004-0000-0300-0000F1060000}"/>
    <hyperlink ref="A1781" location="'Data Types'!B188" display="NatureOfTransactionType" xr:uid="{00000000-0004-0000-0300-0000F2060000}"/>
    <hyperlink ref="A1782" location="'Data Types'!B188" display="NatureOfTransactionType" xr:uid="{00000000-0004-0000-0300-0000F3060000}"/>
    <hyperlink ref="A1783" location="'Data Types'!B188" display="NatureOfTransactionType" xr:uid="{00000000-0004-0000-0300-0000F4060000}"/>
    <hyperlink ref="A1784" location="'Data Types'!B188" display="NatureOfTransactionType" xr:uid="{00000000-0004-0000-0300-0000F5060000}"/>
    <hyperlink ref="A1785" location="'Data Types'!B188" display="NatureOfTransactionType" xr:uid="{00000000-0004-0000-0300-0000F6060000}"/>
    <hyperlink ref="A1786" location="'Data Types'!B188" display="NatureOfTransactionType" xr:uid="{00000000-0004-0000-0300-0000F7060000}"/>
    <hyperlink ref="A1787" location="'Data Types'!B189" display="NetIncomeSurplusType" xr:uid="{00000000-0004-0000-0300-0000F8060000}"/>
    <hyperlink ref="A1788" location="'Data Types'!B189" display="NetIncomeSurplusType" xr:uid="{00000000-0004-0000-0300-0000F9060000}"/>
    <hyperlink ref="A1789" location="'Data Types'!B189" display="NetIncomeSurplusType" xr:uid="{00000000-0004-0000-0300-0000FA060000}"/>
    <hyperlink ref="A1790" location="'Data Types'!B189" display="NetIncomeSurplusType" xr:uid="{00000000-0004-0000-0300-0000FB060000}"/>
    <hyperlink ref="A1791" location="'Data Types'!B189" display="NetIncomeSurplusType" xr:uid="{00000000-0004-0000-0300-0000FC060000}"/>
    <hyperlink ref="A1792" location="'Data Types'!B189" display="NetIncomeSurplusType" xr:uid="{00000000-0004-0000-0300-0000FD060000}"/>
    <hyperlink ref="A1793" location="'Data Types'!B190" display="NewHomeGuaranteeIndicator" xr:uid="{00000000-0004-0000-0300-0000FE060000}"/>
    <hyperlink ref="A1794" location="'Data Types'!B190" display="NewHomeGuaranteeIndicator" xr:uid="{00000000-0004-0000-0300-0000FF060000}"/>
    <hyperlink ref="A1795" location="'Data Types'!B190" display="NewHomeGuaranteeIndicator" xr:uid="{00000000-0004-0000-0300-000000070000}"/>
    <hyperlink ref="A1798" location="'Data Types'!B192" display="GIL2OCLGroupAdjustments" xr:uid="{00000000-0004-0000-0300-000003070000}"/>
    <hyperlink ref="A1799" location="'Data Types'!B192" display="GIL2OCLGroupAdjustments" xr:uid="{00000000-0004-0000-0300-000004070000}"/>
    <hyperlink ref="A1800" location="'Data Types'!B192" display="GIL2OCLGroupAdjustments" xr:uid="{00000000-0004-0000-0300-000005070000}"/>
    <hyperlink ref="A1801" location="'Data Types'!B192" display="GIL2OCLGroupAdjustments" xr:uid="{00000000-0004-0000-0300-000006070000}"/>
    <hyperlink ref="A1802" location="'Data Types'!B192" display="GIL2OCLGroupAdjustments" xr:uid="{00000000-0004-0000-0300-000007070000}"/>
    <hyperlink ref="A1803" location="'Data Types'!B192" display="GIL2OCLGroupAdjustments" xr:uid="{00000000-0004-0000-0300-000008070000}"/>
    <hyperlink ref="A1804" location="'Data Types'!B192" display="GIL2OCLGroupAdjustments" xr:uid="{00000000-0004-0000-0300-000009070000}"/>
    <hyperlink ref="A1805" location="'Data Types'!B192" display="GIL2OCLGroupAdjustments" xr:uid="{00000000-0004-0000-0300-00000A070000}"/>
    <hyperlink ref="A1806" location="'Data Types'!B192" display="GIL2OCLGroupAdjustments" xr:uid="{00000000-0004-0000-0300-00000B070000}"/>
    <hyperlink ref="A1807" location="'Data Types'!B192" display="GIL2OCLGroupAdjustments" xr:uid="{00000000-0004-0000-0300-00000C070000}"/>
    <hyperlink ref="A1846" location="'Data Types'!B199" display="PolicyOrPersonMovementReasonDimension" xr:uid="{00000000-0004-0000-0300-000029070000}"/>
    <hyperlink ref="A1847" location="'Data Types'!B199" display="PolicyOrPersonMovementReasonDimension" xr:uid="{00000000-0004-0000-0300-00002A070000}"/>
    <hyperlink ref="A1848" location="'Data Types'!B199" display="PolicyOrPersonMovementReasonDimension" xr:uid="{00000000-0004-0000-0300-00002B070000}"/>
    <hyperlink ref="A1849" location="'Data Types'!B199" display="PolicyOrPersonMovementReasonDimension" xr:uid="{00000000-0004-0000-0300-00002C070000}"/>
    <hyperlink ref="A1850" location="'Data Types'!B199" display="PolicyOrPersonMovementReasonDimension" xr:uid="{00000000-0004-0000-0300-00002D070000}"/>
    <hyperlink ref="A1851" location="'Data Types'!B199" display="PolicyOrPersonMovementReasonDimension" xr:uid="{00000000-0004-0000-0300-00002E070000}"/>
    <hyperlink ref="A1852" location="'Data Types'!B199" display="PolicyOrPersonMovementReasonDimension" xr:uid="{00000000-0004-0000-0300-00002F070000}"/>
    <hyperlink ref="A1853" location="'Data Types'!B199" display="PolicyOrPersonMovementReasonDimension" xr:uid="{00000000-0004-0000-0300-000030070000}"/>
    <hyperlink ref="A1854" location="'Data Types'!B200" display="PolicyTreatmentType" xr:uid="{00000000-0004-0000-0300-000031070000}"/>
    <hyperlink ref="A1855" location="'Data Types'!B200" display="PolicyTreatmentType" xr:uid="{00000000-0004-0000-0300-000032070000}"/>
    <hyperlink ref="A1856" location="'Data Types'!B200" display="PolicyTreatmentType" xr:uid="{00000000-0004-0000-0300-000033070000}"/>
    <hyperlink ref="A1857" location="'Data Types'!B200" display="PolicyTreatmentType" xr:uid="{00000000-0004-0000-0300-000034070000}"/>
    <hyperlink ref="A1858" location="'Data Types'!B201" display="PrivateHospitalInsuranceProductTiers" xr:uid="{00000000-0004-0000-0300-000035070000}"/>
    <hyperlink ref="A1859" location="'Data Types'!B201" display="PrivateHospitalInsuranceProductTiers" xr:uid="{00000000-0004-0000-0300-000036070000}"/>
    <hyperlink ref="A1860" location="'Data Types'!B201" display="PrivateHospitalInsuranceProductTiers" xr:uid="{00000000-0004-0000-0300-000037070000}"/>
    <hyperlink ref="A1861" location="'Data Types'!B201" display="PrivateHospitalInsuranceProductTiers" xr:uid="{00000000-0004-0000-0300-000038070000}"/>
    <hyperlink ref="A1862" location="'Data Types'!B201" display="PrivateHospitalInsuranceProductTiers" xr:uid="{00000000-0004-0000-0300-000039070000}"/>
    <hyperlink ref="A1863" location="'Data Types'!B202" display="PrivateHospitalType" xr:uid="{00000000-0004-0000-0300-00003A070000}"/>
    <hyperlink ref="A1864" location="'Data Types'!B202" display="PrivateHospitalType" xr:uid="{00000000-0004-0000-0300-00003B070000}"/>
    <hyperlink ref="A1865" location="'Data Types'!B202" display="PrivateHospitalType" xr:uid="{00000000-0004-0000-0300-00003C070000}"/>
    <hyperlink ref="A1866" location="'Data Types'!B204" display="PsychiatricCare" xr:uid="{00000000-0004-0000-0300-00003D070000}"/>
    <hyperlink ref="A1867" location="'Data Types'!B204" display="PsychiatricCare" xr:uid="{00000000-0004-0000-0300-00003E070000}"/>
    <hyperlink ref="A1868" location="'Data Types'!B205" display="PsychiatricCareWaitingPeriodExemption" xr:uid="{00000000-0004-0000-0300-00003F070000}"/>
    <hyperlink ref="A1869" location="'Data Types'!B205" display="PsychiatricCareWaitingPeriodExemption" xr:uid="{00000000-0004-0000-0300-000040070000}"/>
    <hyperlink ref="A1870" location="'Data Types'!B205" display="PsychiatricCareWaitingPeriodExemption" xr:uid="{00000000-0004-0000-0300-000041070000}"/>
    <hyperlink ref="A1871" location="'Data Types'!B206" display="PeriodOffsetType" xr:uid="{00000000-0004-0000-0300-000042070000}"/>
    <hyperlink ref="A1872" location="'Data Types'!B206" display="PeriodOffsetType" xr:uid="{00000000-0004-0000-0300-000043070000}"/>
    <hyperlink ref="A1873" location="'Data Types'!B206" display="PeriodOffsetType" xr:uid="{00000000-0004-0000-0300-000044070000}"/>
    <hyperlink ref="A1874" location="'Data Types'!B207" display="PurchasedReceivableType" xr:uid="{00000000-0004-0000-0300-000045070000}"/>
    <hyperlink ref="A1875" location="'Data Types'!B207" display="PurchasedReceivableType" xr:uid="{00000000-0004-0000-0300-000046070000}"/>
    <hyperlink ref="A1876" location="'Data Types'!B208" display="PrescribedLossGivenDefaultCategoryType" xr:uid="{00000000-0004-0000-0300-000047070000}"/>
    <hyperlink ref="A1877" location="'Data Types'!B208" display="PrescribedLossGivenDefaultCategoryType" xr:uid="{00000000-0004-0000-0300-000048070000}"/>
    <hyperlink ref="A1878" location="'Data Types'!B208" display="PrescribedLossGivenDefaultCategoryType" xr:uid="{00000000-0004-0000-0300-000049070000}"/>
    <hyperlink ref="A1879" location="'Data Types'!B208" display="PrescribedLossGivenDefaultCategoryType" xr:uid="{00000000-0004-0000-0300-00004A070000}"/>
    <hyperlink ref="A1880" location="'Data Types'!B208" display="PrescribedLossGivenDefaultCategoryType" xr:uid="{00000000-0004-0000-0300-00004B070000}"/>
    <hyperlink ref="A1881" location="'Data Types'!B208" display="PrescribedLossGivenDefaultCategoryType" xr:uid="{00000000-0004-0000-0300-00004C070000}"/>
    <hyperlink ref="A1882" location="'Data Types'!B208" display="PrescribedLossGivenDefaultCategoryType" xr:uid="{00000000-0004-0000-0300-00004D070000}"/>
    <hyperlink ref="A1883" location="'Data Types'!B208" display="PrescribedLossGivenDefaultCategoryType" xr:uid="{00000000-0004-0000-0300-00004E070000}"/>
    <hyperlink ref="A1884" location="'Data Types'!B208" display="PrescribedLossGivenDefaultCategoryType" xr:uid="{00000000-0004-0000-0300-00004F070000}"/>
    <hyperlink ref="A1885" location="'Data Types'!B208" display="PrescribedLossGivenDefaultCategoryType" xr:uid="{00000000-0004-0000-0300-000050070000}"/>
    <hyperlink ref="A1886" location="'Data Types'!B208" display="PrescribedLossGivenDefaultCategoryType" xr:uid="{00000000-0004-0000-0300-000051070000}"/>
    <hyperlink ref="A1887" location="'Data Types'!B208" display="PrescribedLossGivenDefaultCategoryType" xr:uid="{00000000-0004-0000-0300-000052070000}"/>
    <hyperlink ref="A1888" location="'Data Types'!B208" display="PrescribedLossGivenDefaultCategoryType" xr:uid="{00000000-0004-0000-0300-000053070000}"/>
    <hyperlink ref="A1889" location="'Data Types'!B208" display="PrescribedLossGivenDefaultCategoryType" xr:uid="{00000000-0004-0000-0300-000054070000}"/>
    <hyperlink ref="A1890" location="'Data Types'!B210" display="PerformanceStatusType" xr:uid="{00000000-0004-0000-0300-000055070000}"/>
    <hyperlink ref="A1891" location="'Data Types'!B210" display="PerformanceStatusType" xr:uid="{00000000-0004-0000-0300-000056070000}"/>
    <hyperlink ref="A1892" location="'Data Types'!B211" display="PropertyPurposeType" xr:uid="{00000000-0004-0000-0300-000057070000}"/>
    <hyperlink ref="A1893" location="'Data Types'!B211" display="PropertyPurposeType" xr:uid="{00000000-0004-0000-0300-000058070000}"/>
    <hyperlink ref="A1894" location="'Data Types'!B211" display="PropertyPurposeType" xr:uid="{00000000-0004-0000-0300-000059070000}"/>
    <hyperlink ref="A1895" location="'Data Types'!B211" display="PropertyPurposeType" xr:uid="{00000000-0004-0000-0300-00005A070000}"/>
    <hyperlink ref="A1896" location="'Data Types'!B212" display="PropertyType" xr:uid="{00000000-0004-0000-0300-00005B070000}"/>
    <hyperlink ref="A1897" location="'Data Types'!B212" display="PropertyType" xr:uid="{00000000-0004-0000-0300-00005C070000}"/>
    <hyperlink ref="A1898" location="'Data Types'!B212" display="PropertyType" xr:uid="{00000000-0004-0000-0300-00005D070000}"/>
    <hyperlink ref="A1899" location="'Data Types'!B212" display="PropertyType" xr:uid="{00000000-0004-0000-0300-00005E070000}"/>
    <hyperlink ref="A1900" location="'Data Types'!B212" display="PropertyType" xr:uid="{00000000-0004-0000-0300-00005F070000}"/>
    <hyperlink ref="A1901" location="'Data Types'!B213" display="PrudentialReportLevelsGeneralInsurer" xr:uid="{00000000-0004-0000-0300-000060070000}"/>
    <hyperlink ref="A1902" location="'Data Types'!B213" display="PrudentialReportLevelsGeneralInsurer" xr:uid="{00000000-0004-0000-0300-000061070000}"/>
    <hyperlink ref="A1903" location="'Data Types'!B213" display="PrudentialReportLevelsGeneralInsurer" xr:uid="{00000000-0004-0000-0300-000062070000}"/>
    <hyperlink ref="A1904" location="'Data Types'!B213" display="PrudentialReportLevelsGeneralInsurer" xr:uid="{00000000-0004-0000-0300-000063070000}"/>
    <hyperlink ref="A1905" location="'Data Types'!B213" display="PrudentialReportLevelsGeneralInsurer" xr:uid="{00000000-0004-0000-0300-000064070000}"/>
    <hyperlink ref="A1906" location="'Data Types'!B213" display="PrudentialReportLevelsGeneralInsurer" xr:uid="{00000000-0004-0000-0300-000065070000}"/>
    <hyperlink ref="A1907" location="'Data Types'!B213" display="PrudentialReportLevelsGeneralInsurer" xr:uid="{00000000-0004-0000-0300-000066070000}"/>
    <hyperlink ref="A1908" location="'Data Types'!B213" display="PrudentialReportLevelsGeneralInsurer" xr:uid="{00000000-0004-0000-0300-000067070000}"/>
    <hyperlink ref="A1909" location="'Data Types'!B214" display="PrudentialReportLevelsLifeInsurer" xr:uid="{00000000-0004-0000-0300-000068070000}"/>
    <hyperlink ref="A1910" location="'Data Types'!B214" display="PrudentialReportLevelsLifeInsurer" xr:uid="{00000000-0004-0000-0300-000069070000}"/>
    <hyperlink ref="A1911" location="'Data Types'!B214" display="PrudentialReportLevelsLifeInsurer" xr:uid="{00000000-0004-0000-0300-00006A070000}"/>
    <hyperlink ref="A1912" location="'Data Types'!B214" display="PrudentialReportLevelsLifeInsurer" xr:uid="{00000000-0004-0000-0300-00006B070000}"/>
    <hyperlink ref="A1913" location="'Data Types'!B214" display="PrudentialReportLevelsLifeInsurer" xr:uid="{00000000-0004-0000-0300-00006C070000}"/>
    <hyperlink ref="A1914" location="'Data Types'!B214" display="PrudentialReportLevelsLifeInsurer" xr:uid="{00000000-0004-0000-0300-00006D070000}"/>
    <hyperlink ref="A1915" location="'Data Types'!B214" display="PrudentialReportLevelsLifeInsurer" xr:uid="{00000000-0004-0000-0300-00006E070000}"/>
    <hyperlink ref="A1916" location="'Data Types'!B214" display="PrudentialReportLevelsLifeInsurer" xr:uid="{00000000-0004-0000-0300-00006F070000}"/>
    <hyperlink ref="A1917" location="'Data Types'!B215" display="PrudentialReportLevelsPrivateHealthInsurer" xr:uid="{00000000-0004-0000-0300-000070070000}"/>
    <hyperlink ref="A1918" location="'Data Types'!B215" display="PrudentialReportLevelsPrivateHealthInsurer" xr:uid="{00000000-0004-0000-0300-000071070000}"/>
    <hyperlink ref="A1919" location="'Data Types'!B216" display="PrivateHealthInsurerFundType" xr:uid="{00000000-0004-0000-0300-000072070000}"/>
    <hyperlink ref="A1920" location="'Data Types'!B216" display="PrivateHealthInsurerFundType" xr:uid="{00000000-0004-0000-0300-000073070000}"/>
    <hyperlink ref="A1934" location="'Data Types'!B218" display="GIL2PLGroupAdjustments" xr:uid="{00000000-0004-0000-0300-000081070000}"/>
    <hyperlink ref="A1935" location="'Data Types'!B218" display="GIL2PLGroupAdjustments" xr:uid="{00000000-0004-0000-0300-000082070000}"/>
    <hyperlink ref="A1936" location="'Data Types'!B218" display="GIL2PLGroupAdjustments" xr:uid="{00000000-0004-0000-0300-000083070000}"/>
    <hyperlink ref="A1937" location="'Data Types'!B218" display="GIL2PLGroupAdjustments" xr:uid="{00000000-0004-0000-0300-000084070000}"/>
    <hyperlink ref="A1988" location="'Data Types'!B223" display="PHIPrivateHealthInsurerBusinessType" xr:uid="{00000000-0004-0000-0300-0000B7070000}"/>
    <hyperlink ref="A1989" location="'Data Types'!B223" display="PHIPrivateHealthInsurerBusinessType" xr:uid="{00000000-0004-0000-0300-0000B8070000}"/>
    <hyperlink ref="A1990" location="'Data Types'!B223" display="PHIPrivateHealthInsurerBusinessType" xr:uid="{00000000-0004-0000-0300-0000B9070000}"/>
    <hyperlink ref="A2002" location="'Data Types'!B228" display="ReturnMeasurement" xr:uid="{00000000-0004-0000-0300-0000C5070000}"/>
    <hyperlink ref="A2003" location="'Data Types'!B228" display="ReturnMeasurement" xr:uid="{00000000-0004-0000-0300-0000C6070000}"/>
    <hyperlink ref="A2004" location="'Data Types'!B228" display="ReturnMeasurement" xr:uid="{00000000-0004-0000-0300-0000C7070000}"/>
    <hyperlink ref="A2005" location="'Data Types'!B228" display="ReturnMeasurement" xr:uid="{00000000-0004-0000-0300-0000C8070000}"/>
    <hyperlink ref="A2006" location="'Data Types'!B229" display="RiskWeightType" xr:uid="{00000000-0004-0000-0300-0000C9070000}"/>
    <hyperlink ref="A2007" location="'Data Types'!B229" display="RiskWeightType" xr:uid="{00000000-0004-0000-0300-0000CA070000}"/>
    <hyperlink ref="A2008" location="'Data Types'!B229" display="RiskWeightType" xr:uid="{00000000-0004-0000-0300-0000CB070000}"/>
    <hyperlink ref="A2009" location="'Data Types'!B229" display="RiskWeightType" xr:uid="{00000000-0004-0000-0300-0000CC070000}"/>
    <hyperlink ref="A2010" location="'Data Types'!B229" display="RiskWeightType" xr:uid="{00000000-0004-0000-0300-0000CD070000}"/>
    <hyperlink ref="A2011" location="'Data Types'!B229" display="RiskWeightType" xr:uid="{00000000-0004-0000-0300-0000CE070000}"/>
    <hyperlink ref="A2012" location="'Data Types'!B229" display="RiskWeightType" xr:uid="{00000000-0004-0000-0300-0000CF070000}"/>
    <hyperlink ref="A2013" location="'Data Types'!B229" display="RiskWeightType" xr:uid="{00000000-0004-0000-0300-0000D0070000}"/>
    <hyperlink ref="A2014" location="'Data Types'!B229" display="RiskWeightType" xr:uid="{00000000-0004-0000-0300-0000D1070000}"/>
    <hyperlink ref="A2015" location="'Data Types'!B229" display="RiskWeightType" xr:uid="{00000000-0004-0000-0300-0000D2070000}"/>
    <hyperlink ref="A2016" location="'Data Types'!B229" display="RiskWeightType" xr:uid="{00000000-0004-0000-0300-0000D3070000}"/>
    <hyperlink ref="A2017" location="'Data Types'!B229" display="RiskWeightType" xr:uid="{00000000-0004-0000-0300-0000D4070000}"/>
    <hyperlink ref="A2018" location="'Data Types'!B229" display="RiskWeightType" xr:uid="{00000000-0004-0000-0300-0000D5070000}"/>
    <hyperlink ref="A2019" location="'Data Types'!B229" display="RiskWeightType" xr:uid="{00000000-0004-0000-0300-0000D6070000}"/>
    <hyperlink ref="A2020" location="'Data Types'!B229" display="RiskWeightType" xr:uid="{00000000-0004-0000-0300-0000D7070000}"/>
    <hyperlink ref="A2021" location="'Data Types'!B229" display="RiskWeightType" xr:uid="{00000000-0004-0000-0300-0000D8070000}"/>
    <hyperlink ref="A2022" location="'Data Types'!B229" display="RiskWeightType" xr:uid="{00000000-0004-0000-0300-0000D9070000}"/>
    <hyperlink ref="A2023" location="'Data Types'!B229" display="RiskWeightType" xr:uid="{00000000-0004-0000-0300-0000DA070000}"/>
    <hyperlink ref="A2024" location="'Data Types'!B229" display="RiskWeightType" xr:uid="{00000000-0004-0000-0300-0000DB070000}"/>
    <hyperlink ref="A2025" location="'Data Types'!B229" display="RiskWeightType" xr:uid="{00000000-0004-0000-0300-0000DC070000}"/>
    <hyperlink ref="A2026" location="'Data Types'!B229" display="RiskWeightType" xr:uid="{00000000-0004-0000-0300-0000DD070000}"/>
    <hyperlink ref="A2027" location="'Data Types'!B229" display="RiskWeightType" xr:uid="{00000000-0004-0000-0300-0000DE070000}"/>
    <hyperlink ref="A2028" location="'Data Types'!B229" display="RiskWeightType" xr:uid="{00000000-0004-0000-0300-0000DF070000}"/>
    <hyperlink ref="A2029" location="'Data Types'!B229" display="RiskWeightType" xr:uid="{00000000-0004-0000-0300-0000E0070000}"/>
    <hyperlink ref="A2030" location="'Data Types'!B229" display="RiskWeightType" xr:uid="{00000000-0004-0000-0300-0000E1070000}"/>
    <hyperlink ref="A2031" location="'Data Types'!B229" display="RiskWeightType" xr:uid="{00000000-0004-0000-0300-0000E2070000}"/>
    <hyperlink ref="A2032" location="'Data Types'!B229" display="RiskWeightType" xr:uid="{00000000-0004-0000-0300-0000E3070000}"/>
    <hyperlink ref="A2033" location="'Data Types'!B229" display="RiskWeightType" xr:uid="{00000000-0004-0000-0300-0000E4070000}"/>
    <hyperlink ref="A2034" location="'Data Types'!B229" display="RiskWeightType" xr:uid="{00000000-0004-0000-0300-0000E5070000}"/>
    <hyperlink ref="A2035" location="'Data Types'!B229" display="RiskWeightType" xr:uid="{00000000-0004-0000-0300-0000E6070000}"/>
    <hyperlink ref="A2036" location="'Data Types'!B229" display="RiskWeightType" xr:uid="{00000000-0004-0000-0300-0000E7070000}"/>
    <hyperlink ref="A2037" location="'Data Types'!B229" display="RiskWeightType" xr:uid="{00000000-0004-0000-0300-0000E8070000}"/>
    <hyperlink ref="A2038" location="'Data Types'!B229" display="RiskWeightType" xr:uid="{00000000-0004-0000-0300-0000E9070000}"/>
    <hyperlink ref="A2039" location="'Data Types'!B229" display="RiskWeightType" xr:uid="{00000000-0004-0000-0300-0000EA070000}"/>
    <hyperlink ref="A2040" location="'Data Types'!B229" display="RiskWeightType" xr:uid="{00000000-0004-0000-0300-0000EB070000}"/>
    <hyperlink ref="A2041" location="'Data Types'!B229" display="RiskWeightType" xr:uid="{00000000-0004-0000-0300-0000EC070000}"/>
    <hyperlink ref="A2042" location="'Data Types'!B229" display="RiskWeightType" xr:uid="{00000000-0004-0000-0300-0000ED070000}"/>
    <hyperlink ref="A2043" location="'Data Types'!B229" display="RiskWeightType" xr:uid="{00000000-0004-0000-0300-0000EE070000}"/>
    <hyperlink ref="A2044" location="'Data Types'!B229" display="RiskWeightType" xr:uid="{00000000-0004-0000-0300-0000EF070000}"/>
    <hyperlink ref="A2045" location="'Data Types'!B230" display="RWAOverlayIndicator" xr:uid="{00000000-0004-0000-0300-0000F0070000}"/>
    <hyperlink ref="A2046" location="'Data Types'!B230" display="RWAOverlayIndicator" xr:uid="{00000000-0004-0000-0300-0000F1070000}"/>
    <hyperlink ref="A2047" location="'Data Types'!B231" display="TermToMaturityType" xr:uid="{00000000-0004-0000-0300-0000F2070000}"/>
    <hyperlink ref="A2048" location="'Data Types'!B231" display="TermToMaturityType" xr:uid="{00000000-0004-0000-0300-0000F3070000}"/>
    <hyperlink ref="A2049" location="'Data Types'!B231" display="TermToMaturityType" xr:uid="{00000000-0004-0000-0300-0000F4070000}"/>
    <hyperlink ref="A2050" location="'Data Types'!B231" display="TermToMaturityType" xr:uid="{00000000-0004-0000-0300-0000F5070000}"/>
    <hyperlink ref="A2051" location="'Data Types'!B231" display="TermToMaturityType" xr:uid="{00000000-0004-0000-0300-0000F6070000}"/>
    <hyperlink ref="A2052" location="'Data Types'!B231" display="TermToMaturityType" xr:uid="{00000000-0004-0000-0300-0000F7070000}"/>
    <hyperlink ref="A2053" location="'Data Types'!B231" display="TermToMaturityType" xr:uid="{00000000-0004-0000-0300-0000F8070000}"/>
    <hyperlink ref="A2054" location="'Data Types'!B231" display="TermToMaturityType" xr:uid="{00000000-0004-0000-0300-0000F9070000}"/>
    <hyperlink ref="A2055" location="'Data Types'!B232" display="RiskExposureType" xr:uid="{00000000-0004-0000-0300-0000FA070000}"/>
    <hyperlink ref="A2056" location="'Data Types'!B232" display="RiskExposureType" xr:uid="{00000000-0004-0000-0300-0000FB070000}"/>
    <hyperlink ref="A2057" location="'Data Types'!B232" display="RiskExposureType" xr:uid="{00000000-0004-0000-0300-0000FC070000}"/>
    <hyperlink ref="A2058" location="'Data Types'!B232" display="RiskExposureType" xr:uid="{00000000-0004-0000-0300-0000FD070000}"/>
    <hyperlink ref="A2059" location="'Data Types'!B232" display="RiskExposureType" xr:uid="{00000000-0004-0000-0300-0000FE070000}"/>
    <hyperlink ref="A2060" location="'Data Types'!B232" display="RiskExposureType" xr:uid="{00000000-0004-0000-0300-0000FF070000}"/>
    <hyperlink ref="A2061" location="'Data Types'!B232" display="RiskExposureType" xr:uid="{00000000-0004-0000-0300-000000080000}"/>
    <hyperlink ref="A2062" location="'Data Types'!B232" display="RiskExposureType" xr:uid="{00000000-0004-0000-0300-000001080000}"/>
    <hyperlink ref="A2063" location="'Data Types'!B232" display="RiskExposureType" xr:uid="{00000000-0004-0000-0300-000002080000}"/>
    <hyperlink ref="A2064" location="'Data Types'!B232" display="RiskExposureType" xr:uid="{00000000-0004-0000-0300-000003080000}"/>
    <hyperlink ref="A2065" location="'Data Types'!B232" display="RiskExposureType" xr:uid="{00000000-0004-0000-0300-000004080000}"/>
    <hyperlink ref="A2066" location="'Data Types'!B232" display="RiskExposureType" xr:uid="{00000000-0004-0000-0300-000005080000}"/>
    <hyperlink ref="A2067" location="'Data Types'!B232" display="RiskExposureType" xr:uid="{00000000-0004-0000-0300-000006080000}"/>
    <hyperlink ref="A2068" location="'Data Types'!B232" display="RiskExposureType" xr:uid="{00000000-0004-0000-0300-000007080000}"/>
    <hyperlink ref="A2069" location="'Data Types'!B232" display="RiskExposureType" xr:uid="{00000000-0004-0000-0300-000008080000}"/>
    <hyperlink ref="A2070" location="'Data Types'!B232" display="RiskExposureType" xr:uid="{00000000-0004-0000-0300-000009080000}"/>
    <hyperlink ref="A2071" location="'Data Types'!B232" display="RiskExposureType" xr:uid="{00000000-0004-0000-0300-00000A080000}"/>
    <hyperlink ref="A2072" location="'Data Types'!B232" display="RiskExposureType" xr:uid="{00000000-0004-0000-0300-00000B080000}"/>
    <hyperlink ref="A2073" location="'Data Types'!B232" display="RiskExposureType" xr:uid="{00000000-0004-0000-0300-00000C080000}"/>
    <hyperlink ref="A2074" location="'Data Types'!B232" display="RiskExposureType" xr:uid="{00000000-0004-0000-0300-00000D080000}"/>
    <hyperlink ref="A2075" location="'Data Types'!B232" display="RiskExposureType" xr:uid="{00000000-0004-0000-0300-00000E080000}"/>
    <hyperlink ref="A2076" location="'Data Types'!B232" display="RiskExposureType" xr:uid="{00000000-0004-0000-0300-00000F080000}"/>
    <hyperlink ref="A2077" location="'Data Types'!B232" display="RiskExposureType" xr:uid="{00000000-0004-0000-0300-000010080000}"/>
    <hyperlink ref="A2078" location="'Data Types'!B232" display="RiskExposureType" xr:uid="{00000000-0004-0000-0300-000011080000}"/>
    <hyperlink ref="A2079" location="'Data Types'!B232" display="RiskExposureType" xr:uid="{00000000-0004-0000-0300-000012080000}"/>
    <hyperlink ref="A2080" location="'Data Types'!B232" display="RiskExposureType" xr:uid="{00000000-0004-0000-0300-000013080000}"/>
    <hyperlink ref="A2081" location="'Data Types'!B232" display="RiskExposureType" xr:uid="{00000000-0004-0000-0300-000014080000}"/>
    <hyperlink ref="A2082" location="'Data Types'!B233" display="RegulatoryAdjustmentsCET1CapitalType" xr:uid="{00000000-0004-0000-0300-000015080000}"/>
    <hyperlink ref="A2083" location="'Data Types'!B233" display="RegulatoryAdjustmentsCET1CapitalType" xr:uid="{00000000-0004-0000-0300-000016080000}"/>
    <hyperlink ref="A2084" location="'Data Types'!B233" display="RegulatoryAdjustmentsCET1CapitalType" xr:uid="{00000000-0004-0000-0300-000017080000}"/>
    <hyperlink ref="A2085" location="'Data Types'!B233" display="RegulatoryAdjustmentsCET1CapitalType" xr:uid="{00000000-0004-0000-0300-000018080000}"/>
    <hyperlink ref="A2086" location="'Data Types'!B233" display="RegulatoryAdjustmentsCET1CapitalType" xr:uid="{00000000-0004-0000-0300-000019080000}"/>
    <hyperlink ref="A2087" location="'Data Types'!B233" display="RegulatoryAdjustmentsCET1CapitalType" xr:uid="{00000000-0004-0000-0300-00001A080000}"/>
    <hyperlink ref="A2088" location="'Data Types'!B233" display="RegulatoryAdjustmentsCET1CapitalType" xr:uid="{00000000-0004-0000-0300-00001B080000}"/>
    <hyperlink ref="A2089" location="'Data Types'!B233" display="RegulatoryAdjustmentsCET1CapitalType" xr:uid="{00000000-0004-0000-0300-00001C080000}"/>
    <hyperlink ref="A2090" location="'Data Types'!B233" display="RegulatoryAdjustmentsCET1CapitalType" xr:uid="{00000000-0004-0000-0300-00001D080000}"/>
    <hyperlink ref="A2091" location="'Data Types'!B233" display="RegulatoryAdjustmentsCET1CapitalType" xr:uid="{00000000-0004-0000-0300-00001E080000}"/>
    <hyperlink ref="A2092" location="'Data Types'!B233" display="RegulatoryAdjustmentsCET1CapitalType" xr:uid="{00000000-0004-0000-0300-00001F080000}"/>
    <hyperlink ref="A2093" location="'Data Types'!B233" display="RegulatoryAdjustmentsCET1CapitalType" xr:uid="{00000000-0004-0000-0300-000020080000}"/>
    <hyperlink ref="A2094" location="'Data Types'!B233" display="RegulatoryAdjustmentsCET1CapitalType" xr:uid="{00000000-0004-0000-0300-000021080000}"/>
    <hyperlink ref="A2095" location="'Data Types'!B233" display="RegulatoryAdjustmentsCET1CapitalType" xr:uid="{00000000-0004-0000-0300-000022080000}"/>
    <hyperlink ref="A2096" location="'Data Types'!B233" display="RegulatoryAdjustmentsCET1CapitalType" xr:uid="{00000000-0004-0000-0300-000023080000}"/>
    <hyperlink ref="A2097" location="'Data Types'!B233" display="RegulatoryAdjustmentsCET1CapitalType" xr:uid="{00000000-0004-0000-0300-000024080000}"/>
    <hyperlink ref="A2098" location="'Data Types'!B233" display="RegulatoryAdjustmentsCET1CapitalType" xr:uid="{00000000-0004-0000-0300-000025080000}"/>
    <hyperlink ref="A2099" location="'Data Types'!B233" display="RegulatoryAdjustmentsCET1CapitalType" xr:uid="{00000000-0004-0000-0300-000026080000}"/>
    <hyperlink ref="A2100" location="'Data Types'!B233" display="RegulatoryAdjustmentsCET1CapitalType" xr:uid="{00000000-0004-0000-0300-000027080000}"/>
    <hyperlink ref="A2101" location="'Data Types'!B233" display="RegulatoryAdjustmentsCET1CapitalType" xr:uid="{00000000-0004-0000-0300-000028080000}"/>
    <hyperlink ref="A2102" location="'Data Types'!B233" display="RegulatoryAdjustmentsCET1CapitalType" xr:uid="{00000000-0004-0000-0300-000029080000}"/>
    <hyperlink ref="A2103" location="'Data Types'!B233" display="RegulatoryAdjustmentsCET1CapitalType" xr:uid="{00000000-0004-0000-0300-00002A080000}"/>
    <hyperlink ref="A2104" location="'Data Types'!B233" display="RegulatoryAdjustmentsCET1CapitalType" xr:uid="{00000000-0004-0000-0300-00002B080000}"/>
    <hyperlink ref="A2105" location="'Data Types'!B233" display="RegulatoryAdjustmentsCET1CapitalType" xr:uid="{00000000-0004-0000-0300-00002C080000}"/>
    <hyperlink ref="A2106" location="'Data Types'!B233" display="RegulatoryAdjustmentsCET1CapitalType" xr:uid="{00000000-0004-0000-0300-00002D080000}"/>
    <hyperlink ref="A2107" location="'Data Types'!B233" display="RegulatoryAdjustmentsCET1CapitalType" xr:uid="{00000000-0004-0000-0300-00002E080000}"/>
    <hyperlink ref="A2108" location="'Data Types'!B233" display="RegulatoryAdjustmentsCET1CapitalType" xr:uid="{00000000-0004-0000-0300-00002F080000}"/>
    <hyperlink ref="A2109" location="'Data Types'!B233" display="RegulatoryAdjustmentsCET1CapitalType" xr:uid="{00000000-0004-0000-0300-000030080000}"/>
    <hyperlink ref="A2110" location="'Data Types'!B233" display="RegulatoryAdjustmentsCET1CapitalType" xr:uid="{00000000-0004-0000-0300-000031080000}"/>
    <hyperlink ref="A2111" location="'Data Types'!B233" display="RegulatoryAdjustmentsCET1CapitalType" xr:uid="{00000000-0004-0000-0300-000032080000}"/>
    <hyperlink ref="A2112" location="'Data Types'!B233" display="RegulatoryAdjustmentsCET1CapitalType" xr:uid="{00000000-0004-0000-0300-000033080000}"/>
    <hyperlink ref="A2113" location="'Data Types'!B233" display="RegulatoryAdjustmentsCET1CapitalType" xr:uid="{00000000-0004-0000-0300-000034080000}"/>
    <hyperlink ref="A2114" location="'Data Types'!B233" display="RegulatoryAdjustmentsCET1CapitalType" xr:uid="{00000000-0004-0000-0300-000035080000}"/>
    <hyperlink ref="A2115" location="'Data Types'!B233" display="RegulatoryAdjustmentsCET1CapitalType" xr:uid="{00000000-0004-0000-0300-000036080000}"/>
    <hyperlink ref="A2116" location="'Data Types'!B233" display="RegulatoryAdjustmentsCET1CapitalType" xr:uid="{00000000-0004-0000-0300-000037080000}"/>
    <hyperlink ref="A2117" location="'Data Types'!B233" display="RegulatoryAdjustmentsCET1CapitalType" xr:uid="{00000000-0004-0000-0300-000038080000}"/>
    <hyperlink ref="A2118" location="'Data Types'!B233" display="RegulatoryAdjustmentsCET1CapitalType" xr:uid="{00000000-0004-0000-0300-000039080000}"/>
    <hyperlink ref="A2119" location="'Data Types'!B234" display="RestructureType" xr:uid="{00000000-0004-0000-0300-00003A080000}"/>
    <hyperlink ref="A2120" location="'Data Types'!B234" display="RestructureType" xr:uid="{00000000-0004-0000-0300-00003B080000}"/>
    <hyperlink ref="A2121" location="'Data Types'!B234" display="RestructureType" xr:uid="{00000000-0004-0000-0300-00003C080000}"/>
    <hyperlink ref="A2122" location="'Data Types'!B235" display="RepaymentType" xr:uid="{00000000-0004-0000-0300-00003D080000}"/>
    <hyperlink ref="A2123" location="'Data Types'!B235" display="RepaymentType" xr:uid="{00000000-0004-0000-0300-00003E080000}"/>
    <hyperlink ref="A2124" location="'Data Types'!B235" display="RepaymentType" xr:uid="{00000000-0004-0000-0300-00003F080000}"/>
    <hyperlink ref="A2125" location="'Data Types'!B235" display="RepaymentType" xr:uid="{00000000-0004-0000-0300-000040080000}"/>
    <hyperlink ref="A2126" location="'Data Types'!B236" display="ReconciliationBalanceIndicator" xr:uid="{00000000-0004-0000-0300-000041080000}"/>
    <hyperlink ref="A2127" location="'Data Types'!B236" display="ReconciliationBalanceIndicator" xr:uid="{00000000-0004-0000-0300-000042080000}"/>
    <hyperlink ref="A2128" location="'Data Types'!B237" display="ReverseMortgageIndicator" xr:uid="{00000000-0004-0000-0300-000043080000}"/>
    <hyperlink ref="A2129" location="'Data Types'!B237" display="ReverseMortgageIndicator" xr:uid="{00000000-0004-0000-0300-000044080000}"/>
    <hyperlink ref="A2130" location="'Data Types'!B237" display="ReverseMortgageIndicator" xr:uid="{00000000-0004-0000-0300-000045080000}"/>
    <hyperlink ref="A2304" location="'Data Types'!B252" display="EngagementType" xr:uid="{00000000-0004-0000-0300-0000F3080000}"/>
    <hyperlink ref="A2305" location="'Data Types'!B252" display="EngagementType" xr:uid="{00000000-0004-0000-0300-0000F4080000}"/>
    <hyperlink ref="A2306" location="'Data Types'!B252" display="EngagementType" xr:uid="{00000000-0004-0000-0300-0000F5080000}"/>
    <hyperlink ref="A2307" location="'Data Types'!B252" display="EngagementType" xr:uid="{00000000-0004-0000-0300-0000F6080000}"/>
    <hyperlink ref="A2308" location="'Data Types'!B252" display="EngagementType" xr:uid="{00000000-0004-0000-0300-0000F7080000}"/>
    <hyperlink ref="A2309" location="'Data Types'!B252" display="EngagementType" xr:uid="{00000000-0004-0000-0300-0000F8080000}"/>
    <hyperlink ref="A2310" location="'Data Types'!B252" display="EngagementType" xr:uid="{00000000-0004-0000-0300-0000F9080000}"/>
    <hyperlink ref="A2311" location="'Data Types'!B252" display="EngagementType" xr:uid="{00000000-0004-0000-0300-0000FA080000}"/>
    <hyperlink ref="A2312" location="'Data Types'!B252" display="EngagementType" xr:uid="{00000000-0004-0000-0300-0000FB080000}"/>
    <hyperlink ref="A2313" location="'Data Types'!B252" display="EngagementType" xr:uid="{00000000-0004-0000-0300-0000FC080000}"/>
    <hyperlink ref="A2314" location="'Data Types'!B252" display="EngagementType" xr:uid="{00000000-0004-0000-0300-0000FD080000}"/>
    <hyperlink ref="A2315" location="'Data Types'!B253" display="ServiceArrangementOutsourcedIndicator" xr:uid="{00000000-0004-0000-0300-0000FE080000}"/>
    <hyperlink ref="A2316" location="'Data Types'!B253" display="ServiceArrangementOutsourcedIndicator" xr:uid="{00000000-0004-0000-0300-0000FF080000}"/>
    <hyperlink ref="A2317" location="'Data Types'!B253" display="ServiceArrangementOutsourcedIndicator" xr:uid="{00000000-0004-0000-0300-000000090000}"/>
    <hyperlink ref="A2318" location="'Data Types'!B254" display="ServiceProviderRelationshipType" xr:uid="{00000000-0004-0000-0300-000001090000}"/>
    <hyperlink ref="A2319" location="'Data Types'!B254" display="ServiceProviderRelationshipType" xr:uid="{00000000-0004-0000-0300-000002090000}"/>
    <hyperlink ref="A2320" location="'Data Types'!B254" display="ServiceProviderRelationshipType" xr:uid="{00000000-0004-0000-0300-000003090000}"/>
    <hyperlink ref="A2321" location="'Data Types'!B254" display="ServiceProviderRelationshipType" xr:uid="{00000000-0004-0000-0300-000004090000}"/>
    <hyperlink ref="A2322" location="'Data Types'!B254" display="ServiceProviderRelationshipType" xr:uid="{00000000-0004-0000-0300-000005090000}"/>
    <hyperlink ref="A2323" location="'Data Types'!B254" display="ServiceProviderRelationshipType" xr:uid="{00000000-0004-0000-0300-000006090000}"/>
    <hyperlink ref="A2324" location="'Data Types'!B254" display="ServiceProviderRelationshipType" xr:uid="{00000000-0004-0000-0300-000007090000}"/>
    <hyperlink ref="A2325" location="'Data Types'!B254" display="ServiceProviderRelationshipType" xr:uid="{00000000-0004-0000-0300-000008090000}"/>
    <hyperlink ref="A2326" location="'Data Types'!B255" display="Sex" xr:uid="{00000000-0004-0000-0300-000013090000}"/>
    <hyperlink ref="A2327" location="'Data Types'!B255" display="Sex" xr:uid="{00000000-0004-0000-0300-000014090000}"/>
    <hyperlink ref="A2328" location="'Data Types'!B255" display="Sex" xr:uid="{00000000-0004-0000-0300-000015090000}"/>
    <hyperlink ref="A2329" location="'Data Types'!B255" display="Sex" xr:uid="{00000000-0004-0000-0300-000016090000}"/>
    <hyperlink ref="A2330" location="'Data Types'!B255" display="Sex" xr:uid="{00000000-0004-0000-0300-000017090000}"/>
    <hyperlink ref="A2331" location="'Data Types'!B256" display="SmokerStatus" xr:uid="{00000000-0004-0000-0300-000018090000}"/>
    <hyperlink ref="A2332" location="'Data Types'!B256" display="SmokerStatus" xr:uid="{00000000-0004-0000-0300-000019090000}"/>
    <hyperlink ref="A2333" location="'Data Types'!B256" display="SmokerStatus" xr:uid="{00000000-0004-0000-0300-00001A090000}"/>
    <hyperlink ref="A2334" location="'Data Types'!B257" display="SuperannuationFundOrLicenseeType" xr:uid="{00000000-0004-0000-0300-00001B090000}"/>
    <hyperlink ref="A2335" location="'Data Types'!B257" display="SuperannuationFundOrLicenseeType" xr:uid="{00000000-0004-0000-0300-00001C090000}"/>
    <hyperlink ref="A2336" location="'Data Types'!B257" display="SuperannuationFundOrLicenseeType" xr:uid="{00000000-0004-0000-0300-00001D090000}"/>
    <hyperlink ref="A2337" location="'Data Types'!B257" display="SuperannuationFundOrLicenseeType" xr:uid="{00000000-0004-0000-0300-00001E090000}"/>
    <hyperlink ref="A2338" location="'Data Types'!B258" display="SuperannuationProductAccessType" xr:uid="{00000000-0004-0000-0300-00001F090000}"/>
    <hyperlink ref="A2339" location="'Data Types'!B258" display="SuperannuationProductAccessType" xr:uid="{00000000-0004-0000-0300-000020090000}"/>
    <hyperlink ref="A2340" location="'Data Types'!B258" display="SuperannuationProductAccessType" xr:uid="{00000000-0004-0000-0300-000021090000}"/>
    <hyperlink ref="A2341" location="'Data Types'!B258" display="SuperannuationProductAccessType" xr:uid="{00000000-0004-0000-0300-000022090000}"/>
    <hyperlink ref="A2342" location="'Data Types'!B258" display="SuperannuationProductAccessType" xr:uid="{00000000-0004-0000-0300-000023090000}"/>
    <hyperlink ref="A2343" location="'Data Types'!B259" display="SuperannuationProductCategoryType" xr:uid="{00000000-0004-0000-0300-000024090000}"/>
    <hyperlink ref="A2344" location="'Data Types'!B259" display="SuperannuationProductCategoryType" xr:uid="{00000000-0004-0000-0300-000025090000}"/>
    <hyperlink ref="A2345" location="'Data Types'!B259" display="SuperannuationProductCategoryType" xr:uid="{00000000-0004-0000-0300-000026090000}"/>
    <hyperlink ref="A2346" location="'Data Types'!B259" display="SuperannuationProductCategoryType" xr:uid="{00000000-0004-0000-0300-000027090000}"/>
    <hyperlink ref="A2347" location="'Data Types'!B259" display="SuperannuationProductCategoryType" xr:uid="{00000000-0004-0000-0300-000028090000}"/>
    <hyperlink ref="A2348" location="'Data Types'!B260" display="SuperannuationProductPhaseType" xr:uid="{00000000-0004-0000-0300-000029090000}"/>
    <hyperlink ref="A2349" location="'Data Types'!B260" display="SuperannuationProductPhaseType" xr:uid="{00000000-0004-0000-0300-00002A090000}"/>
    <hyperlink ref="A2350" location="'Data Types'!B260" display="SuperannuationProductPhaseType" xr:uid="{00000000-0004-0000-0300-00002B090000}"/>
    <hyperlink ref="A2351" location="'Data Types'!B260" display="SuperannuationProductPhaseType" xr:uid="{00000000-0004-0000-0300-00002C090000}"/>
    <hyperlink ref="A2352" location="'Data Types'!B261" display="SuperannuationProductType" xr:uid="{00000000-0004-0000-0300-00002D090000}"/>
    <hyperlink ref="A2353" location="'Data Types'!B261" display="SuperannuationProductType" xr:uid="{00000000-0004-0000-0300-00002E090000}"/>
    <hyperlink ref="A2354" location="'Data Types'!B261" display="SuperannuationProductType" xr:uid="{00000000-0004-0000-0300-00002F090000}"/>
    <hyperlink ref="A2355" location="'Data Types'!B262" display="SlottingCategoryType" xr:uid="{00000000-0004-0000-0300-000030090000}"/>
    <hyperlink ref="A2356" location="'Data Types'!B262" display="SlottingCategoryType" xr:uid="{00000000-0004-0000-0300-000031090000}"/>
    <hyperlink ref="A2357" location="'Data Types'!B262" display="SlottingCategoryType" xr:uid="{00000000-0004-0000-0300-000032090000}"/>
    <hyperlink ref="A2358" location="'Data Types'!B262" display="SlottingCategoryType" xr:uid="{00000000-0004-0000-0300-000033090000}"/>
    <hyperlink ref="A2359" location="'Data Types'!B262" display="SlottingCategoryType" xr:uid="{00000000-0004-0000-0300-000034090000}"/>
    <hyperlink ref="A2360" location="'Data Types'!B262" display="SlottingCategoryType" xr:uid="{00000000-0004-0000-0300-000035090000}"/>
    <hyperlink ref="A2361" location="'Data Types'!B263" display="SecurityType" xr:uid="{00000000-0004-0000-0300-000036090000}"/>
    <hyperlink ref="A2362" location="'Data Types'!B263" display="SecurityType" xr:uid="{00000000-0004-0000-0300-000037090000}"/>
    <hyperlink ref="A2363" location="'Data Types'!B263" display="SecurityType" xr:uid="{00000000-0004-0000-0300-000038090000}"/>
    <hyperlink ref="A2364" location="'Data Types'!B263" display="SecurityType" xr:uid="{00000000-0004-0000-0300-000039090000}"/>
    <hyperlink ref="A2365" location="'Data Types'!B263" display="SecurityType" xr:uid="{00000000-0004-0000-0300-00003A090000}"/>
    <hyperlink ref="A2366" location="'Data Types'!B264" display="SecuritisationVehicleType" xr:uid="{00000000-0004-0000-0300-00003B090000}"/>
    <hyperlink ref="A2367" location="'Data Types'!B264" display="SecuritisationVehicleType" xr:uid="{00000000-0004-0000-0300-00003C090000}"/>
    <hyperlink ref="A2368" location="'Data Types'!B264" display="SecuritisationVehicleType" xr:uid="{00000000-0004-0000-0300-00003D090000}"/>
    <hyperlink ref="A2369" location="'Data Types'!B264" display="SecuritisationVehicleType" xr:uid="{00000000-0004-0000-0300-00003E090000}"/>
    <hyperlink ref="A2370" location="'Data Types'!B265" display="ServiceabilityExceptionPolicyIndicator" xr:uid="{00000000-0004-0000-0300-00003F090000}"/>
    <hyperlink ref="A2371" location="'Data Types'!B265" display="ServiceabilityExceptionPolicyIndicator" xr:uid="{00000000-0004-0000-0300-000040090000}"/>
    <hyperlink ref="A2372" location="'Data Types'!B265" display="ServiceabilityExceptionPolicyIndicator" xr:uid="{00000000-0004-0000-0300-000041090000}"/>
    <hyperlink ref="A2373" location="'Data Types'!B266" display="ServiceabilityVerificationWaiverIndicator" xr:uid="{00000000-0004-0000-0300-000042090000}"/>
    <hyperlink ref="A2374" location="'Data Types'!B266" display="ServiceabilityVerificationWaiverIndicator" xr:uid="{00000000-0004-0000-0300-000043090000}"/>
    <hyperlink ref="A2375" location="'Data Types'!B266" display="ServiceabilityVerificationWaiverIndicator" xr:uid="{00000000-0004-0000-0300-000044090000}"/>
    <hyperlink ref="A2376" location="'Data Types'!B267" display="StatutoryFinancialStatements" xr:uid="{00000000-0004-0000-0300-000045090000}"/>
    <hyperlink ref="A2377" location="'Data Types'!B267" display="StatutoryFinancialStatements" xr:uid="{00000000-0004-0000-0300-000046090000}"/>
    <hyperlink ref="A2378" location="'Data Types'!B267" display="StatutoryFinancialStatements" xr:uid="{00000000-0004-0000-0300-000047090000}"/>
    <hyperlink ref="A2379" location="'Data Types'!B267" display="StatutoryFinancialStatements" xr:uid="{00000000-0004-0000-0300-000048090000}"/>
    <hyperlink ref="A2380" location="'Data Types'!B267" display="StatutoryFinancialStatements" xr:uid="{00000000-0004-0000-0300-000049090000}"/>
    <hyperlink ref="A2381" location="'Data Types'!B267" display="StatutoryFinancialStatements" xr:uid="{00000000-0004-0000-0300-00004A090000}"/>
    <hyperlink ref="A2382" location="'Data Types'!B267" display="StatutoryFinancialStatements" xr:uid="{00000000-0004-0000-0300-00004B090000}"/>
    <hyperlink ref="A2383" location="'Data Types'!B267" display="StatutoryFinancialStatements" xr:uid="{00000000-0004-0000-0300-00004C090000}"/>
    <hyperlink ref="A2384" location="'Data Types'!B267" display="StatutoryFinancialStatements" xr:uid="{00000000-0004-0000-0300-00004D090000}"/>
    <hyperlink ref="A2385" location="'Data Types'!B267" display="StatutoryFinancialStatements" xr:uid="{00000000-0004-0000-0300-00004E090000}"/>
    <hyperlink ref="A2386" location="'Data Types'!B267" display="StatutoryFinancialStatements" xr:uid="{00000000-0004-0000-0300-00004F090000}"/>
    <hyperlink ref="A2387" location="'Data Types'!B267" display="StatutoryFinancialStatements" xr:uid="{00000000-0004-0000-0300-000050090000}"/>
    <hyperlink ref="A2388" location="'Data Types'!B267" display="StatutoryFinancialStatements" xr:uid="{00000000-0004-0000-0300-000051090000}"/>
    <hyperlink ref="A2389" location="'Data Types'!B267" display="StatutoryFinancialStatements" xr:uid="{00000000-0004-0000-0300-000052090000}"/>
    <hyperlink ref="A2390" location="'Data Types'!B267" display="StatutoryFinancialStatements" xr:uid="{00000000-0004-0000-0300-000053090000}"/>
    <hyperlink ref="A2391" location="'Data Types'!B267" display="StatutoryFinancialStatements" xr:uid="{00000000-0004-0000-0300-000054090000}"/>
    <hyperlink ref="A2392" location="'Data Types'!B267" display="StatutoryFinancialStatements" xr:uid="{00000000-0004-0000-0300-000055090000}"/>
    <hyperlink ref="A2393" location="'Data Types'!B267" display="StatutoryFinancialStatements" xr:uid="{00000000-0004-0000-0300-000056090000}"/>
    <hyperlink ref="A2394" location="'Data Types'!B267" display="StatutoryFinancialStatements" xr:uid="{00000000-0004-0000-0300-000057090000}"/>
    <hyperlink ref="A2395" location="'Data Types'!B267" display="StatutoryFinancialStatements" xr:uid="{00000000-0004-0000-0300-000058090000}"/>
    <hyperlink ref="A2396" location="'Data Types'!B267" display="StatutoryFinancialStatements" xr:uid="{00000000-0004-0000-0300-000059090000}"/>
    <hyperlink ref="A2397" location="'Data Types'!B267" display="StatutoryFinancialStatements" xr:uid="{00000000-0004-0000-0300-00005A090000}"/>
    <hyperlink ref="A2398" location="'Data Types'!B267" display="StatutoryFinancialStatements" xr:uid="{00000000-0004-0000-0300-00005B090000}"/>
    <hyperlink ref="A2399" location="'Data Types'!B267" display="StatutoryFinancialStatements" xr:uid="{00000000-0004-0000-0300-00005C090000}"/>
    <hyperlink ref="A2400" location="'Data Types'!B267" display="StatutoryFinancialStatements" xr:uid="{00000000-0004-0000-0300-00005D090000}"/>
    <hyperlink ref="A2401" location="'Data Types'!B267" display="StatutoryFinancialStatements" xr:uid="{00000000-0004-0000-0300-00005E090000}"/>
    <hyperlink ref="A2402" location="'Data Types'!B267" display="StatutoryFinancialStatements" xr:uid="{00000000-0004-0000-0300-00005F090000}"/>
    <hyperlink ref="A2403" location="'Data Types'!B267" display="StatutoryFinancialStatements" xr:uid="{00000000-0004-0000-0300-000060090000}"/>
    <hyperlink ref="A2404" location="'Data Types'!B267" display="StatutoryFinancialStatements" xr:uid="{00000000-0004-0000-0300-000061090000}"/>
    <hyperlink ref="A2405" location="'Data Types'!B267" display="StatutoryFinancialStatements" xr:uid="{00000000-0004-0000-0300-000062090000}"/>
    <hyperlink ref="A2406" location="'Data Types'!B267" display="StatutoryFinancialStatements" xr:uid="{00000000-0004-0000-0300-000063090000}"/>
    <hyperlink ref="A2407" location="'Data Types'!B267" display="StatutoryFinancialStatements" xr:uid="{00000000-0004-0000-0300-000064090000}"/>
    <hyperlink ref="A2408" location="'Data Types'!B267" display="StatutoryFinancialStatements" xr:uid="{00000000-0004-0000-0300-000065090000}"/>
    <hyperlink ref="A2409" location="'Data Types'!B267" display="StatutoryFinancialStatements" xr:uid="{00000000-0004-0000-0300-000066090000}"/>
    <hyperlink ref="A2410" location="'Data Types'!B267" display="StatutoryFinancialStatements" xr:uid="{00000000-0004-0000-0300-000067090000}"/>
    <hyperlink ref="A2411" location="'Data Types'!B267" display="StatutoryFinancialStatements" xr:uid="{00000000-0004-0000-0300-000068090000}"/>
    <hyperlink ref="A2412" location="'Data Types'!B267" display="StatutoryFinancialStatements" xr:uid="{00000000-0004-0000-0300-000069090000}"/>
    <hyperlink ref="A2413" location="'Data Types'!B267" display="StatutoryFinancialStatements" xr:uid="{00000000-0004-0000-0300-00006A090000}"/>
    <hyperlink ref="A2414" location="'Data Types'!B267" display="StatutoryFinancialStatements" xr:uid="{00000000-0004-0000-0300-00006B090000}"/>
    <hyperlink ref="A2415" location="'Data Types'!B267" display="StatutoryFinancialStatements" xr:uid="{00000000-0004-0000-0300-00006C090000}"/>
    <hyperlink ref="A2416" location="'Data Types'!B267" display="StatutoryFinancialStatements" xr:uid="{00000000-0004-0000-0300-00006D090000}"/>
    <hyperlink ref="A2417" location="'Data Types'!B267" display="StatutoryFinancialStatements" xr:uid="{00000000-0004-0000-0300-00006E090000}"/>
    <hyperlink ref="A2418" location="'Data Types'!B267" display="StatutoryFinancialStatements" xr:uid="{00000000-0004-0000-0300-00006F090000}"/>
    <hyperlink ref="A2419" location="'Data Types'!B267" display="StatutoryFinancialStatements" xr:uid="{00000000-0004-0000-0300-000070090000}"/>
    <hyperlink ref="A2420" location="'Data Types'!B267" display="StatutoryFinancialStatements" xr:uid="{00000000-0004-0000-0300-000071090000}"/>
    <hyperlink ref="A2421" location="'Data Types'!B267" display="StatutoryFinancialStatements" xr:uid="{00000000-0004-0000-0300-000072090000}"/>
    <hyperlink ref="A2422" location="'Data Types'!B267" display="StatutoryFinancialStatements" xr:uid="{00000000-0004-0000-0300-000073090000}"/>
    <hyperlink ref="A2423" location="'Data Types'!B267" display="StatutoryFinancialStatements" xr:uid="{00000000-0004-0000-0300-000074090000}"/>
    <hyperlink ref="A2424" location="'Data Types'!B267" display="StatutoryFinancialStatements" xr:uid="{00000000-0004-0000-0300-000075090000}"/>
    <hyperlink ref="A2425" location="'Data Types'!B267" display="StatutoryFinancialStatements" xr:uid="{00000000-0004-0000-0300-000076090000}"/>
    <hyperlink ref="A2426" location="'Data Types'!B267" display="StatutoryFinancialStatements" xr:uid="{00000000-0004-0000-0300-000077090000}"/>
    <hyperlink ref="A2427" location="'Data Types'!B267" display="StatutoryFinancialStatements" xr:uid="{00000000-0004-0000-0300-000078090000}"/>
    <hyperlink ref="A2428" location="'Data Types'!B267" display="StatutoryFinancialStatements" xr:uid="{00000000-0004-0000-0300-000079090000}"/>
    <hyperlink ref="A2429" location="'Data Types'!B267" display="StatutoryFinancialStatements" xr:uid="{00000000-0004-0000-0300-00007A090000}"/>
    <hyperlink ref="A2430" location="'Data Types'!B267" display="StatutoryFinancialStatements" xr:uid="{00000000-0004-0000-0300-00007B090000}"/>
    <hyperlink ref="A2431" location="'Data Types'!B267" display="StatutoryFinancialStatements" xr:uid="{00000000-0004-0000-0300-00007C090000}"/>
    <hyperlink ref="A2432" location="'Data Types'!B267" display="StatutoryFinancialStatements" xr:uid="{00000000-0004-0000-0300-00007D090000}"/>
    <hyperlink ref="A2433" location="'Data Types'!B267" display="StatutoryFinancialStatements" xr:uid="{00000000-0004-0000-0300-00007E090000}"/>
    <hyperlink ref="A2434" location="'Data Types'!B267" display="StatutoryFinancialStatements" xr:uid="{00000000-0004-0000-0300-00007F090000}"/>
    <hyperlink ref="A2435" location="'Data Types'!B267" display="StatutoryFinancialStatements" xr:uid="{00000000-0004-0000-0300-000080090000}"/>
    <hyperlink ref="A2436" location="'Data Types'!B267" display="StatutoryFinancialStatements" xr:uid="{00000000-0004-0000-0300-000081090000}"/>
    <hyperlink ref="A2437" location="'Data Types'!B267" display="StatutoryFinancialStatements" xr:uid="{00000000-0004-0000-0300-000082090000}"/>
    <hyperlink ref="A2438" location="'Data Types'!B267" display="StatutoryFinancialStatements" xr:uid="{00000000-0004-0000-0300-000083090000}"/>
    <hyperlink ref="A2439" location="'Data Types'!B267" display="StatutoryFinancialStatements" xr:uid="{00000000-0004-0000-0300-000084090000}"/>
    <hyperlink ref="A2440" location="'Data Types'!B267" display="StatutoryFinancialStatements" xr:uid="{00000000-0004-0000-0300-000085090000}"/>
    <hyperlink ref="A2441" location="'Data Types'!B267" display="StatutoryFinancialStatements" xr:uid="{00000000-0004-0000-0300-000086090000}"/>
    <hyperlink ref="A2442" location="'Data Types'!B267" display="StatutoryFinancialStatements" xr:uid="{00000000-0004-0000-0300-000087090000}"/>
    <hyperlink ref="A2443" location="'Data Types'!B267" display="StatutoryFinancialStatements" xr:uid="{00000000-0004-0000-0300-000088090000}"/>
    <hyperlink ref="A2444" location="'Data Types'!B267" display="StatutoryFinancialStatements" xr:uid="{00000000-0004-0000-0300-000089090000}"/>
    <hyperlink ref="A2445" location="'Data Types'!B267" display="StatutoryFinancialStatements" xr:uid="{00000000-0004-0000-0300-00008A090000}"/>
    <hyperlink ref="A2446" location="'Data Types'!B267" display="StatutoryFinancialStatements" xr:uid="{00000000-0004-0000-0300-00008B090000}"/>
    <hyperlink ref="A2447" location="'Data Types'!B267" display="StatutoryFinancialStatements" xr:uid="{00000000-0004-0000-0300-00008C090000}"/>
    <hyperlink ref="A2448" location="'Data Types'!B267" display="StatutoryFinancialStatements" xr:uid="{00000000-0004-0000-0300-00008D090000}"/>
    <hyperlink ref="A2449" location="'Data Types'!B267" display="StatutoryFinancialStatements" xr:uid="{00000000-0004-0000-0300-00008E090000}"/>
    <hyperlink ref="A2450" location="'Data Types'!B267" display="StatutoryFinancialStatements" xr:uid="{00000000-0004-0000-0300-00008F090000}"/>
    <hyperlink ref="A2451" location="'Data Types'!B267" display="StatutoryFinancialStatements" xr:uid="{00000000-0004-0000-0300-000090090000}"/>
    <hyperlink ref="A2452" location="'Data Types'!B267" display="StatutoryFinancialStatements" xr:uid="{00000000-0004-0000-0300-000091090000}"/>
    <hyperlink ref="A2453" location="'Data Types'!B267" display="StatutoryFinancialStatements" xr:uid="{00000000-0004-0000-0300-000092090000}"/>
    <hyperlink ref="A2454" location="'Data Types'!B267" display="StatutoryFinancialStatements" xr:uid="{00000000-0004-0000-0300-000093090000}"/>
    <hyperlink ref="A2455" location="'Data Types'!B267" display="StatutoryFinancialStatements" xr:uid="{00000000-0004-0000-0300-000094090000}"/>
    <hyperlink ref="A2456" location="'Data Types'!B267" display="StatutoryFinancialStatements" xr:uid="{00000000-0004-0000-0300-000095090000}"/>
    <hyperlink ref="A2457" location="'Data Types'!B267" display="StatutoryFinancialStatements" xr:uid="{00000000-0004-0000-0300-000096090000}"/>
    <hyperlink ref="A2458" location="'Data Types'!B267" display="StatutoryFinancialStatements" xr:uid="{00000000-0004-0000-0300-000097090000}"/>
    <hyperlink ref="A2459" location="'Data Types'!B267" display="StatutoryFinancialStatements" xr:uid="{00000000-0004-0000-0300-000098090000}"/>
    <hyperlink ref="A2460" location="'Data Types'!B267" display="StatutoryFinancialStatements" xr:uid="{00000000-0004-0000-0300-000099090000}"/>
    <hyperlink ref="A2461" location="'Data Types'!B267" display="StatutoryFinancialStatements" xr:uid="{00000000-0004-0000-0300-00009A090000}"/>
    <hyperlink ref="A2462" location="'Data Types'!B267" display="StatutoryFinancialStatements" xr:uid="{00000000-0004-0000-0300-00009B090000}"/>
    <hyperlink ref="A2463" location="'Data Types'!B267" display="StatutoryFinancialStatements" xr:uid="{00000000-0004-0000-0300-00009C090000}"/>
    <hyperlink ref="A2464" location="'Data Types'!B267" display="StatutoryFinancialStatements" xr:uid="{00000000-0004-0000-0300-00009D090000}"/>
    <hyperlink ref="A2465" location="'Data Types'!B267" display="StatutoryFinancialStatements" xr:uid="{00000000-0004-0000-0300-00009E090000}"/>
    <hyperlink ref="A2466" location="'Data Types'!B267" display="StatutoryFinancialStatements" xr:uid="{00000000-0004-0000-0300-00009F090000}"/>
    <hyperlink ref="A2467" location="'Data Types'!B267" display="StatutoryFinancialStatements" xr:uid="{00000000-0004-0000-0300-0000A0090000}"/>
    <hyperlink ref="A2468" location="'Data Types'!B267" display="StatutoryFinancialStatements" xr:uid="{00000000-0004-0000-0300-0000A1090000}"/>
    <hyperlink ref="A2469" location="'Data Types'!B267" display="StatutoryFinancialStatements" xr:uid="{00000000-0004-0000-0300-0000A2090000}"/>
    <hyperlink ref="A2470" location="'Data Types'!B267" display="StatutoryFinancialStatements" xr:uid="{00000000-0004-0000-0300-0000A3090000}"/>
    <hyperlink ref="A2471" location="'Data Types'!B267" display="StatutoryFinancialStatements" xr:uid="{00000000-0004-0000-0300-0000A4090000}"/>
    <hyperlink ref="A2472" location="'Data Types'!B267" display="StatutoryFinancialStatements" xr:uid="{00000000-0004-0000-0300-0000A5090000}"/>
    <hyperlink ref="A2473" location="'Data Types'!B267" display="StatutoryFinancialStatements" xr:uid="{00000000-0004-0000-0300-0000A6090000}"/>
    <hyperlink ref="A2474" location="'Data Types'!B267" display="StatutoryFinancialStatements" xr:uid="{00000000-0004-0000-0300-0000A7090000}"/>
    <hyperlink ref="A2475" location="'Data Types'!B267" display="StatutoryFinancialStatements" xr:uid="{00000000-0004-0000-0300-0000A8090000}"/>
    <hyperlink ref="A2476" location="'Data Types'!B267" display="StatutoryFinancialStatements" xr:uid="{00000000-0004-0000-0300-0000A9090000}"/>
    <hyperlink ref="A2477" location="'Data Types'!B267" display="StatutoryFinancialStatements" xr:uid="{00000000-0004-0000-0300-0000AA090000}"/>
    <hyperlink ref="A2478" location="'Data Types'!B267" display="StatutoryFinancialStatements" xr:uid="{00000000-0004-0000-0300-0000AB090000}"/>
    <hyperlink ref="A2479" location="'Data Types'!B267" display="StatutoryFinancialStatements" xr:uid="{00000000-0004-0000-0300-0000AC090000}"/>
    <hyperlink ref="A2480" location="'Data Types'!B267" display="StatutoryFinancialStatements" xr:uid="{00000000-0004-0000-0300-0000AD090000}"/>
    <hyperlink ref="A2481" location="'Data Types'!B267" display="StatutoryFinancialStatements" xr:uid="{00000000-0004-0000-0300-0000AE090000}"/>
    <hyperlink ref="A2482" location="'Data Types'!B267" display="StatutoryFinancialStatements" xr:uid="{00000000-0004-0000-0300-0000AF090000}"/>
    <hyperlink ref="A2483" location="'Data Types'!B267" display="StatutoryFinancialStatements" xr:uid="{00000000-0004-0000-0300-0000B0090000}"/>
    <hyperlink ref="A2484" location="'Data Types'!B267" display="StatutoryFinancialStatements" xr:uid="{00000000-0004-0000-0300-0000B1090000}"/>
    <hyperlink ref="A2485" location="'Data Types'!B267" display="StatutoryFinancialStatements" xr:uid="{00000000-0004-0000-0300-0000B2090000}"/>
    <hyperlink ref="A2486" location="'Data Types'!B267" display="StatutoryFinancialStatements" xr:uid="{00000000-0004-0000-0300-0000B3090000}"/>
    <hyperlink ref="A2487" location="'Data Types'!B267" display="StatutoryFinancialStatements" xr:uid="{00000000-0004-0000-0300-0000B4090000}"/>
    <hyperlink ref="A2488" location="'Data Types'!B267" display="StatutoryFinancialStatements" xr:uid="{00000000-0004-0000-0300-0000B5090000}"/>
    <hyperlink ref="A2489" location="'Data Types'!B268" display="GIL1StressScenarioType" xr:uid="{00000000-0004-0000-0300-0000B6090000}"/>
    <hyperlink ref="A2490" location="'Data Types'!B268" display="GIL1StressScenarioType" xr:uid="{00000000-0004-0000-0300-0000B7090000}"/>
    <hyperlink ref="A2491" location="'Data Types'!B268" display="GIL1StressScenarioType" xr:uid="{00000000-0004-0000-0300-0000B8090000}"/>
    <hyperlink ref="A2492" location="'Data Types'!B268" display="GIL1StressScenarioType" xr:uid="{00000000-0004-0000-0300-0000B9090000}"/>
    <hyperlink ref="A2493" location="'Data Types'!B268" display="GIL1StressScenarioType" xr:uid="{00000000-0004-0000-0300-0000BA090000}"/>
    <hyperlink ref="A2494" location="'Data Types'!B268" display="GIL1StressScenarioType" xr:uid="{00000000-0004-0000-0300-0000BB090000}"/>
    <hyperlink ref="A2495" location="'Data Types'!B268" display="GIL1StressScenarioType" xr:uid="{00000000-0004-0000-0300-0000BC090000}"/>
    <hyperlink ref="A2496" location="'Data Types'!B268" display="GIL1StressScenarioType" xr:uid="{00000000-0004-0000-0300-0000BD090000}"/>
    <hyperlink ref="A2497" location="'Data Types'!B268" display="GIL1StressScenarioType" xr:uid="{00000000-0004-0000-0300-0000BE090000}"/>
    <hyperlink ref="A2498" location="'Data Types'!B268" display="GIL1StressScenarioType" xr:uid="{00000000-0004-0000-0300-0000BF090000}"/>
    <hyperlink ref="A2499" location="'Data Types'!B269" display="GIL2StressScenarioType" xr:uid="{00000000-0004-0000-0300-0000C0090000}"/>
    <hyperlink ref="A2500" location="'Data Types'!B269" display="GIL2StressScenarioType" xr:uid="{00000000-0004-0000-0300-0000C1090000}"/>
    <hyperlink ref="A2501" location="'Data Types'!B269" display="GIL2StressScenarioType" xr:uid="{00000000-0004-0000-0300-0000C2090000}"/>
    <hyperlink ref="A2502" location="'Data Types'!B269" display="GIL2StressScenarioType" xr:uid="{00000000-0004-0000-0300-0000C3090000}"/>
    <hyperlink ref="A2503" location="'Data Types'!B269" display="GIL2StressScenarioType" xr:uid="{00000000-0004-0000-0300-0000C4090000}"/>
    <hyperlink ref="A2504" location="'Data Types'!B269" display="GIL2StressScenarioType" xr:uid="{00000000-0004-0000-0300-0000C5090000}"/>
    <hyperlink ref="A2505" location="'Data Types'!B269" display="GIL2StressScenarioType" xr:uid="{00000000-0004-0000-0300-0000C6090000}"/>
    <hyperlink ref="A2506" location="'Data Types'!B269" display="GIL2StressScenarioType" xr:uid="{00000000-0004-0000-0300-0000C7090000}"/>
    <hyperlink ref="A2507" location="'Data Types'!B269" display="GIL2StressScenarioType" xr:uid="{00000000-0004-0000-0300-0000C8090000}"/>
    <hyperlink ref="A2508" location="'Data Types'!B269" display="GIL2StressScenarioType" xr:uid="{00000000-0004-0000-0300-0000C9090000}"/>
    <hyperlink ref="A2509" location="'Data Types'!B270" display="LIStressScenarioType" xr:uid="{00000000-0004-0000-0300-0000CA090000}"/>
    <hyperlink ref="A2510" location="'Data Types'!B270" display="LIStressScenarioType" xr:uid="{00000000-0004-0000-0300-0000CB090000}"/>
    <hyperlink ref="A2511" location="'Data Types'!B270" display="LIStressScenarioType" xr:uid="{00000000-0004-0000-0300-0000CC090000}"/>
    <hyperlink ref="A2512" location="'Data Types'!B270" display="LIStressScenarioType" xr:uid="{00000000-0004-0000-0300-0000CD090000}"/>
    <hyperlink ref="A2513" location="'Data Types'!B270" display="LIStressScenarioType" xr:uid="{00000000-0004-0000-0300-0000CE090000}"/>
    <hyperlink ref="A2514" location="'Data Types'!B270" display="LIStressScenarioType" xr:uid="{00000000-0004-0000-0300-0000CF090000}"/>
    <hyperlink ref="A2515" location="'Data Types'!B270" display="LIStressScenarioType" xr:uid="{00000000-0004-0000-0300-0000D0090000}"/>
    <hyperlink ref="A2516" location="'Data Types'!B270" display="LIStressScenarioType" xr:uid="{00000000-0004-0000-0300-0000D1090000}"/>
    <hyperlink ref="A2517" location="'Data Types'!B270" display="LIStressScenarioType" xr:uid="{00000000-0004-0000-0300-0000D2090000}"/>
    <hyperlink ref="A2518" location="'Data Types'!B270" display="LIStressScenarioType" xr:uid="{00000000-0004-0000-0300-0000D3090000}"/>
    <hyperlink ref="A2519" location="'Data Types'!B271" display="PHIStressScenarioType" xr:uid="{00000000-0004-0000-0300-0000D4090000}"/>
    <hyperlink ref="A2520" location="'Data Types'!B271" display="PHIStressScenarioType" xr:uid="{00000000-0004-0000-0300-0000D5090000}"/>
    <hyperlink ref="A2521" location="'Data Types'!B271" display="PHIStressScenarioType" xr:uid="{00000000-0004-0000-0300-0000D6090000}"/>
    <hyperlink ref="A2522" location="'Data Types'!B271" display="PHIStressScenarioType" xr:uid="{00000000-0004-0000-0300-0000D7090000}"/>
    <hyperlink ref="A2523" location="'Data Types'!B271" display="PHIStressScenarioType" xr:uid="{00000000-0004-0000-0300-0000D8090000}"/>
    <hyperlink ref="A2524" location="'Data Types'!B271" display="PHIStressScenarioType" xr:uid="{00000000-0004-0000-0300-0000D9090000}"/>
    <hyperlink ref="A2525" location="'Data Types'!B271" display="PHIStressScenarioType" xr:uid="{00000000-0004-0000-0300-0000DA090000}"/>
    <hyperlink ref="A2526" location="'Data Types'!B271" display="PHIStressScenarioType" xr:uid="{00000000-0004-0000-0300-0000DB090000}"/>
    <hyperlink ref="A2527" location="'Data Types'!B271" display="PHIStressScenarioType" xr:uid="{00000000-0004-0000-0300-0000DC090000}"/>
    <hyperlink ref="A2528" location="'Data Types'!B271" display="PHIStressScenarioType" xr:uid="{00000000-0004-0000-0300-0000DD090000}"/>
    <hyperlink ref="A2585" location="'Data Types'!B273" display="ServiceProviderType" xr:uid="{00000000-0004-0000-0300-0000160A0000}"/>
    <hyperlink ref="A2586" location="'Data Types'!B273" display="ServiceProviderType" xr:uid="{00000000-0004-0000-0300-0000170A0000}"/>
    <hyperlink ref="A2587" location="'Data Types'!B273" display="ServiceProviderType" xr:uid="{00000000-0004-0000-0300-0000180A0000}"/>
    <hyperlink ref="A2588" location="'Data Types'!B273" display="ServiceProviderType" xr:uid="{00000000-0004-0000-0300-0000190A0000}"/>
    <hyperlink ref="A2589" location="'Data Types'!B273" display="ServiceProviderType" xr:uid="{00000000-0004-0000-0300-00001A0A0000}"/>
    <hyperlink ref="A2590" location="'Data Types'!B273" display="ServiceProviderType" xr:uid="{00000000-0004-0000-0300-00001B0A0000}"/>
    <hyperlink ref="A2591" location="'Data Types'!B274" display="TierType" xr:uid="{00000000-0004-0000-0300-00001C0A0000}"/>
    <hyperlink ref="A2592" location="'Data Types'!B274" display="TierType" xr:uid="{00000000-0004-0000-0300-00001D0A0000}"/>
    <hyperlink ref="A2593" location="'Data Types'!B274" display="TierType" xr:uid="{00000000-0004-0000-0300-00001E0A0000}"/>
    <hyperlink ref="A2594" location="'Data Types'!B275" display="Tier2CapitalType" xr:uid="{00000000-0004-0000-0300-00001F0A0000}"/>
    <hyperlink ref="A2595" location="'Data Types'!B275" display="Tier2CapitalType" xr:uid="{00000000-0004-0000-0300-0000200A0000}"/>
    <hyperlink ref="A2596" location="'Data Types'!B275" display="Tier2CapitalType" xr:uid="{00000000-0004-0000-0300-0000210A0000}"/>
    <hyperlink ref="A2597" location="'Data Types'!B275" display="Tier2CapitalType" xr:uid="{00000000-0004-0000-0300-0000220A0000}"/>
    <hyperlink ref="A2598" location="'Data Types'!B275" display="Tier2CapitalType" xr:uid="{00000000-0004-0000-0300-0000230A0000}"/>
    <hyperlink ref="A2599" location="'Data Types'!B275" display="Tier2CapitalType" xr:uid="{00000000-0004-0000-0300-0000240A0000}"/>
    <hyperlink ref="A2600" location="'Data Types'!B275" display="Tier2CapitalType" xr:uid="{00000000-0004-0000-0300-0000250A0000}"/>
    <hyperlink ref="A2601" location="'Data Types'!B275" display="Tier2CapitalType" xr:uid="{00000000-0004-0000-0300-0000260A0000}"/>
    <hyperlink ref="A2602" location="'Data Types'!B275" display="Tier2CapitalType" xr:uid="{00000000-0004-0000-0300-0000270A0000}"/>
    <hyperlink ref="A2603" location="'Data Types'!B276" display="ThirdPartyOriginationIndicator" xr:uid="{00000000-0004-0000-0300-0000280A0000}"/>
    <hyperlink ref="A2604" location="'Data Types'!B276" display="ThirdPartyOriginationIndicator" xr:uid="{00000000-0004-0000-0300-0000290A0000}"/>
    <hyperlink ref="A2605" location="'Data Types'!B276" display="ThirdPartyOriginationIndicator" xr:uid="{00000000-0004-0000-0300-00002A0A0000}"/>
    <hyperlink ref="A2609" location="'Data Types'!B278" display="LIValuationBasis" xr:uid="{00000000-0004-0000-0300-00002E0A0000}"/>
    <hyperlink ref="A2610" location="'Data Types'!B278" display="LIValuationBasis" xr:uid="{00000000-0004-0000-0300-00002F0A0000}"/>
    <hyperlink ref="A2611" location="'Data Types'!B278" display="LIValuationBasis" xr:uid="{00000000-0004-0000-0300-0000300A0000}"/>
    <hyperlink ref="A2612" location="'Data Types'!B279" display="LIValuationDate" xr:uid="{00000000-0004-0000-0300-0000310A0000}"/>
    <hyperlink ref="A2613" location="'Data Types'!B279" display="LIValuationDate" xr:uid="{00000000-0004-0000-0300-0000320A0000}"/>
    <hyperlink ref="A2614" location="'Data Types'!B281" display="GIL1YieldsUsedInStressScenariosType" xr:uid="{00000000-0004-0000-0300-0000330A0000}"/>
    <hyperlink ref="A2615" location="'Data Types'!B281" display="GIL1YieldsUsedInStressScenariosType" xr:uid="{00000000-0004-0000-0300-0000340A0000}"/>
    <hyperlink ref="A2616" location="'Data Types'!B281" display="GIL1YieldsUsedInStressScenariosType" xr:uid="{00000000-0004-0000-0300-0000350A0000}"/>
    <hyperlink ref="A2617" location="'Data Types'!B282" display="GIL2YieldsUsedInStressScenariosType" xr:uid="{00000000-0004-0000-0300-0000360A0000}"/>
    <hyperlink ref="A2618" location="'Data Types'!B282" display="GIL2YieldsUsedInStressScenariosType" xr:uid="{00000000-0004-0000-0300-0000370A0000}"/>
    <hyperlink ref="A2619" location="'Data Types'!B282" display="GIL2YieldsUsedInStressScenariosType" xr:uid="{00000000-0004-0000-0300-0000380A0000}"/>
    <hyperlink ref="A2620" location="'Data Types'!B283" display="PHIYieldsUsedInStressScenariosType" xr:uid="{00000000-0004-0000-0300-0000390A0000}"/>
    <hyperlink ref="A2621" location="'Data Types'!B283" display="PHIYieldsUsedInStressScenariosType" xr:uid="{00000000-0004-0000-0300-00003A0A0000}"/>
    <hyperlink ref="A2622" location="'Data Types'!B283" display="PHIYieldsUsedInStressScenariosType" xr:uid="{00000000-0004-0000-0300-00003B0A0000}"/>
    <hyperlink ref="A2635" location="'Data Types'!B286" display="RG97Version" xr:uid="{00000000-0004-0000-0300-0000480A0000}"/>
    <hyperlink ref="A2636" location="'Data Types'!B286" display="RG97Version" xr:uid="{00000000-0004-0000-0300-0000490A0000}"/>
    <hyperlink ref="A2637" location="'Data Types'!B286" display="RG97Version" xr:uid="{00000000-0004-0000-0300-00004A0A0000}"/>
    <hyperlink ref="A2638" location="'Data Types'!B287" display="ISO4217CurrencyCodes" xr:uid="{00000000-0004-0000-0300-00004B0A0000}"/>
    <hyperlink ref="A2639" location="'Data Types'!B287" display="ISO4217CurrencyCodes" xr:uid="{00000000-0004-0000-0300-00004C0A0000}"/>
    <hyperlink ref="A2640" location="'Data Types'!B287" display="ISO4217CurrencyCodes" xr:uid="{00000000-0004-0000-0300-00004D0A0000}"/>
    <hyperlink ref="A2641" location="'Data Types'!B287" display="ISO4217CurrencyCodes" xr:uid="{00000000-0004-0000-0300-00004E0A0000}"/>
    <hyperlink ref="A2642" location="'Data Types'!B287" display="ISO4217CurrencyCodes" xr:uid="{00000000-0004-0000-0300-00004F0A0000}"/>
    <hyperlink ref="A2643" location="'Data Types'!B287" display="ISO4217CurrencyCodes" xr:uid="{00000000-0004-0000-0300-0000500A0000}"/>
    <hyperlink ref="A2644" location="'Data Types'!B287" display="ISO4217CurrencyCodes" xr:uid="{00000000-0004-0000-0300-0000510A0000}"/>
    <hyperlink ref="A2645" location="'Data Types'!B287" display="ISO4217CurrencyCodes" xr:uid="{00000000-0004-0000-0300-0000520A0000}"/>
    <hyperlink ref="A2646" location="'Data Types'!B287" display="ISO4217CurrencyCodes" xr:uid="{00000000-0004-0000-0300-0000530A0000}"/>
    <hyperlink ref="A2647" location="'Data Types'!B287" display="ISO4217CurrencyCodes" xr:uid="{00000000-0004-0000-0300-0000540A0000}"/>
    <hyperlink ref="A2648" location="'Data Types'!B287" display="ISO4217CurrencyCodes" xr:uid="{00000000-0004-0000-0300-0000550A0000}"/>
    <hyperlink ref="A2649" location="'Data Types'!B287" display="ISO4217CurrencyCodes" xr:uid="{00000000-0004-0000-0300-0000560A0000}"/>
    <hyperlink ref="A2650" location="'Data Types'!B287" display="ISO4217CurrencyCodes" xr:uid="{00000000-0004-0000-0300-0000570A0000}"/>
    <hyperlink ref="A2651" location="'Data Types'!B287" display="ISO4217CurrencyCodes" xr:uid="{00000000-0004-0000-0300-0000580A0000}"/>
    <hyperlink ref="A2652" location="'Data Types'!B287" display="ISO4217CurrencyCodes" xr:uid="{00000000-0004-0000-0300-0000590A0000}"/>
    <hyperlink ref="A2653" location="'Data Types'!B287" display="ISO4217CurrencyCodes" xr:uid="{00000000-0004-0000-0300-00005A0A0000}"/>
    <hyperlink ref="A2654" location="'Data Types'!B287" display="ISO4217CurrencyCodes" xr:uid="{00000000-0004-0000-0300-00005B0A0000}"/>
    <hyperlink ref="A2655" location="'Data Types'!B287" display="ISO4217CurrencyCodes" xr:uid="{00000000-0004-0000-0300-00005C0A0000}"/>
    <hyperlink ref="A2656" location="'Data Types'!B287" display="ISO4217CurrencyCodes" xr:uid="{00000000-0004-0000-0300-00005D0A0000}"/>
    <hyperlink ref="A2657" location="'Data Types'!B287" display="ISO4217CurrencyCodes" xr:uid="{00000000-0004-0000-0300-00005E0A0000}"/>
    <hyperlink ref="A2658" location="'Data Types'!B287" display="ISO4217CurrencyCodes" xr:uid="{00000000-0004-0000-0300-00005F0A0000}"/>
    <hyperlink ref="A2659" location="'Data Types'!B287" display="ISO4217CurrencyCodes" xr:uid="{00000000-0004-0000-0300-0000600A0000}"/>
    <hyperlink ref="A2660" location="'Data Types'!B287" display="ISO4217CurrencyCodes" xr:uid="{00000000-0004-0000-0300-0000610A0000}"/>
    <hyperlink ref="A2661" location="'Data Types'!B287" display="ISO4217CurrencyCodes" xr:uid="{00000000-0004-0000-0300-0000620A0000}"/>
    <hyperlink ref="A2662" location="'Data Types'!B287" display="ISO4217CurrencyCodes" xr:uid="{00000000-0004-0000-0300-0000630A0000}"/>
    <hyperlink ref="A2663" location="'Data Types'!B287" display="ISO4217CurrencyCodes" xr:uid="{00000000-0004-0000-0300-0000640A0000}"/>
    <hyperlink ref="A2664" location="'Data Types'!B287" display="ISO4217CurrencyCodes" xr:uid="{00000000-0004-0000-0300-0000650A0000}"/>
    <hyperlink ref="A2665" location="'Data Types'!B287" display="ISO4217CurrencyCodes" xr:uid="{00000000-0004-0000-0300-0000660A0000}"/>
    <hyperlink ref="A2666" location="'Data Types'!B287" display="ISO4217CurrencyCodes" xr:uid="{00000000-0004-0000-0300-0000670A0000}"/>
    <hyperlink ref="A2667" location="'Data Types'!B287" display="ISO4217CurrencyCodes" xr:uid="{00000000-0004-0000-0300-0000680A0000}"/>
    <hyperlink ref="A2668" location="'Data Types'!B287" display="ISO4217CurrencyCodes" xr:uid="{00000000-0004-0000-0300-0000690A0000}"/>
    <hyperlink ref="A2669" location="'Data Types'!B287" display="ISO4217CurrencyCodes" xr:uid="{00000000-0004-0000-0300-00006A0A0000}"/>
    <hyperlink ref="A2670" location="'Data Types'!B287" display="ISO4217CurrencyCodes" xr:uid="{00000000-0004-0000-0300-00006B0A0000}"/>
    <hyperlink ref="A2671" location="'Data Types'!B287" display="ISO4217CurrencyCodes" xr:uid="{00000000-0004-0000-0300-00006C0A0000}"/>
    <hyperlink ref="A2672" location="'Data Types'!B287" display="ISO4217CurrencyCodes" xr:uid="{00000000-0004-0000-0300-00006D0A0000}"/>
    <hyperlink ref="A2673" location="'Data Types'!B287" display="ISO4217CurrencyCodes" xr:uid="{00000000-0004-0000-0300-00006E0A0000}"/>
    <hyperlink ref="A2674" location="'Data Types'!B287" display="ISO4217CurrencyCodes" xr:uid="{00000000-0004-0000-0300-00006F0A0000}"/>
    <hyperlink ref="A2675" location="'Data Types'!B287" display="ISO4217CurrencyCodes" xr:uid="{00000000-0004-0000-0300-0000700A0000}"/>
    <hyperlink ref="A2676" location="'Data Types'!B287" display="ISO4217CurrencyCodes" xr:uid="{00000000-0004-0000-0300-0000710A0000}"/>
    <hyperlink ref="A2677" location="'Data Types'!B287" display="ISO4217CurrencyCodes" xr:uid="{00000000-0004-0000-0300-0000720A0000}"/>
    <hyperlink ref="A2678" location="'Data Types'!B287" display="ISO4217CurrencyCodes" xr:uid="{00000000-0004-0000-0300-0000730A0000}"/>
    <hyperlink ref="A2679" location="'Data Types'!B287" display="ISO4217CurrencyCodes" xr:uid="{00000000-0004-0000-0300-0000740A0000}"/>
    <hyperlink ref="A2680" location="'Data Types'!B287" display="ISO4217CurrencyCodes" xr:uid="{00000000-0004-0000-0300-0000750A0000}"/>
    <hyperlink ref="A2681" location="'Data Types'!B287" display="ISO4217CurrencyCodes" xr:uid="{00000000-0004-0000-0300-0000760A0000}"/>
    <hyperlink ref="A2682" location="'Data Types'!B287" display="ISO4217CurrencyCodes" xr:uid="{00000000-0004-0000-0300-0000770A0000}"/>
    <hyperlink ref="A2683" location="'Data Types'!B287" display="ISO4217CurrencyCodes" xr:uid="{00000000-0004-0000-0300-0000780A0000}"/>
    <hyperlink ref="A2684" location="'Data Types'!B287" display="ISO4217CurrencyCodes" xr:uid="{00000000-0004-0000-0300-0000790A0000}"/>
    <hyperlink ref="A2685" location="'Data Types'!B287" display="ISO4217CurrencyCodes" xr:uid="{00000000-0004-0000-0300-00007A0A0000}"/>
    <hyperlink ref="A2686" location="'Data Types'!B287" display="ISO4217CurrencyCodes" xr:uid="{00000000-0004-0000-0300-00007B0A0000}"/>
    <hyperlink ref="A2687" location="'Data Types'!B287" display="ISO4217CurrencyCodes" xr:uid="{00000000-0004-0000-0300-00007C0A0000}"/>
    <hyperlink ref="A2688" location="'Data Types'!B287" display="ISO4217CurrencyCodes" xr:uid="{00000000-0004-0000-0300-00007D0A0000}"/>
    <hyperlink ref="A2689" location="'Data Types'!B287" display="ISO4217CurrencyCodes" xr:uid="{00000000-0004-0000-0300-00007E0A0000}"/>
    <hyperlink ref="A2690" location="'Data Types'!B287" display="ISO4217CurrencyCodes" xr:uid="{00000000-0004-0000-0300-00007F0A0000}"/>
    <hyperlink ref="A2691" location="'Data Types'!B287" display="ISO4217CurrencyCodes" xr:uid="{00000000-0004-0000-0300-0000800A0000}"/>
    <hyperlink ref="A2692" location="'Data Types'!B287" display="ISO4217CurrencyCodes" xr:uid="{00000000-0004-0000-0300-0000810A0000}"/>
    <hyperlink ref="A2693" location="'Data Types'!B287" display="ISO4217CurrencyCodes" xr:uid="{00000000-0004-0000-0300-0000820A0000}"/>
    <hyperlink ref="A2694" location="'Data Types'!B287" display="ISO4217CurrencyCodes" xr:uid="{00000000-0004-0000-0300-0000830A0000}"/>
    <hyperlink ref="A2695" location="'Data Types'!B287" display="ISO4217CurrencyCodes" xr:uid="{00000000-0004-0000-0300-0000840A0000}"/>
    <hyperlink ref="A2696" location="'Data Types'!B287" display="ISO4217CurrencyCodes" xr:uid="{00000000-0004-0000-0300-0000850A0000}"/>
    <hyperlink ref="A2697" location="'Data Types'!B287" display="ISO4217CurrencyCodes" xr:uid="{00000000-0004-0000-0300-0000860A0000}"/>
    <hyperlink ref="A2698" location="'Data Types'!B287" display="ISO4217CurrencyCodes" xr:uid="{00000000-0004-0000-0300-0000870A0000}"/>
    <hyperlink ref="A2699" location="'Data Types'!B287" display="ISO4217CurrencyCodes" xr:uid="{00000000-0004-0000-0300-0000880A0000}"/>
    <hyperlink ref="A2700" location="'Data Types'!B287" display="ISO4217CurrencyCodes" xr:uid="{00000000-0004-0000-0300-0000890A0000}"/>
    <hyperlink ref="A2701" location="'Data Types'!B287" display="ISO4217CurrencyCodes" xr:uid="{00000000-0004-0000-0300-00008A0A0000}"/>
    <hyperlink ref="A2702" location="'Data Types'!B287" display="ISO4217CurrencyCodes" xr:uid="{00000000-0004-0000-0300-00008B0A0000}"/>
    <hyperlink ref="A2703" location="'Data Types'!B287" display="ISO4217CurrencyCodes" xr:uid="{00000000-0004-0000-0300-00008C0A0000}"/>
    <hyperlink ref="A2704" location="'Data Types'!B287" display="ISO4217CurrencyCodes" xr:uid="{00000000-0004-0000-0300-00008D0A0000}"/>
    <hyperlink ref="A2705" location="'Data Types'!B287" display="ISO4217CurrencyCodes" xr:uid="{00000000-0004-0000-0300-00008E0A0000}"/>
    <hyperlink ref="A2706" location="'Data Types'!B287" display="ISO4217CurrencyCodes" xr:uid="{00000000-0004-0000-0300-00008F0A0000}"/>
    <hyperlink ref="A2707" location="'Data Types'!B287" display="ISO4217CurrencyCodes" xr:uid="{00000000-0004-0000-0300-0000900A0000}"/>
    <hyperlink ref="A2708" location="'Data Types'!B287" display="ISO4217CurrencyCodes" xr:uid="{00000000-0004-0000-0300-0000910A0000}"/>
    <hyperlink ref="A2709" location="'Data Types'!B287" display="ISO4217CurrencyCodes" xr:uid="{00000000-0004-0000-0300-0000920A0000}"/>
    <hyperlink ref="A2710" location="'Data Types'!B287" display="ISO4217CurrencyCodes" xr:uid="{00000000-0004-0000-0300-0000930A0000}"/>
    <hyperlink ref="A2711" location="'Data Types'!B287" display="ISO4217CurrencyCodes" xr:uid="{00000000-0004-0000-0300-0000940A0000}"/>
    <hyperlink ref="A2712" location="'Data Types'!B287" display="ISO4217CurrencyCodes" xr:uid="{00000000-0004-0000-0300-0000950A0000}"/>
    <hyperlink ref="A2713" location="'Data Types'!B287" display="ISO4217CurrencyCodes" xr:uid="{00000000-0004-0000-0300-0000960A0000}"/>
    <hyperlink ref="A2714" location="'Data Types'!B287" display="ISO4217CurrencyCodes" xr:uid="{00000000-0004-0000-0300-0000970A0000}"/>
    <hyperlink ref="A2715" location="'Data Types'!B287" display="ISO4217CurrencyCodes" xr:uid="{00000000-0004-0000-0300-0000980A0000}"/>
    <hyperlink ref="A2716" location="'Data Types'!B287" display="ISO4217CurrencyCodes" xr:uid="{00000000-0004-0000-0300-0000990A0000}"/>
    <hyperlink ref="A2717" location="'Data Types'!B287" display="ISO4217CurrencyCodes" xr:uid="{00000000-0004-0000-0300-00009A0A0000}"/>
    <hyperlink ref="A2718" location="'Data Types'!B287" display="ISO4217CurrencyCodes" xr:uid="{00000000-0004-0000-0300-00009B0A0000}"/>
    <hyperlink ref="A2719" location="'Data Types'!B287" display="ISO4217CurrencyCodes" xr:uid="{00000000-0004-0000-0300-00009C0A0000}"/>
    <hyperlink ref="A2720" location="'Data Types'!B287" display="ISO4217CurrencyCodes" xr:uid="{00000000-0004-0000-0300-00009D0A0000}"/>
    <hyperlink ref="A2721" location="'Data Types'!B287" display="ISO4217CurrencyCodes" xr:uid="{00000000-0004-0000-0300-00009E0A0000}"/>
    <hyperlink ref="A2722" location="'Data Types'!B287" display="ISO4217CurrencyCodes" xr:uid="{00000000-0004-0000-0300-00009F0A0000}"/>
    <hyperlink ref="A2723" location="'Data Types'!B287" display="ISO4217CurrencyCodes" xr:uid="{00000000-0004-0000-0300-0000A00A0000}"/>
    <hyperlink ref="A2724" location="'Data Types'!B287" display="ISO4217CurrencyCodes" xr:uid="{00000000-0004-0000-0300-0000A10A0000}"/>
    <hyperlink ref="A2725" location="'Data Types'!B287" display="ISO4217CurrencyCodes" xr:uid="{00000000-0004-0000-0300-0000A20A0000}"/>
    <hyperlink ref="A2726" location="'Data Types'!B287" display="ISO4217CurrencyCodes" xr:uid="{00000000-0004-0000-0300-0000A30A0000}"/>
    <hyperlink ref="A2727" location="'Data Types'!B287" display="ISO4217CurrencyCodes" xr:uid="{00000000-0004-0000-0300-0000A40A0000}"/>
    <hyperlink ref="A2728" location="'Data Types'!B287" display="ISO4217CurrencyCodes" xr:uid="{00000000-0004-0000-0300-0000A50A0000}"/>
    <hyperlink ref="A2729" location="'Data Types'!B287" display="ISO4217CurrencyCodes" xr:uid="{00000000-0004-0000-0300-0000A60A0000}"/>
    <hyperlink ref="A2730" location="'Data Types'!B287" display="ISO4217CurrencyCodes" xr:uid="{00000000-0004-0000-0300-0000A70A0000}"/>
    <hyperlink ref="A2731" location="'Data Types'!B287" display="ISO4217CurrencyCodes" xr:uid="{00000000-0004-0000-0300-0000A80A0000}"/>
    <hyperlink ref="A2732" location="'Data Types'!B287" display="ISO4217CurrencyCodes" xr:uid="{00000000-0004-0000-0300-0000A90A0000}"/>
    <hyperlink ref="A2733" location="'Data Types'!B287" display="ISO4217CurrencyCodes" xr:uid="{00000000-0004-0000-0300-0000AA0A0000}"/>
    <hyperlink ref="A2734" location="'Data Types'!B287" display="ISO4217CurrencyCodes" xr:uid="{00000000-0004-0000-0300-0000AB0A0000}"/>
    <hyperlink ref="A2735" location="'Data Types'!B287" display="ISO4217CurrencyCodes" xr:uid="{00000000-0004-0000-0300-0000AC0A0000}"/>
    <hyperlink ref="A2736" location="'Data Types'!B287" display="ISO4217CurrencyCodes" xr:uid="{00000000-0004-0000-0300-0000AD0A0000}"/>
    <hyperlink ref="A2737" location="'Data Types'!B287" display="ISO4217CurrencyCodes" xr:uid="{00000000-0004-0000-0300-0000AE0A0000}"/>
    <hyperlink ref="A2738" location="'Data Types'!B287" display="ISO4217CurrencyCodes" xr:uid="{00000000-0004-0000-0300-0000AF0A0000}"/>
    <hyperlink ref="A2739" location="'Data Types'!B287" display="ISO4217CurrencyCodes" xr:uid="{00000000-0004-0000-0300-0000B00A0000}"/>
    <hyperlink ref="A2740" location="'Data Types'!B287" display="ISO4217CurrencyCodes" xr:uid="{00000000-0004-0000-0300-0000B10A0000}"/>
    <hyperlink ref="A2741" location="'Data Types'!B287" display="ISO4217CurrencyCodes" xr:uid="{00000000-0004-0000-0300-0000B20A0000}"/>
    <hyperlink ref="A2742" location="'Data Types'!B287" display="ISO4217CurrencyCodes" xr:uid="{00000000-0004-0000-0300-0000B30A0000}"/>
    <hyperlink ref="A2743" location="'Data Types'!B287" display="ISO4217CurrencyCodes" xr:uid="{00000000-0004-0000-0300-0000B40A0000}"/>
    <hyperlink ref="A2744" location="'Data Types'!B287" display="ISO4217CurrencyCodes" xr:uid="{00000000-0004-0000-0300-0000B50A0000}"/>
    <hyperlink ref="A2745" location="'Data Types'!B287" display="ISO4217CurrencyCodes" xr:uid="{00000000-0004-0000-0300-0000B60A0000}"/>
    <hyperlink ref="A2746" location="'Data Types'!B287" display="ISO4217CurrencyCodes" xr:uid="{00000000-0004-0000-0300-0000B70A0000}"/>
    <hyperlink ref="A2747" location="'Data Types'!B287" display="ISO4217CurrencyCodes" xr:uid="{00000000-0004-0000-0300-0000B80A0000}"/>
    <hyperlink ref="A2748" location="'Data Types'!B287" display="ISO4217CurrencyCodes" xr:uid="{00000000-0004-0000-0300-0000B90A0000}"/>
    <hyperlink ref="A2749" location="'Data Types'!B287" display="ISO4217CurrencyCodes" xr:uid="{00000000-0004-0000-0300-0000BA0A0000}"/>
    <hyperlink ref="A2750" location="'Data Types'!B287" display="ISO4217CurrencyCodes" xr:uid="{00000000-0004-0000-0300-0000BB0A0000}"/>
    <hyperlink ref="A2751" location="'Data Types'!B287" display="ISO4217CurrencyCodes" xr:uid="{00000000-0004-0000-0300-0000BC0A0000}"/>
    <hyperlink ref="A2752" location="'Data Types'!B287" display="ISO4217CurrencyCodes" xr:uid="{00000000-0004-0000-0300-0000BD0A0000}"/>
    <hyperlink ref="A2753" location="'Data Types'!B287" display="ISO4217CurrencyCodes" xr:uid="{00000000-0004-0000-0300-0000BE0A0000}"/>
    <hyperlink ref="A2754" location="'Data Types'!B287" display="ISO4217CurrencyCodes" xr:uid="{00000000-0004-0000-0300-0000BF0A0000}"/>
    <hyperlink ref="A2755" location="'Data Types'!B287" display="ISO4217CurrencyCodes" xr:uid="{00000000-0004-0000-0300-0000C00A0000}"/>
    <hyperlink ref="A2756" location="'Data Types'!B287" display="ISO4217CurrencyCodes" xr:uid="{00000000-0004-0000-0300-0000C10A0000}"/>
    <hyperlink ref="A2757" location="'Data Types'!B287" display="ISO4217CurrencyCodes" xr:uid="{00000000-0004-0000-0300-0000C20A0000}"/>
    <hyperlink ref="A2758" location="'Data Types'!B287" display="ISO4217CurrencyCodes" xr:uid="{00000000-0004-0000-0300-0000C30A0000}"/>
    <hyperlink ref="A2759" location="'Data Types'!B287" display="ISO4217CurrencyCodes" xr:uid="{00000000-0004-0000-0300-0000C40A0000}"/>
    <hyperlink ref="A2760" location="'Data Types'!B287" display="ISO4217CurrencyCodes" xr:uid="{00000000-0004-0000-0300-0000C50A0000}"/>
    <hyperlink ref="A2761" location="'Data Types'!B287" display="ISO4217CurrencyCodes" xr:uid="{00000000-0004-0000-0300-0000C60A0000}"/>
    <hyperlink ref="A2762" location="'Data Types'!B287" display="ISO4217CurrencyCodes" xr:uid="{00000000-0004-0000-0300-0000C70A0000}"/>
    <hyperlink ref="A2763" location="'Data Types'!B287" display="ISO4217CurrencyCodes" xr:uid="{00000000-0004-0000-0300-0000C80A0000}"/>
    <hyperlink ref="A2764" location="'Data Types'!B287" display="ISO4217CurrencyCodes" xr:uid="{00000000-0004-0000-0300-0000C90A0000}"/>
    <hyperlink ref="A2765" location="'Data Types'!B287" display="ISO4217CurrencyCodes" xr:uid="{00000000-0004-0000-0300-0000CA0A0000}"/>
    <hyperlink ref="A2766" location="'Data Types'!B287" display="ISO4217CurrencyCodes" xr:uid="{00000000-0004-0000-0300-0000CB0A0000}"/>
    <hyperlink ref="A2767" location="'Data Types'!B287" display="ISO4217CurrencyCodes" xr:uid="{00000000-0004-0000-0300-0000CC0A0000}"/>
    <hyperlink ref="A2768" location="'Data Types'!B287" display="ISO4217CurrencyCodes" xr:uid="{00000000-0004-0000-0300-0000CD0A0000}"/>
    <hyperlink ref="A2769" location="'Data Types'!B287" display="ISO4217CurrencyCodes" xr:uid="{00000000-0004-0000-0300-0000CE0A0000}"/>
    <hyperlink ref="A2770" location="'Data Types'!B287" display="ISO4217CurrencyCodes" xr:uid="{00000000-0004-0000-0300-0000CF0A0000}"/>
    <hyperlink ref="A2771" location="'Data Types'!B287" display="ISO4217CurrencyCodes" xr:uid="{00000000-0004-0000-0300-0000D00A0000}"/>
    <hyperlink ref="A2772" location="'Data Types'!B287" display="ISO4217CurrencyCodes" xr:uid="{00000000-0004-0000-0300-0000D10A0000}"/>
    <hyperlink ref="A2773" location="'Data Types'!B287" display="ISO4217CurrencyCodes" xr:uid="{00000000-0004-0000-0300-0000D20A0000}"/>
    <hyperlink ref="A2774" location="'Data Types'!B287" display="ISO4217CurrencyCodes" xr:uid="{00000000-0004-0000-0300-0000D30A0000}"/>
    <hyperlink ref="A2775" location="'Data Types'!B287" display="ISO4217CurrencyCodes" xr:uid="{00000000-0004-0000-0300-0000D40A0000}"/>
    <hyperlink ref="A2776" location="'Data Types'!B287" display="ISO4217CurrencyCodes" xr:uid="{00000000-0004-0000-0300-0000D50A0000}"/>
    <hyperlink ref="A2777" location="'Data Types'!B287" display="ISO4217CurrencyCodes" xr:uid="{00000000-0004-0000-0300-0000D60A0000}"/>
    <hyperlink ref="A2778" location="'Data Types'!B287" display="ISO4217CurrencyCodes" xr:uid="{00000000-0004-0000-0300-0000D70A0000}"/>
    <hyperlink ref="A2779" location="'Data Types'!B287" display="ISO4217CurrencyCodes" xr:uid="{00000000-0004-0000-0300-0000D80A0000}"/>
    <hyperlink ref="A2780" location="'Data Types'!B287" display="ISO4217CurrencyCodes" xr:uid="{00000000-0004-0000-0300-0000D90A0000}"/>
    <hyperlink ref="A2781" location="'Data Types'!B287" display="ISO4217CurrencyCodes" xr:uid="{00000000-0004-0000-0300-0000DA0A0000}"/>
    <hyperlink ref="A2782" location="'Data Types'!B287" display="ISO4217CurrencyCodes" xr:uid="{00000000-0004-0000-0300-0000DB0A0000}"/>
    <hyperlink ref="A2783" location="'Data Types'!B287" display="ISO4217CurrencyCodes" xr:uid="{00000000-0004-0000-0300-0000DC0A0000}"/>
    <hyperlink ref="A2784" location="'Data Types'!B287" display="ISO4217CurrencyCodes" xr:uid="{00000000-0004-0000-0300-0000DD0A0000}"/>
    <hyperlink ref="A2785" location="'Data Types'!B287" display="ISO4217CurrencyCodes" xr:uid="{00000000-0004-0000-0300-0000DE0A0000}"/>
    <hyperlink ref="A2786" location="'Data Types'!B287" display="ISO4217CurrencyCodes" xr:uid="{00000000-0004-0000-0300-0000DF0A0000}"/>
    <hyperlink ref="A2787" location="'Data Types'!B287" display="ISO4217CurrencyCodes" xr:uid="{00000000-0004-0000-0300-0000E00A0000}"/>
    <hyperlink ref="A2788" location="'Data Types'!B287" display="ISO4217CurrencyCodes" xr:uid="{00000000-0004-0000-0300-0000E10A0000}"/>
    <hyperlink ref="A2789" location="'Data Types'!B287" display="ISO4217CurrencyCodes" xr:uid="{00000000-0004-0000-0300-0000E20A0000}"/>
    <hyperlink ref="A2790" location="'Data Types'!B287" display="ISO4217CurrencyCodes" xr:uid="{00000000-0004-0000-0300-0000E30A0000}"/>
    <hyperlink ref="A2791" location="'Data Types'!B287" display="ISO4217CurrencyCodes" xr:uid="{00000000-0004-0000-0300-0000E40A0000}"/>
    <hyperlink ref="A2792" location="'Data Types'!B287" display="ISO4217CurrencyCodes" xr:uid="{00000000-0004-0000-0300-0000E50A0000}"/>
    <hyperlink ref="A2793" location="'Data Types'!B287" display="ISO4217CurrencyCodes" xr:uid="{00000000-0004-0000-0300-0000E60A0000}"/>
    <hyperlink ref="A2794" location="'Data Types'!B287" display="ISO4217CurrencyCodes" xr:uid="{00000000-0004-0000-0300-0000E70A0000}"/>
    <hyperlink ref="A2795" location="'Data Types'!B287" display="ISO4217CurrencyCodes" xr:uid="{00000000-0004-0000-0300-0000E80A0000}"/>
    <hyperlink ref="A2796" location="'Data Types'!B287" display="ISO4217CurrencyCodes" xr:uid="{00000000-0004-0000-0300-0000E90A0000}"/>
    <hyperlink ref="A2797" location="'Data Types'!B287" display="ISO4217CurrencyCodes" xr:uid="{00000000-0004-0000-0300-0000EA0A0000}"/>
    <hyperlink ref="A2798" location="'Data Types'!B287" display="ISO4217CurrencyCodes" xr:uid="{00000000-0004-0000-0300-0000EB0A0000}"/>
    <hyperlink ref="A2799" location="'Data Types'!B287" display="ISO4217CurrencyCodes" xr:uid="{00000000-0004-0000-0300-0000EC0A0000}"/>
    <hyperlink ref="A2800" location="'Data Types'!B287" display="ISO4217CurrencyCodes" xr:uid="{00000000-0004-0000-0300-0000ED0A0000}"/>
    <hyperlink ref="A2801" location="'Data Types'!B287" display="ISO4217CurrencyCodes" xr:uid="{00000000-0004-0000-0300-0000EE0A0000}"/>
    <hyperlink ref="A2802" location="'Data Types'!B287" display="ISO4217CurrencyCodes" xr:uid="{00000000-0004-0000-0300-0000EF0A0000}"/>
    <hyperlink ref="A2803" location="'Data Types'!B287" display="ISO4217CurrencyCodes" xr:uid="{00000000-0004-0000-0300-0000F00A0000}"/>
    <hyperlink ref="A2804" location="'Data Types'!B287" display="ISO4217CurrencyCodes" xr:uid="{00000000-0004-0000-0300-0000F10A0000}"/>
    <hyperlink ref="A2805" location="'Data Types'!B287" display="ISO4217CurrencyCodes" xr:uid="{00000000-0004-0000-0300-0000F20A0000}"/>
    <hyperlink ref="A2806" location="'Data Types'!B287" display="ISO4217CurrencyCodes" xr:uid="{00000000-0004-0000-0300-0000F30A0000}"/>
  </hyperlinks>
  <pageMargins left="0.7" right="0.7" top="0.75" bottom="0.75" header="0.3" footer="0.3"/>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8aef97a4-ded2-4e4a-9fbc-e666dae3ecd2" ContentTypeId="0x0101008CA7A4F8331B45C7B0D3158B4994D0CA02" PreviousValue="false"/>
</file>

<file path=customXml/item2.xml><?xml version="1.0" encoding="utf-8"?>
<p:properties xmlns:p="http://schemas.microsoft.com/office/2006/metadata/properties" xmlns:xsi="http://www.w3.org/2001/XMLSchema-instance" xmlns:pc="http://schemas.microsoft.com/office/infopath/2007/PartnerControls">
  <documentManagement>
    <APRADocScanCheck xmlns="814d62cb-2db6-4c25-ab62-b9075facbc11">false</APRADocScanCheck>
    <j163382b748246d3b6e7caae71dbeeb0 xmlns="814d62cb-2db6-4c25-ab62-b9075facbc11">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0e1556d2-3fe8-443a-ada7-3620563b46b3</TermId>
        </TermInfo>
      </Terms>
    </j163382b748246d3b6e7caae71dbeeb0>
    <l003ee8eff60461aa1bd0027aba92ea4 xmlns="814d62cb-2db6-4c25-ab62-b9075facbc11">
      <Terms xmlns="http://schemas.microsoft.com/office/infopath/2007/PartnerControls"/>
    </l003ee8eff60461aa1bd0027aba92ea4>
    <APRASecurityClassification xmlns="814d62cb-2db6-4c25-ab62-b9075facbc11">OFFICIAL</APRASecurityClassification>
    <p10c80fc2da942ae8f2ea9b33b6ea0ba xmlns="814d62cb-2db6-4c25-ab62-b9075facbc11">
      <Terms xmlns="http://schemas.microsoft.com/office/infopath/2007/PartnerControls"/>
    </p10c80fc2da942ae8f2ea9b33b6ea0ba>
    <_dlc_DocId xmlns="814d62cb-2db6-4c25-ab62-b9075facbc11">VQVUQ2WUPSKA-1683173573-116940</_dlc_DocId>
    <APRAOwner xmlns="814d62cb-2db6-4c25-ab62-b9075facbc11">
      <UserInfo>
        <DisplayName/>
        <AccountId xsi:nil="true"/>
        <AccountType/>
      </UserInfo>
    </APRAOwner>
    <pa005173035e41c3986b37b8e650f3ef xmlns="814d62cb-2db6-4c25-ab62-b9075facbc11">
      <Terms xmlns="http://schemas.microsoft.com/office/infopath/2007/PartnerControls"/>
    </pa005173035e41c3986b37b8e650f3ef>
    <ka2715b9eb154114a4f57d7fbf82ec75 xmlns="814d62cb-2db6-4c25-ab62-b9075facbc11">
      <Terms xmlns="http://schemas.microsoft.com/office/infopath/2007/PartnerControls"/>
    </ka2715b9eb154114a4f57d7fbf82ec75>
    <APRADescription xmlns="814d62cb-2db6-4c25-ab62-b9075facbc11" xsi:nil="true"/>
    <APRAApprovedBy xmlns="814d62cb-2db6-4c25-ab62-b9075facbc11">
      <UserInfo>
        <DisplayName/>
        <AccountId xsi:nil="true"/>
        <AccountType/>
      </UserInfo>
    </APRAApprovedBy>
    <APRAMeetingNumber xmlns="814d62cb-2db6-4c25-ab62-b9075facbc11" xsi:nil="true"/>
    <i08e72d8ce2b4ffa9361f9f4e0a63abc xmlns="814d62cb-2db6-4c25-ab62-b9075facbc11">
      <Terms xmlns="http://schemas.microsoft.com/office/infopath/2007/PartnerControls"/>
    </i08e72d8ce2b4ffa9361f9f4e0a63abc>
    <APRAKeywords xmlns="814d62cb-2db6-4c25-ab62-b9075facbc11">APRA Connect</APRAKeywords>
    <APRAMeetingDate xmlns="814d62cb-2db6-4c25-ab62-b9075facbc11" xsi:nil="true"/>
    <i05115a133414b4dabee2531e4b46b67 xmlns="814d62cb-2db6-4c25-ab62-b9075facbc11">
      <Terms xmlns="http://schemas.microsoft.com/office/infopath/2007/PartnerControls">
        <TermInfo xmlns="http://schemas.microsoft.com/office/infopath/2007/PartnerControls">
          <TermName xmlns="http://schemas.microsoft.com/office/infopath/2007/PartnerControls">Data collection</TermName>
          <TermId xmlns="http://schemas.microsoft.com/office/infopath/2007/PartnerControls">9c208ec1-acb8-4005-ba1a-e7d4ed62ea16</TermId>
        </TermInfo>
        <TermInfo xmlns="http://schemas.microsoft.com/office/infopath/2007/PartnerControls">
          <TermName xmlns="http://schemas.microsoft.com/office/infopath/2007/PartnerControls">Development</TermName>
          <TermId xmlns="http://schemas.microsoft.com/office/infopath/2007/PartnerControls">097f6afa-2aa2-4d58-8fc0-25747ce16549</TermId>
        </TermInfo>
        <TermInfo xmlns="http://schemas.microsoft.com/office/infopath/2007/PartnerControls">
          <TermName xmlns="http://schemas.microsoft.com/office/infopath/2007/PartnerControls">Release</TermName>
          <TermId xmlns="http://schemas.microsoft.com/office/infopath/2007/PartnerControls">bd816eda-e056-443c-8631-46739da8f01a</TermId>
        </TermInfo>
      </Terms>
    </i05115a133414b4dabee2531e4b46b67>
    <ic4067bd02f14cf3a95ad35878404a71 xmlns="814d62cb-2db6-4c25-ab62-b9075facbc11">
      <Terms xmlns="http://schemas.microsoft.com/office/infopath/2007/PartnerControls"/>
    </ic4067bd02f14cf3a95ad35878404a71>
    <k4bcc0d734474fea9fb713d9c415b4b0 xmlns="814d62cb-2db6-4c25-ab62-b9075facbc11">
      <Terms xmlns="http://schemas.microsoft.com/office/infopath/2007/PartnerControls"/>
    </k4bcc0d734474fea9fb713d9c415b4b0>
    <_dlc_DocIdUrl xmlns="814d62cb-2db6-4c25-ab62-b9075facbc11">
      <Url>https://im/teams/DA/_layouts/15/DocIdRedir.aspx?ID=VQVUQ2WUPSKA-1683173573-116940</Url>
      <Description>VQVUQ2WUPSKA-1683173573-116940</Description>
    </_dlc_DocIdUrl>
    <j724204a644741eb9f777fcb03fe8840 xmlns="814d62cb-2db6-4c25-ab62-b9075facbc11">
      <Terms xmlns="http://schemas.microsoft.com/office/infopath/2007/PartnerControls"/>
    </j724204a644741eb9f777fcb03fe8840>
    <aa36a5a650d54f768f171f4d17b8b238 xmlns="814d62cb-2db6-4c25-ab62-b9075facbc11">
      <Terms xmlns="http://schemas.microsoft.com/office/infopath/2007/PartnerControls"/>
    </aa36a5a650d54f768f171f4d17b8b238>
    <APRADate xmlns="814d62cb-2db6-4c25-ab62-b9075facbc11" xsi:nil="true"/>
    <b37d8d7e823543f58f89056343a9035c xmlns="814d62cb-2db6-4c25-ab62-b9075facbc11">
      <Terms xmlns="http://schemas.microsoft.com/office/infopath/2007/PartnerControls"/>
    </b37d8d7e823543f58f89056343a9035c>
    <d9a849fd1b8e46ada0321eb0681a10ee xmlns="814d62cb-2db6-4c25-ab62-b9075facbc11">
      <Terms xmlns="http://schemas.microsoft.com/office/infopath/2007/PartnerControls"/>
    </d9a849fd1b8e46ada0321eb0681a10ee>
    <h67caa35a4114acd8e15fe89b3f29f9e xmlns="814d62cb-2db6-4c25-ab62-b9075facbc11">
      <Terms xmlns="http://schemas.microsoft.com/office/infopath/2007/PartnerControls">
        <TermInfo xmlns="http://schemas.microsoft.com/office/infopath/2007/PartnerControls">
          <TermName xmlns="http://schemas.microsoft.com/office/infopath/2007/PartnerControls">Specification</TermName>
          <TermId xmlns="http://schemas.microsoft.com/office/infopath/2007/PartnerControls">2fe4e256-7608-45b4-bef2-f3ade93266f8</TermId>
        </TermInfo>
      </Terms>
    </h67caa35a4114acd8e15fe89b3f29f9e>
    <APRAApprovalDate xmlns="814d62cb-2db6-4c25-ab62-b9075facbc11" xsi:nil="true"/>
    <TaxCatchAll xmlns="814d62cb-2db6-4c25-ab62-b9075facbc11">
      <Value>848</Value>
      <Value>47</Value>
      <Value>24</Value>
      <Value>29</Value>
      <Value>1</Value>
    </TaxCatchAll>
    <APRAActivityID xmlns="814d62cb-2db6-4c25-ab62-b9075facbc1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ct:contentTypeSchema xmlns:ct="http://schemas.microsoft.com/office/2006/metadata/contentType" xmlns:ma="http://schemas.microsoft.com/office/2006/metadata/properties/metaAttributes" ct:_="" ma:_="" ma:contentTypeName="Standard Content" ma:contentTypeID="0x0101008CA7A4F8331B45C7B0D3158B4994D0CA0200BD2A692CFD66A941B2B82EF45B0E040E" ma:contentTypeVersion="48" ma:contentTypeDescription="Create a new document." ma:contentTypeScope="" ma:versionID="f61ff02a3cf43a15fe3cceed27b6c82f">
  <xsd:schema xmlns:xsd="http://www.w3.org/2001/XMLSchema" xmlns:xs="http://www.w3.org/2001/XMLSchema" xmlns:p="http://schemas.microsoft.com/office/2006/metadata/properties" xmlns:ns1="814d62cb-2db6-4c25-ab62-b9075facbc11" targetNamespace="http://schemas.microsoft.com/office/2006/metadata/properties" ma:root="true" ma:fieldsID="b99c29b26b9179d6818e841d2c7ddde3" ns1:_="">
    <xsd:import namespace="814d62cb-2db6-4c25-ab62-b9075facbc11"/>
    <xsd:element name="properties">
      <xsd:complexType>
        <xsd:sequence>
          <xsd:element name="documentManagement">
            <xsd:complexType>
              <xsd:all>
                <xsd:element ref="ns1:_dlc_DocIdUrl" minOccurs="0"/>
                <xsd:element ref="ns1:APRADescription" minOccurs="0"/>
                <xsd:element ref="ns1:APRAActivityID" minOccurs="0"/>
                <xsd:element ref="ns1:APRASecurityClassification"/>
                <xsd:element ref="ns1:APRAKeywords" minOccurs="0"/>
                <xsd:element ref="ns1:APRADate" minOccurs="0"/>
                <xsd:element ref="ns1:APRAOwner" minOccurs="0"/>
                <xsd:element ref="ns1:APRAApprovedBy" minOccurs="0"/>
                <xsd:element ref="ns1:APRAApprovalDate" minOccurs="0"/>
                <xsd:element ref="ns1:APRAEntityID" minOccurs="0"/>
                <xsd:element ref="ns1:APRAEntityName" minOccurs="0"/>
                <xsd:element ref="ns1:Received" minOccurs="0"/>
                <xsd:element ref="ns1:From-Address" minOccurs="0"/>
                <xsd:element ref="ns1:To-Address" minOccurs="0"/>
                <xsd:element ref="ns1:Attachment" minOccurs="0"/>
                <xsd:element ref="ns1:Conversation" minOccurs="0"/>
                <xsd:element ref="ns1:APRADocScanCheck" minOccurs="0"/>
                <xsd:element ref="ns1:j163382b748246d3b6e7caae71dbeeb0" minOccurs="0"/>
                <xsd:element ref="ns1:f284b4f8578a44cfae4f67a86df81119" minOccurs="0"/>
                <xsd:element ref="ns1:_dlc_DocIdPersistId" minOccurs="0"/>
                <xsd:element ref="ns1:i05115a133414b4dabee2531e4b46b67" minOccurs="0"/>
                <xsd:element ref="ns1:h67caa35a4114acd8e15fe89b3f29f9e" minOccurs="0"/>
                <xsd:element ref="ns1:pa005173035e41c3986b37b8e650f3ef" minOccurs="0"/>
                <xsd:element ref="ns1:p10c80fc2da942ae8f2ea9b33b6ea0ba" minOccurs="0"/>
                <xsd:element ref="ns1:ka2715b9eb154114a4f57d7fbf82ec75" minOccurs="0"/>
                <xsd:element ref="ns1:TaxCatchAll" minOccurs="0"/>
                <xsd:element ref="ns1:i08e72d8ce2b4ffa9361f9f4e0a63abc" minOccurs="0"/>
                <xsd:element ref="ns1:TaxCatchAllLabel" minOccurs="0"/>
                <xsd:element ref="ns1:ic4067bd02f14cf3a95ad35878404a71" minOccurs="0"/>
                <xsd:element ref="ns1:l003ee8eff60461aa1bd0027aba92ea4" minOccurs="0"/>
                <xsd:element ref="ns1:b37d8d7e823543f58f89056343a9035c" minOccurs="0"/>
                <xsd:element ref="ns1:_dlc_DocId" minOccurs="0"/>
                <xsd:element ref="ns1:aa36a5a650d54f768f171f4d17b8b238" minOccurs="0"/>
                <xsd:element ref="ns1:j724204a644741eb9f777fcb03fe8840" minOccurs="0"/>
                <xsd:element ref="ns1:m2df5fdf6d1643b4a596982762bb3d00" minOccurs="0"/>
                <xsd:element ref="ns1:k4bcc0d734474fea9fb713d9c415b4b0" minOccurs="0"/>
                <xsd:element ref="ns1:d9a849fd1b8e46ada0321eb0681a10ee" minOccurs="0"/>
                <xsd:element ref="ns1:APRAMeetingDate" minOccurs="0"/>
                <xsd:element ref="ns1:APRAMeeting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4d62cb-2db6-4c25-ab62-b9075facbc11" elementFormDefault="qualified">
    <xsd:import namespace="http://schemas.microsoft.com/office/2006/documentManagement/types"/>
    <xsd:import namespace="http://schemas.microsoft.com/office/infopath/2007/PartnerControls"/>
    <xsd:element name="_dlc_DocIdUrl" ma:index="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APRADescription" ma:index="3" nillable="true" ma:displayName="Description" ma:internalName="APRADescription" ma:readOnly="false">
      <xsd:simpleType>
        <xsd:restriction base="dms:Note"/>
      </xsd:simpleType>
    </xsd:element>
    <xsd:element name="APRAActivityID" ma:index="4" nillable="true" ma:displayName="Activity ID" ma:internalName="APRAActivityID" ma:readOnly="false">
      <xsd:simpleType>
        <xsd:restriction base="dms:Text"/>
      </xsd:simpleType>
    </xsd:element>
    <xsd:element name="APRASecurityClassification" ma:index="8" ma:displayName="Security classification" ma:default="OFFICIAL: Sensitive" ma:hidden="true" ma:internalName="APRASecurityClassification" ma:readOnly="false">
      <xsd:simpleType>
        <xsd:restriction base="dms:Choice">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APRAKeywords" ma:index="16" nillable="true" ma:displayName="Keywords" ma:internalName="APRAKeywords" ma:readOnly="false">
      <xsd:simpleType>
        <xsd:restriction base="dms:Text"/>
      </xsd:simpleType>
    </xsd:element>
    <xsd:element name="APRADate" ma:index="18" nillable="true" ma:displayName="Date" ma:format="DateOnly" ma:internalName="APRADate" ma:readOnly="false">
      <xsd:simpleType>
        <xsd:restriction base="dms:DateTime"/>
      </xsd:simpleType>
    </xsd:element>
    <xsd:element name="APRAOwner" ma:index="21" nillable="true" ma:displayName="Owner" ma:list="UserInfo" ma:internalName="APRA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edBy" ma:index="22" nillable="true" ma:displayName="Approved by" ma:list="UserInfo" ma:internalName="APRAApprov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RAApprovalDate" ma:index="23" nillable="true" ma:displayName="Approval date" ma:format="DateOnly" ma:internalName="APRAApprovalDate" ma:readOnly="false">
      <xsd:simpleType>
        <xsd:restriction base="dms:DateTime"/>
      </xsd:simpleType>
    </xsd:element>
    <xsd:element name="APRAEntityID" ma:index="24" nillable="true" ma:displayName="Entity ID" ma:internalName="APRAEntityID" ma:readOnly="true">
      <xsd:simpleType>
        <xsd:restriction base="dms:Text"/>
      </xsd:simpleType>
    </xsd:element>
    <xsd:element name="APRAEntityName" ma:index="25" nillable="true" ma:displayName="Entity name" ma:internalName="APRAEntityName" ma:readOnly="true">
      <xsd:simpleType>
        <xsd:restriction base="dms:Text"/>
      </xsd:simpleType>
    </xsd:element>
    <xsd:element name="Received" ma:index="28" nillable="true" ma:displayName="Received" ma:format="DateTime" ma:internalName="Received" ma:readOnly="true">
      <xsd:simpleType>
        <xsd:restriction base="dms:DateTime"/>
      </xsd:simpleType>
    </xsd:element>
    <xsd:element name="From-Address" ma:index="29" nillable="true" ma:displayName="From-Address" ma:internalName="From_x002d_Address" ma:readOnly="true">
      <xsd:simpleType>
        <xsd:restriction base="dms:Text"/>
      </xsd:simpleType>
    </xsd:element>
    <xsd:element name="To-Address" ma:index="30" nillable="true" ma:displayName="To-Address" ma:internalName="To_x002d_Address" ma:readOnly="true">
      <xsd:simpleType>
        <xsd:restriction base="dms:Text"/>
      </xsd:simpleType>
    </xsd:element>
    <xsd:element name="Attachment" ma:index="31" nillable="true" ma:displayName="Attachment" ma:internalName="Attachment" ma:readOnly="true">
      <xsd:simpleType>
        <xsd:restriction base="dms:Boolean"/>
      </xsd:simpleType>
    </xsd:element>
    <xsd:element name="Conversation" ma:index="32" nillable="true" ma:displayName="Conversation" ma:internalName="Conversation" ma:readOnly="true">
      <xsd:simpleType>
        <xsd:restriction base="dms:Text"/>
      </xsd:simpleType>
    </xsd:element>
    <xsd:element name="APRADocScanCheck" ma:index="33" nillable="true" ma:displayName="Scanned document checked" ma:default="0" ma:internalName="APRADocScanCheck" ma:readOnly="false">
      <xsd:simpleType>
        <xsd:restriction base="dms:Boolean"/>
      </xsd:simpleType>
    </xsd:element>
    <xsd:element name="j163382b748246d3b6e7caae71dbeeb0" ma:index="34" ma:taxonomy="true" ma:internalName="j163382b748246d3b6e7caae71dbeeb0" ma:taxonomyFieldName="APRAStatus" ma:displayName="Status" ma:readOnly="false" ma:default="1;#Draft|0e1556d2-3fe8-443a-ada7-3620563b46b3" ma:fieldId="{3163382b-7482-46d3-b6e7-caae71dbeeb0}" ma:sspId="8aef97a4-ded2-4e4a-9fbc-e666dae3ecd2" ma:termSetId="7eb4e65e-417b-4c63-9676-ecbbffa46ffa" ma:anchorId="00000000-0000-0000-0000-000000000000" ma:open="false" ma:isKeyword="false">
      <xsd:complexType>
        <xsd:sequence>
          <xsd:element ref="pc:Terms" minOccurs="0" maxOccurs="1"/>
        </xsd:sequence>
      </xsd:complexType>
    </xsd:element>
    <xsd:element name="f284b4f8578a44cfae4f67a86df81119" ma:index="35" nillable="true" ma:taxonomy="true" ma:internalName="f284b4f8578a44cfae4f67a86df81119" ma:taxonomyFieldName="APRAReportingGroup" ma:displayName="Reporting group" ma:readOnly="true" ma:fieldId="{f284b4f8-578a-44cf-ae4f-67a86df81119}" ma:sspId="8aef97a4-ded2-4e4a-9fbc-e666dae3ecd2" ma:termSetId="c09f06e2-9097-495c-bd1d-5eef1197c3cb" ma:anchorId="00000000-0000-0000-0000-000000000000" ma:open="false" ma:isKeyword="false">
      <xsd:complexType>
        <xsd:sequence>
          <xsd:element ref="pc:Terms" minOccurs="0" maxOccurs="1"/>
        </xsd:sequence>
      </xsd:complexType>
    </xsd:element>
    <xsd:element name="_dlc_DocIdPersistId" ma:index="37" nillable="true" ma:displayName="Persist ID" ma:description="Keep ID on add." ma:hidden="true" ma:internalName="_dlc_DocIdPersistId" ma:readOnly="true">
      <xsd:simpleType>
        <xsd:restriction base="dms:Boolean"/>
      </xsd:simpleType>
    </xsd:element>
    <xsd:element name="i05115a133414b4dabee2531e4b46b67" ma:index="39" ma:taxonomy="true" ma:internalName="i05115a133414b4dabee2531e4b46b67" ma:taxonomyFieldName="APRAActivity" ma:displayName="Activity" ma:readOnly="false" ma:fieldId="{205115a1-3341-4b4d-abee-2531e4b46b67}" ma:taxonomyMulti="true" ma:sspId="8aef97a4-ded2-4e4a-9fbc-e666dae3ecd2" ma:termSetId="0a2aee47-fbed-4b43-b934-0547b3421a87" ma:anchorId="00000000-0000-0000-0000-000000000000" ma:open="false" ma:isKeyword="false">
      <xsd:complexType>
        <xsd:sequence>
          <xsd:element ref="pc:Terms" minOccurs="0" maxOccurs="1"/>
        </xsd:sequence>
      </xsd:complexType>
    </xsd:element>
    <xsd:element name="h67caa35a4114acd8e15fe89b3f29f9e" ma:index="40" ma:taxonomy="true" ma:internalName="h67caa35a4114acd8e15fe89b3f29f9e" ma:taxonomyFieldName="APRADocumentType" ma:displayName="Document type" ma:readOnly="false" ma:fieldId="{167caa35-a411-4acd-8e15-fe89b3f29f9e}" ma:taxonomyMulti="true" ma:sspId="8aef97a4-ded2-4e4a-9fbc-e666dae3ecd2" ma:termSetId="af1c35f7-5763-4cde-bc1a-b0c7e164f1eb" ma:anchorId="00000000-0000-0000-0000-000000000000" ma:open="false" ma:isKeyword="false">
      <xsd:complexType>
        <xsd:sequence>
          <xsd:element ref="pc:Terms" minOccurs="0" maxOccurs="1"/>
        </xsd:sequence>
      </xsd:complexType>
    </xsd:element>
    <xsd:element name="pa005173035e41c3986b37b8e650f3ef" ma:index="41" nillable="true" ma:taxonomy="true" ma:internalName="pa005173035e41c3986b37b8e650f3ef" ma:taxonomyFieldName="APRAExternalOrganisation" ma:displayName="External organisation" ma:readOnly="false" ma:fieldId="{9a005173-035e-41c3-986b-37b8e650f3ef}" ma:taxonomyMulti="true" ma:sspId="8aef97a4-ded2-4e4a-9fbc-e666dae3ecd2" ma:termSetId="8f5dd4ac-0a4b-4ffd-a2d2-a2e85755e1cd" ma:anchorId="00000000-0000-0000-0000-000000000000" ma:open="false" ma:isKeyword="false">
      <xsd:complexType>
        <xsd:sequence>
          <xsd:element ref="pc:Terms" minOccurs="0" maxOccurs="1"/>
        </xsd:sequence>
      </xsd:complexType>
    </xsd:element>
    <xsd:element name="p10c80fc2da942ae8f2ea9b33b6ea0ba" ma:index="43" nillable="true" ma:taxonomy="true" ma:internalName="p10c80fc2da942ae8f2ea9b33b6ea0ba" ma:taxonomyFieldName="APRACostCentre" ma:displayName="Cost Centre/Team" ma:readOnly="false" ma:fieldId="{910c80fc-2da9-42ae-8f2e-a9b33b6ea0ba}" ma:taxonomyMulti="true" ma:sspId="8aef97a4-ded2-4e4a-9fbc-e666dae3ecd2" ma:termSetId="f265c3b6-05fc-4e2c-ba60-4d4988c2d861" ma:anchorId="00000000-0000-0000-0000-000000000000" ma:open="false" ma:isKeyword="false">
      <xsd:complexType>
        <xsd:sequence>
          <xsd:element ref="pc:Terms" minOccurs="0" maxOccurs="1"/>
        </xsd:sequence>
      </xsd:complexType>
    </xsd:element>
    <xsd:element name="ka2715b9eb154114a4f57d7fbf82ec75" ma:index="45" nillable="true" ma:taxonomy="true" ma:internalName="ka2715b9eb154114a4f57d7fbf82ec75" ma:taxonomyFieldName="APRAPeriod" ma:displayName="Period" ma:readOnly="false" ma:fieldId="{4a2715b9-eb15-4114-a4f5-7d7fbf82ec75}" ma:taxonomyMulti="true" ma:sspId="8aef97a4-ded2-4e4a-9fbc-e666dae3ecd2" ma:termSetId="1a5cf56a-d80d-4891-bac9-68519ce5a3ac" ma:anchorId="00000000-0000-0000-0000-000000000000" ma:open="false" ma:isKeyword="false">
      <xsd:complexType>
        <xsd:sequence>
          <xsd:element ref="pc:Terms" minOccurs="0" maxOccurs="1"/>
        </xsd:sequence>
      </xsd:complexType>
    </xsd:element>
    <xsd:element name="TaxCatchAll" ma:index="46" nillable="true" ma:displayName="Taxonomy Catch All Column" ma:hidden="true" ma:list="{daec4cee-bc29-40dd-9633-3369b11337a8}" ma:internalName="TaxCatchAll" ma:showField="CatchAllData"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08e72d8ce2b4ffa9361f9f4e0a63abc" ma:index="47" nillable="true" ma:taxonomy="true" ma:internalName="i08e72d8ce2b4ffa9361f9f4e0a63abc" ma:taxonomyFieldName="APRAYear" ma:displayName="Year" ma:readOnly="false" ma:fieldId="{208e72d8-ce2b-4ffa-9361-f9f4e0a63abc}" ma:taxonomyMulti="true" ma:sspId="8aef97a4-ded2-4e4a-9fbc-e666dae3ecd2" ma:termSetId="b4e5147a-ac61-437a-b431-73cf5e3f50b4" ma:anchorId="00000000-0000-0000-0000-000000000000" ma:open="false" ma:isKeyword="false">
      <xsd:complexType>
        <xsd:sequence>
          <xsd:element ref="pc:Terms" minOccurs="0" maxOccurs="1"/>
        </xsd:sequence>
      </xsd:complexType>
    </xsd:element>
    <xsd:element name="TaxCatchAllLabel" ma:index="48" nillable="true" ma:displayName="Taxonomy Catch All Column1" ma:hidden="true" ma:list="{daec4cee-bc29-40dd-9633-3369b11337a8}" ma:internalName="TaxCatchAllLabel" ma:readOnly="true" ma:showField="CatchAllDataLabel" ma:web="ad6dddf9-383b-42a4-9cb2-33e024a97839">
      <xsd:complexType>
        <xsd:complexContent>
          <xsd:extension base="dms:MultiChoiceLookup">
            <xsd:sequence>
              <xsd:element name="Value" type="dms:Lookup" maxOccurs="unbounded" minOccurs="0" nillable="true"/>
            </xsd:sequence>
          </xsd:extension>
        </xsd:complexContent>
      </xsd:complexType>
    </xsd:element>
    <xsd:element name="ic4067bd02f14cf3a95ad35878404a71" ma:index="49" nillable="true" ma:taxonomy="true" ma:internalName="ic4067bd02f14cf3a95ad35878404a71" ma:taxonomyFieldName="APRAIRTR" ma:displayName="Industry risk/thematic review" ma:readOnly="false" ma:fieldId="{2c4067bd-02f1-4cf3-a95a-d35878404a71}" ma:taxonomyMulti="true" ma:sspId="8aef97a4-ded2-4e4a-9fbc-e666dae3ecd2" ma:termSetId="6721df7c-916a-435f-a198-7feb96db3976" ma:anchorId="00000000-0000-0000-0000-000000000000" ma:open="false" ma:isKeyword="false">
      <xsd:complexType>
        <xsd:sequence>
          <xsd:element ref="pc:Terms" minOccurs="0" maxOccurs="1"/>
        </xsd:sequence>
      </xsd:complexType>
    </xsd:element>
    <xsd:element name="l003ee8eff60461aa1bd0027aba92ea4" ma:index="50" nillable="true" ma:taxonomy="true" ma:internalName="l003ee8eff60461aa1bd0027aba92ea4" ma:taxonomyFieldName="APRAIndustry" ma:displayName="Industry/Sector" ma:readOnly="false" ma:fieldId="{5003ee8e-ff60-461a-a1bd-0027aba92ea4}" ma:taxonomyMulti="true" ma:sspId="8aef97a4-ded2-4e4a-9fbc-e666dae3ecd2" ma:termSetId="d46a36ff-b81c-47a6-84c2-b6a574ca6a5d" ma:anchorId="00000000-0000-0000-0000-000000000000" ma:open="false" ma:isKeyword="false">
      <xsd:complexType>
        <xsd:sequence>
          <xsd:element ref="pc:Terms" minOccurs="0" maxOccurs="1"/>
        </xsd:sequence>
      </xsd:complexType>
    </xsd:element>
    <xsd:element name="b37d8d7e823543f58f89056343a9035c" ma:index="51" nillable="true" ma:taxonomy="true" ma:internalName="b37d8d7e823543f58f89056343a9035c" ma:taxonomyFieldName="APRALegislation" ma:displayName="Legislation" ma:readOnly="false" ma:fieldId="{b37d8d7e-8235-43f5-8f89-056343a9035c}" ma:taxonomyMulti="true" ma:sspId="8aef97a4-ded2-4e4a-9fbc-e666dae3ecd2" ma:termSetId="67e0a470-b4af-4691-908a-b900ee38db35" ma:anchorId="00000000-0000-0000-0000-000000000000" ma:open="false" ma:isKeyword="false">
      <xsd:complexType>
        <xsd:sequence>
          <xsd:element ref="pc:Terms" minOccurs="0" maxOccurs="1"/>
        </xsd:sequence>
      </xsd:complexType>
    </xsd:element>
    <xsd:element name="_dlc_DocId" ma:index="52" nillable="true" ma:displayName="Document ID Value" ma:description="The value of the document ID assigned to this item." ma:internalName="_dlc_DocId" ma:readOnly="true">
      <xsd:simpleType>
        <xsd:restriction base="dms:Text"/>
      </xsd:simpleType>
    </xsd:element>
    <xsd:element name="aa36a5a650d54f768f171f4d17b8b238" ma:index="53" nillable="true" ma:taxonomy="true" ma:internalName="aa36a5a650d54f768f171f4d17b8b238" ma:taxonomyFieldName="APRAPRSG" ma:displayName="Prudential/Reporting Standards and Guidance" ma:readOnly="false" ma:fieldId="{aa36a5a6-50d5-4f76-8f17-1f4d17b8b238}" ma:taxonomyMulti="true" ma:sspId="8aef97a4-ded2-4e4a-9fbc-e666dae3ecd2" ma:termSetId="1abfbd64-a7ba-41ad-bd44-677dfc6b15d7" ma:anchorId="00000000-0000-0000-0000-000000000000" ma:open="false" ma:isKeyword="false">
      <xsd:complexType>
        <xsd:sequence>
          <xsd:element ref="pc:Terms" minOccurs="0" maxOccurs="1"/>
        </xsd:sequence>
      </xsd:complexType>
    </xsd:element>
    <xsd:element name="j724204a644741eb9f777fcb03fe8840" ma:index="55" nillable="true" ma:taxonomy="true" ma:internalName="j724204a644741eb9f777fcb03fe8840" ma:taxonomyFieldName="APRACategory" ma:displayName="Category" ma:readOnly="false" ma:fieldId="{3724204a-6447-41eb-9f77-7fcb03fe8840}" ma:taxonomyMulti="true" ma:sspId="8aef97a4-ded2-4e4a-9fbc-e666dae3ecd2" ma:termSetId="41464afd-e131-42da-a884-f3396a619f5e" ma:anchorId="00000000-0000-0000-0000-000000000000" ma:open="false" ma:isKeyword="false">
      <xsd:complexType>
        <xsd:sequence>
          <xsd:element ref="pc:Terms" minOccurs="0" maxOccurs="1"/>
        </xsd:sequence>
      </xsd:complexType>
    </xsd:element>
    <xsd:element name="m2df5fdf6d1643b4a596982762bb3d00" ma:index="56" nillable="true" ma:taxonomy="true" ma:internalName="m2df5fdf6d1643b4a596982762bb3d00" ma:taxonomyFieldName="APRAPeerGroup" ma:displayName="Peer group" ma:readOnly="true" ma:fieldId="{62df5fdf-6d16-43b4-a596-982762bb3d00}" ma:sspId="8aef97a4-ded2-4e4a-9fbc-e666dae3ecd2" ma:termSetId="c3795591-82c1-4a32-b59e-800e245eddf3" ma:anchorId="00000000-0000-0000-0000-000000000000" ma:open="false" ma:isKeyword="false">
      <xsd:complexType>
        <xsd:sequence>
          <xsd:element ref="pc:Terms" minOccurs="0" maxOccurs="1"/>
        </xsd:sequence>
      </xsd:complexType>
    </xsd:element>
    <xsd:element name="k4bcc0d734474fea9fb713d9c415b4b0" ma:index="57" nillable="true" ma:taxonomy="true" ma:internalName="k4bcc0d734474fea9fb713d9c415b4b0" ma:taxonomyFieldName="APRAEntityAdviceSupport" ma:displayName="Entity (advice/support)" ma:readOnly="false" ma:fieldId="{44bcc0d7-3447-4fea-9fb7-13d9c415b4b0}" ma:taxonomyMulti="true" ma:sspId="8aef97a4-ded2-4e4a-9fbc-e666dae3ecd2" ma:termSetId="65e4e273-0c24-4815-bb8d-38cd0e8111f8" ma:anchorId="00000000-0000-0000-0000-000000000000" ma:open="false" ma:isKeyword="false">
      <xsd:complexType>
        <xsd:sequence>
          <xsd:element ref="pc:Terms" minOccurs="0" maxOccurs="1"/>
        </xsd:sequence>
      </xsd:complexType>
    </xsd:element>
    <xsd:element name="d9a849fd1b8e46ada0321eb0681a10ee" ma:index="59" nillable="true" ma:taxonomy="true" ma:internalName="d9a849fd1b8e46ada0321eb0681a10ee" ma:taxonomyFieldName="IT_x0020_system_x0020_type" ma:displayName="IT system type" ma:readOnly="false" ma:default="" ma:fieldId="{d9a849fd-1b8e-46ad-a032-1eb0681a10ee}" ma:sspId="8aef97a4-ded2-4e4a-9fbc-e666dae3ecd2" ma:termSetId="a68d55e5-4bde-43c7-bab2-2f4763c2c76b" ma:anchorId="00000000-0000-0000-0000-000000000000" ma:open="false" ma:isKeyword="false">
      <xsd:complexType>
        <xsd:sequence>
          <xsd:element ref="pc:Terms" minOccurs="0" maxOccurs="1"/>
        </xsd:sequence>
      </xsd:complexType>
    </xsd:element>
    <xsd:element name="APRAMeetingDate" ma:index="61" nillable="true" ma:displayName="Meeting date" ma:format="DateOnly" ma:internalName="APRAMeetingDate" ma:readOnly="false">
      <xsd:simpleType>
        <xsd:restriction base="dms:DateTime"/>
      </xsd:simpleType>
    </xsd:element>
    <xsd:element name="APRAMeetingNumber" ma:index="62" nillable="true" ma:displayName="Meeting no." ma:internalName="APRAMeetingNumber"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4"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98C881-90D9-4C54-9A0C-5FC56B2CB914}">
  <ds:schemaRefs>
    <ds:schemaRef ds:uri="Microsoft.SharePoint.Taxonomy.ContentTypeSync"/>
  </ds:schemaRefs>
</ds:datastoreItem>
</file>

<file path=customXml/itemProps2.xml><?xml version="1.0" encoding="utf-8"?>
<ds:datastoreItem xmlns:ds="http://schemas.openxmlformats.org/officeDocument/2006/customXml" ds:itemID="{1BBE60E0-DE63-4D0E-9F4B-B44E79D3E7C3}">
  <ds:schemaRefs>
    <ds:schemaRef ds:uri="http://purl.org/dc/terms/"/>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 ds:uri="http://schemas.openxmlformats.org/package/2006/metadata/core-properties"/>
    <ds:schemaRef ds:uri="814d62cb-2db6-4c25-ab62-b9075facbc11"/>
    <ds:schemaRef ds:uri="http://schemas.microsoft.com/office/2006/metadata/properties"/>
  </ds:schemaRefs>
</ds:datastoreItem>
</file>

<file path=customXml/itemProps3.xml><?xml version="1.0" encoding="utf-8"?>
<ds:datastoreItem xmlns:ds="http://schemas.openxmlformats.org/officeDocument/2006/customXml" ds:itemID="{B185E43B-9F6D-43EB-97FD-593688E2CA7A}">
  <ds:schemaRefs>
    <ds:schemaRef ds:uri="http://schemas.microsoft.com/sharepoint/v3/contenttype/forms"/>
  </ds:schemaRefs>
</ds:datastoreItem>
</file>

<file path=customXml/itemProps4.xml><?xml version="1.0" encoding="utf-8"?>
<ds:datastoreItem xmlns:ds="http://schemas.openxmlformats.org/officeDocument/2006/customXml" ds:itemID="{BCC42A4E-CAC9-432C-BA4F-65D7660A48F7}">
  <ds:schemaRefs>
    <ds:schemaRef ds:uri="http://schemas.microsoft.com/sharepoint/events"/>
  </ds:schemaRefs>
</ds:datastoreItem>
</file>

<file path=customXml/itemProps5.xml><?xml version="1.0" encoding="utf-8"?>
<ds:datastoreItem xmlns:ds="http://schemas.openxmlformats.org/officeDocument/2006/customXml" ds:itemID="{9C3FBBD1-FBA1-4118-A39D-8B97588C84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4d62cb-2db6-4c25-ab62-b9075facbc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cp:keywords>
  <cp:lastModifiedBy>Paula Bowen</cp:lastModifiedBy>
  <dcterms:created xsi:type="dcterms:W3CDTF">2023-03-16T06:20:29Z</dcterms:created>
  <dcterms:modified xsi:type="dcterms:W3CDTF">2023-03-20T00:30:30Z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sLocked">
    <vt:lpwstr>False</vt:lpwstr>
  </property>
  <property fmtid="{D5CDD505-2E9C-101B-9397-08002B2CF9AE}" pid="3" name="MSIP_Label_c0129afb-6481-4f92-bc9f-5a4a6346364d_SiteId">
    <vt:lpwstr>c05e3ffd-b491-4431-9809-e61d4dc78816</vt:lpwstr>
  </property>
  <property fmtid="{D5CDD505-2E9C-101B-9397-08002B2CF9AE}" pid="4" name="MSIP_Label_c0129afb-6481-4f92-bc9f-5a4a6346364d_Method">
    <vt:lpwstr>Privileged</vt:lpwstr>
  </property>
  <property fmtid="{D5CDD505-2E9C-101B-9397-08002B2CF9AE}" pid="5" name="PM_Originator_Hash_SHA1">
    <vt:lpwstr>C4294D192564D98FF4E1786C48258289D9F947D6</vt:lpwstr>
  </property>
  <property fmtid="{D5CDD505-2E9C-101B-9397-08002B2CF9AE}" pid="6" name="RecordPoint_RecordNumberSubmitted">
    <vt:lpwstr/>
  </property>
  <property fmtid="{D5CDD505-2E9C-101B-9397-08002B2CF9AE}" pid="7" name="PMUuid">
    <vt:lpwstr>v=2022.2;d=gov.au;g=46DD6D7C-8107-577B-BC6E-F348953B2E44</vt:lpwstr>
  </property>
  <property fmtid="{D5CDD505-2E9C-101B-9397-08002B2CF9AE}" pid="8" name="PM_OriginatorDomainName_SHA256">
    <vt:lpwstr>ECBDE2B44A971754412B3FB70606937A119CC0D4B6C1B658A40FBD41C30BE3EC</vt:lpwstr>
  </property>
  <property fmtid="{D5CDD505-2E9C-101B-9397-08002B2CF9AE}" pid="9" name="MSIP_Label_c0129afb-6481-4f92-bc9f-5a4a6346364d_ContentBits">
    <vt:lpwstr>0</vt:lpwstr>
  </property>
  <property fmtid="{D5CDD505-2E9C-101B-9397-08002B2CF9AE}" pid="10" name="PM_ProtectiveMarkingImage_Header">
    <vt:lpwstr>C:\Program Files\Common Files\janusNET Shared\janusSEAL\Images\DocumentSlashBlue.png</vt:lpwstr>
  </property>
  <property fmtid="{D5CDD505-2E9C-101B-9397-08002B2CF9AE}" pid="11" name="APRACostCentre">
    <vt:lpwstr/>
  </property>
  <property fmtid="{D5CDD505-2E9C-101B-9397-08002B2CF9AE}" pid="12" name="ContentTypeId">
    <vt:lpwstr>0x0101008CA7A4F8331B45C7B0D3158B4994D0CA0200BD2A692CFD66A941B2B82EF45B0E040E</vt:lpwstr>
  </property>
  <property fmtid="{D5CDD505-2E9C-101B-9397-08002B2CF9AE}" pid="13" name="PM_Markers">
    <vt:lpwstr/>
  </property>
  <property fmtid="{D5CDD505-2E9C-101B-9397-08002B2CF9AE}" pid="14" name="PM_Note">
    <vt:lpwstr/>
  </property>
  <property fmtid="{D5CDD505-2E9C-101B-9397-08002B2CF9AE}" pid="15" name="MSIP_Label_c0129afb-6481-4f92-bc9f-5a4a6346364d_Enabled">
    <vt:lpwstr>true</vt:lpwstr>
  </property>
  <property fmtid="{D5CDD505-2E9C-101B-9397-08002B2CF9AE}" pid="16" name="RecordPoint_WorkflowType">
    <vt:lpwstr>ActiveSubmitStub</vt:lpwstr>
  </property>
  <property fmtid="{D5CDD505-2E9C-101B-9397-08002B2CF9AE}" pid="17" name="PM_ProtectiveMarkingImage_Footer">
    <vt:lpwstr>C:\Program Files\Common Files\janusNET Shared\janusSEAL\Images\DocumentSlashBlue.png</vt:lpwstr>
  </property>
  <property fmtid="{D5CDD505-2E9C-101B-9397-08002B2CF9AE}" pid="18" name="PM_Qualifier_Prev">
    <vt:lpwstr/>
  </property>
  <property fmtid="{D5CDD505-2E9C-101B-9397-08002B2CF9AE}" pid="19" name="PM_Originating_FileId">
    <vt:lpwstr>EC4121D494E34456B0C5965ED0DF9714</vt:lpwstr>
  </property>
  <property fmtid="{D5CDD505-2E9C-101B-9397-08002B2CF9AE}" pid="20" name="APRAPRSG">
    <vt:lpwstr/>
  </property>
  <property fmtid="{D5CDD505-2E9C-101B-9397-08002B2CF9AE}" pid="21" name="APRADocumentType">
    <vt:lpwstr>24;#Specification|2fe4e256-7608-45b4-bef2-f3ade93266f8</vt:lpwstr>
  </property>
  <property fmtid="{D5CDD505-2E9C-101B-9397-08002B2CF9AE}" pid="22" name="RecordPoint_ActiveItemSiteId">
    <vt:lpwstr>{99f7d170-f886-4b78-8389-87e4657e4bc8}</vt:lpwstr>
  </property>
  <property fmtid="{D5CDD505-2E9C-101B-9397-08002B2CF9AE}" pid="23" name="PM_Hash_Salt_Prev">
    <vt:lpwstr>9573276F86E8F4DF37B7CB52D7C3CAE2</vt:lpwstr>
  </property>
  <property fmtid="{D5CDD505-2E9C-101B-9397-08002B2CF9AE}" pid="24" name="PM_Version">
    <vt:lpwstr>2018.4</vt:lpwstr>
  </property>
  <property fmtid="{D5CDD505-2E9C-101B-9397-08002B2CF9AE}" pid="25" name="APRAStatus">
    <vt:lpwstr>1;#Draft|0e1556d2-3fe8-443a-ada7-3620563b46b3</vt:lpwstr>
  </property>
  <property fmtid="{D5CDD505-2E9C-101B-9397-08002B2CF9AE}" pid="26" name="PM_Display">
    <vt:lpwstr>OFFICIAL</vt:lpwstr>
  </property>
  <property fmtid="{D5CDD505-2E9C-101B-9397-08002B2CF9AE}" pid="27" name="APRAEntityAdviceSupport">
    <vt:lpwstr/>
  </property>
  <property fmtid="{D5CDD505-2E9C-101B-9397-08002B2CF9AE}" pid="28" name="APRAActivity">
    <vt:lpwstr>47;#Data collection|9c208ec1-acb8-4005-ba1a-e7d4ed62ea16;#29;#Development|097f6afa-2aa2-4d58-8fc0-25747ce16549;#848;#Release|bd816eda-e056-443c-8631-46739da8f01a</vt:lpwstr>
  </property>
  <property fmtid="{D5CDD505-2E9C-101B-9397-08002B2CF9AE}" pid="29" name="RecordPoint_ActiveItemListId">
    <vt:lpwstr>{61fbfb6e-bac9-459c-9569-360598f35847}</vt:lpwstr>
  </property>
  <property fmtid="{D5CDD505-2E9C-101B-9397-08002B2CF9AE}" pid="30" name="PM_SecurityClassification_Prev">
    <vt:lpwstr>OFFICIAL</vt:lpwstr>
  </property>
  <property fmtid="{D5CDD505-2E9C-101B-9397-08002B2CF9AE}" pid="31" name="PM_Qualifier">
    <vt:lpwstr/>
  </property>
  <property fmtid="{D5CDD505-2E9C-101B-9397-08002B2CF9AE}" pid="32" name="MSIP_Label_c0129afb-6481-4f92-bc9f-5a4a6346364d_SetDate">
    <vt:lpwstr>2022-12-23T04:14:01Z</vt:lpwstr>
  </property>
  <property fmtid="{D5CDD505-2E9C-101B-9397-08002B2CF9AE}" pid="33" name="APRAYear">
    <vt:lpwstr/>
  </property>
  <property fmtid="{D5CDD505-2E9C-101B-9397-08002B2CF9AE}" pid="34" name="APRAIndustry">
    <vt:lpwstr/>
  </property>
  <property fmtid="{D5CDD505-2E9C-101B-9397-08002B2CF9AE}" pid="35" name="APRALegislation">
    <vt:lpwstr/>
  </property>
  <property fmtid="{D5CDD505-2E9C-101B-9397-08002B2CF9AE}" pid="36" name="RecordPoint_ActiveItemUniqueId">
    <vt:lpwstr>{5351bc98-c895-42a6-8759-91ad328cd4b5}</vt:lpwstr>
  </property>
  <property fmtid="{D5CDD505-2E9C-101B-9397-08002B2CF9AE}" pid="37" name="RecordPoint_SubmissionCompleted">
    <vt:lpwstr/>
  </property>
  <property fmtid="{D5CDD505-2E9C-101B-9397-08002B2CF9AE}" pid="38" name="PM_OriginatorUserAccountName_SHA256">
    <vt:lpwstr>77A06DB914DF648CEB181DD9827BC3171FB3F45A17AC586ADDE96F610E194435</vt:lpwstr>
  </property>
  <property fmtid="{D5CDD505-2E9C-101B-9397-08002B2CF9AE}" pid="39" name="PM_ProtectiveMarkingValue_Footer">
    <vt:lpwstr>OFFICIAL</vt:lpwstr>
  </property>
  <property fmtid="{D5CDD505-2E9C-101B-9397-08002B2CF9AE}" pid="40" name="PM_PrintOutPlacement_XLS">
    <vt:lpwstr/>
  </property>
  <property fmtid="{D5CDD505-2E9C-101B-9397-08002B2CF9AE}" pid="41" name="PM_InsertionValue">
    <vt:lpwstr>OFFICIAL</vt:lpwstr>
  </property>
  <property fmtid="{D5CDD505-2E9C-101B-9397-08002B2CF9AE}" pid="42" name="APRAExternalOrganisation">
    <vt:lpwstr/>
  </property>
  <property fmtid="{D5CDD505-2E9C-101B-9397-08002B2CF9AE}" pid="43" name="APRAIRTR">
    <vt:lpwstr/>
  </property>
  <property fmtid="{D5CDD505-2E9C-101B-9397-08002B2CF9AE}" pid="44" name="PM_SecurityClassification">
    <vt:lpwstr>OFFICIAL</vt:lpwstr>
  </property>
  <property fmtid="{D5CDD505-2E9C-101B-9397-08002B2CF9AE}" pid="45" name="PM_OriginationTimeStamp">
    <vt:lpwstr>2022-12-23T04:14:01Z</vt:lpwstr>
  </property>
  <property fmtid="{D5CDD505-2E9C-101B-9397-08002B2CF9AE}" pid="46" name="PM_Hash_Salt">
    <vt:lpwstr>54FD3C2A7CC2170DBC0F796C1E0EA4A6</vt:lpwstr>
  </property>
  <property fmtid="{D5CDD505-2E9C-101B-9397-08002B2CF9AE}" pid="47" name="APRAPeriod">
    <vt:lpwstr/>
  </property>
  <property fmtid="{D5CDD505-2E9C-101B-9397-08002B2CF9AE}" pid="48" name="MSIP_Label_c0129afb-6481-4f92-bc9f-5a4a6346364d_ActionId">
    <vt:lpwstr>aa7c880e3dfb4b7790e4dc051e496a2d</vt:lpwstr>
  </property>
  <property fmtid="{D5CDD505-2E9C-101B-9397-08002B2CF9AE}" pid="49" name="RecordPoint_ActiveItemWebId">
    <vt:lpwstr>{ad6dddf9-383b-42a4-9cb2-33e024a97839}</vt:lpwstr>
  </property>
  <property fmtid="{D5CDD505-2E9C-101B-9397-08002B2CF9AE}" pid="50" name="PM_Caveats_Count">
    <vt:lpwstr>0</vt:lpwstr>
  </property>
  <property fmtid="{D5CDD505-2E9C-101B-9397-08002B2CF9AE}" pid="51" name="PM_Namespace">
    <vt:lpwstr>gov.au</vt:lpwstr>
  </property>
  <property fmtid="{D5CDD505-2E9C-101B-9397-08002B2CF9AE}" pid="52" name="MSIP_Label_c0129afb-6481-4f92-bc9f-5a4a6346364d_Name">
    <vt:lpwstr>OFFICIAL</vt:lpwstr>
  </property>
  <property fmtid="{D5CDD505-2E9C-101B-9397-08002B2CF9AE}" pid="53" name="PMHMAC">
    <vt:lpwstr>v=2022.1;a=SHA256;h=C5CD2FD237A5BF2C386E2F704A6FD4ABCF405FDDAC6F0B08007FA97F153529D4</vt:lpwstr>
  </property>
  <property fmtid="{D5CDD505-2E9C-101B-9397-08002B2CF9AE}" pid="54" name="IT system type">
    <vt:lpwstr/>
  </property>
  <property fmtid="{D5CDD505-2E9C-101B-9397-08002B2CF9AE}" pid="55" name="PM_DisplayValueSecClassificationWithQualifier">
    <vt:lpwstr>OFFICIAL</vt:lpwstr>
  </property>
  <property fmtid="{D5CDD505-2E9C-101B-9397-08002B2CF9AE}" pid="56" name="PM_ProtectiveMarkingValue_Header">
    <vt:lpwstr>OFFICIAL</vt:lpwstr>
  </property>
  <property fmtid="{D5CDD505-2E9C-101B-9397-08002B2CF9AE}" pid="57" name="PM_Hash_Version">
    <vt:lpwstr>2022.1</vt:lpwstr>
  </property>
  <property fmtid="{D5CDD505-2E9C-101B-9397-08002B2CF9AE}" pid="58" name="_dlc_DocIdItemGuid">
    <vt:lpwstr>5351bc98-c895-42a6-8759-91ad328cd4b5</vt:lpwstr>
  </property>
  <property fmtid="{D5CDD505-2E9C-101B-9397-08002B2CF9AE}" pid="59" name="APRACategory">
    <vt:lpwstr/>
  </property>
  <property fmtid="{D5CDD505-2E9C-101B-9397-08002B2CF9AE}" pid="60" name="PM_Hash_SHA1">
    <vt:lpwstr>B5648DBC5A96DA26627513A5B04DBCAF08FDD842</vt:lpwstr>
  </property>
  <property fmtid="{D5CDD505-2E9C-101B-9397-08002B2CF9AE}" pid="61" name="RecordPoint_SubmissionDate">
    <vt:lpwstr/>
  </property>
  <property fmtid="{D5CDD505-2E9C-101B-9397-08002B2CF9AE}" pid="62" name="RecordPoint_ActiveItemMoved">
    <vt:lpwstr/>
  </property>
  <property fmtid="{D5CDD505-2E9C-101B-9397-08002B2CF9AE}" pid="63" name="RecordPoint_RecordFormat">
    <vt:lpwstr/>
  </property>
</Properties>
</file>