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7 release documentation/"/>
    </mc:Choice>
  </mc:AlternateContent>
  <xr:revisionPtr revIDLastSave="0" documentId="13_ncr:1_{53ABC9B7-CCA2-4CB1-8E74-8D7AD104FF76}" xr6:coauthVersionLast="47" xr6:coauthVersionMax="47" xr10:uidLastSave="{00000000-0000-0000-0000-000000000000}"/>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1" r:id="rId9"/>
    <sheet name="LRS_300_0_Table_1" sheetId="10" r:id="rId10"/>
    <sheet name="LRS_30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Rules!$A$1:$H$1</definedName>
    <definedName name="EntityDetails.01.TD">EntityDetails!$B$2:$B$3</definedName>
    <definedName name="EntityDetails.01.Y">EntityDetails!$C$2:$C$3</definedName>
    <definedName name="LRS_300_0_Table_1.01.TD">LRS_300_0_Table_1!$B$5</definedName>
    <definedName name="LRS_300_0_Table_1.01.Y">LRS_300_0_Table_1!$E$5</definedName>
    <definedName name="LRS_300_0_Table_1.02.TD">LRS_300_0_Table_1!$B$12:$C$13,LRS_300_0_Table_1!$B$15:$C$18,LRS_300_0_Table_1!$B$20:$C$21,LRS_300_0_Table_1!$B$24:$C$27,LRS_300_0_Table_1!$B$29:$C$31,LRS_300_0_Table_1!$B$33:$C$35,LRS_300_0_Table_1!$B$37:$C$38,LRS_300_0_Table_1!$B$40:$C$41,LRS_300_0_Table_1!$B$43:$C$44,LRS_300_0_Table_1!$B$46:$C$48,LRS_300_0_Table_1!$B$50:$C$53,LRS_300_0_Table_1!$B$55:$C$55,LRS_300_0_Table_1!$B$57:$C$59,LRS_300_0_Table_1!$B$61:$C$61,LRS_300_0_Table_1!$B$63:$C$66,LRS_300_0_Table_1!$B$68:$C$69,LRS_300_0_Table_1!$B$71:$C$73,LRS_300_0_Table_1!$B$76:$C$77,LRS_300_0_Table_1!$B$79:$C$86,LRS_300_0_Table_1!$B$88:$C$91,LRS_300_0_Table_1!$B$93:$C$96,LRS_300_0_Table_1!$B$101:$C$103,LRS_300_0_Table_1!$B$105:$C$106,LRS_300_0_Table_1!$B$108:$C$117</definedName>
    <definedName name="LRS_300_0_Table_1.02.X">LRS_300_0_Table_1!$B$118:$C$119</definedName>
    <definedName name="LRS_300_0_Table_1.02.Y">LRS_300_0_Table_1!$E$12:$E$13,LRS_300_0_Table_1!$E$15:$E$18,LRS_300_0_Table_1!$E$20:$E$21,LRS_300_0_Table_1!$E$24:$E$27,LRS_300_0_Table_1!$E$29:$E$31,LRS_300_0_Table_1!$E$33:$E$35,LRS_300_0_Table_1!$E$37:$E$38,LRS_300_0_Table_1!$E$40:$E$41,LRS_300_0_Table_1!$E$43:$E$44,LRS_300_0_Table_1!$E$46:$E$48,LRS_300_0_Table_1!$E$50:$E$53,LRS_300_0_Table_1!$E$55,LRS_300_0_Table_1!$E$57:$E$59,LRS_300_0_Table_1!$E$63:$E$66,LRS_300_0_Table_1!$E$68:$E$69,LRS_300_0_Table_1!$E$71:$E$73,LRS_300_0_Table_1!$E$76:$E$77,LRS_300_0_Table_1!$E$79:$E$86,LRS_300_0_Table_1!$E$88:$E$91,LRS_300_0_Table_1!$E$93:$E$96,LRS_300_0_Table_1!$E$101:$E$103,LRS_300_0_Table_1!$E$105:$E$106,LRS_300_0_Table_1!$E$108:$E$117</definedName>
    <definedName name="LRS_300_0_Table_1.FH">LRS_300_0_Table_1!$A$1:$E$4</definedName>
    <definedName name="LRS_300_0_Table_2.01.TD">LRS_300_0_Table_2!$B$12:$C$12,LRS_300_0_Table_2!$E$12:$F$12,LRS_300_0_Table_2!$K$12:$L$12,LRS_300_0_Table_2!$B$13:$C$13,LRS_300_0_Table_2!$E$13:$F$13,LRS_300_0_Table_2!$K$13:$L$13,LRS_300_0_Table_2!$B$15:$C$15,LRS_300_0_Table_2!$E$15:$F$15,LRS_300_0_Table_2!$K$15:$L$15,LRS_300_0_Table_2!$B$16:$C$16,LRS_300_0_Table_2!$E$16:$F$16,LRS_300_0_Table_2!$K$16:$L$16,LRS_300_0_Table_2!$B$17:$C$17,LRS_300_0_Table_2!$E$17:$F$17,LRS_300_0_Table_2!$K$17:$L$17,LRS_300_0_Table_2!$B$18:$C$18,LRS_300_0_Table_2!$E$18:$F$18,LRS_300_0_Table_2!$K$18:$L$18,LRS_300_0_Table_2!$B$20:$C$20,LRS_300_0_Table_2!$E$20:$F$20,LRS_300_0_Table_2!$K$20:$L$20,LRS_300_0_Table_2!$B$21:$C$21,LRS_300_0_Table_2!$E$21:$F$21,LRS_300_0_Table_2!$K$21:$L$21,LRS_300_0_Table_2!$B$24:$C$24,LRS_300_0_Table_2!$E$24:$F$24,LRS_300_0_Table_2!$K$24:$L$24,LRS_300_0_Table_2!$B$25:$C$25,LRS_300_0_Table_2!$E$25:$F$25,LRS_300_0_Table_2!$K$25:$L$25,LRS_300_0_Table_2!$B$26:$C$26,LRS_300_0_Table_2!$E$26:$F$26,LRS_300_0_Table_2!$K$26:$L$26,LRS_300_0_Table_2!$B$27:$C$27,LRS_300_0_Table_2!$E$27:$F$27,LRS_300_0_Table_2!$K$27:$L$27,LRS_300_0_Table_2!$B$29:$C$29,LRS_300_0_Table_2!$E$29:$F$29,LRS_300_0_Table_2!$K$29:$L$29,LRS_300_0_Table_2!$B$30:$C$30,LRS_300_0_Table_2!$E$30:$F$30,LRS_300_0_Table_2!$K$30:$L$30,LRS_300_0_Table_2!$B$31:$C$31,LRS_300_0_Table_2!$E$31:$F$31,LRS_300_0_Table_2!$K$31:$L$31,LRS_300_0_Table_2!$B$33:$C$33,LRS_300_0_Table_2!$E$33:$F$33,LRS_300_0_Table_2!$K$33:$L$33,LRS_300_0_Table_2!$B$34:$C$34,LRS_300_0_Table_2!$E$34:$F$34,LRS_300_0_Table_2!$K$34:$L$34,LRS_300_0_Table_2!$B$35:$C$35,LRS_300_0_Table_2!$E$35:$F$35,LRS_300_0_Table_2!$K$35:$L$35,LRS_300_0_Table_2!$B$37:$C$37,LRS_300_0_Table_2!$E$37:$F$37,LRS_300_0_Table_2!$K$37:$L$37,LRS_300_0_Table_2!$B$38:$C$38,LRS_300_0_Table_2!$E$38:$F$38,LRS_300_0_Table_2!$K$38:$L$38,LRS_300_0_Table_2!$B$40:$C$40,LRS_300_0_Table_2!$E$40:$F$40,LRS_300_0_Table_2!$K$40:$L$40,LRS_300_0_Table_2!$B$41:$C$41,LRS_300_0_Table_2!$E$41:$F$41,LRS_300_0_Table_2!$K$41:$L$41,LRS_300_0_Table_2!$B$43:$C$43,LRS_300_0_Table_2!$E$43:$F$43,LRS_300_0_Table_2!$K$43:$L$43,LRS_300_0_Table_2!$B$44:$C$44,LRS_300_0_Table_2!$E$44:$F$44,LRS_300_0_Table_2!$K$44:$L$44,LRS_300_0_Table_2!$B$46:$C$46,LRS_300_0_Table_2!$E$46:$F$46,LRS_300_0_Table_2!$K$46:$L$46,LRS_300_0_Table_2!$B$47:$C$47,LRS_300_0_Table_2!$E$47:$F$47,LRS_300_0_Table_2!$K$47:$L$47,LRS_300_0_Table_2!$B$48:$C$48,LRS_300_0_Table_2!$E$48:$F$48,LRS_300_0_Table_2!$K$48:$L$48,LRS_300_0_Table_2!$B$50:$C$50,LRS_300_0_Table_2!$E$50:$F$50,LRS_300_0_Table_2!$K$50:$L$50,LRS_300_0_Table_2!$B$51:$C$51,LRS_300_0_Table_2!$E$51:$F$51,LRS_300_0_Table_2!$K$51:$L$51,LRS_300_0_Table_2!$B$52:$C$52,LRS_300_0_Table_2!$E$52:$F$52,LRS_300_0_Table_2!$K$52:$L$52,LRS_300_0_Table_2!$B$53:$C$53,LRS_300_0_Table_2!$E$53:$F$53,LRS_300_0_Table_2!$K$53:$L$53,LRS_300_0_Table_2!$B$55:$C$55,LRS_300_0_Table_2!$E$55:$F$55,LRS_300_0_Table_2!$K$55:$L$55,LRS_300_0_Table_2!$B$57:$C$57,LRS_300_0_Table_2!$E$57:$F$57,LRS_300_0_Table_2!$K$57:$L$57,LRS_300_0_Table_2!$B$58:$C$58,LRS_300_0_Table_2!$E$58:$F$58,LRS_300_0_Table_2!$K$58:$L$58,LRS_300_0_Table_2!$B$59:$C$59,LRS_300_0_Table_2!$E$59:$F$59,LRS_300_0_Table_2!$K$59:$L$59,LRS_300_0_Table_2!$B$61:$L$61,LRS_300_0_Table_2!$B$63:$C$63,LRS_300_0_Table_2!$E$63:$F$63,LRS_300_0_Table_2!$K$63:$L$63,LRS_300_0_Table_2!$B$64:$C$64,LRS_300_0_Table_2!$E$64:$F$64,LRS_300_0_Table_2!$K$64:$L$64,LRS_300_0_Table_2!$B$65:$C$65,LRS_300_0_Table_2!$E$65:$F$65,LRS_300_0_Table_2!$K$65:$L$65,LRS_300_0_Table_2!$B$66:$C$66,LRS_300_0_Table_2!$E$66:$F$66,LRS_300_0_Table_2!$K$66:$L$66,LRS_300_0_Table_2!$B$68:$C$68,LRS_300_0_Table_2!$E$68:$F$68,LRS_300_0_Table_2!$K$68:$L$68,LRS_300_0_Table_2!$B$69:$C$69,LRS_300_0_Table_2!$E$69:$F$69,LRS_300_0_Table_2!$K$69:$L$69,LRS_300_0_Table_2!$B$71:$C$71,LRS_300_0_Table_2!$E$71:$F$71,LRS_300_0_Table_2!$K$71:$L$71,LRS_300_0_Table_2!$B$72:$C$72,LRS_300_0_Table_2!$E$72:$F$72,LRS_300_0_Table_2!$K$72:$L$72,LRS_300_0_Table_2!$B$73:$C$73,LRS_300_0_Table_2!$E$73:$F$73,LRS_300_0_Table_2!$K$73:$L$73,LRS_300_0_Table_2!$B$76:$C$76,LRS_300_0_Table_2!$E$76:$F$76,LRS_300_0_Table_2!$K$76:$L$76,LRS_300_0_Table_2!$B$77:$C$77,LRS_300_0_Table_2!$E$77:$F$77,LRS_300_0_Table_2!$K$77:$L$77,LRS_300_0_Table_2!$B$79:$C$79,LRS_300_0_Table_2!$E$79:$F$79,LRS_300_0_Table_2!$K$79:$L$79,LRS_300_0_Table_2!$B$80:$C$80,LRS_300_0_Table_2!$E$80:$F$80,LRS_300_0_Table_2!$K$80:$L$80,LRS_300_0_Table_2!$B$81:$C$81,LRS_300_0_Table_2!$E$81:$F$81,LRS_300_0_Table_2!$K$81:$L$81,LRS_300_0_Table_2!$B$82:$C$82,LRS_300_0_Table_2!$E$82:$F$82,LRS_300_0_Table_2!$K$82:$L$82,LRS_300_0_Table_2!$B$83:$C$83,LRS_300_0_Table_2!$E$83:$F$83,LRS_300_0_Table_2!$K$83:$L$83,LRS_300_0_Table_2!$B$84:$C$84,LRS_300_0_Table_2!$E$84:$F$84,LRS_300_0_Table_2!$K$84:$L$84,LRS_300_0_Table_2!$B$85:$C$85,LRS_300_0_Table_2!$E$85:$F$85,LRS_300_0_Table_2!$K$85:$L$85,LRS_300_0_Table_2!$B$86:$C$86,LRS_300_0_Table_2!$E$86:$F$86,LRS_300_0_Table_2!$K$86:$L$86,LRS_300_0_Table_2!$B$88:$C$88,LRS_300_0_Table_2!$E$88:$F$88,LRS_300_0_Table_2!$K$88:$L$88,LRS_300_0_Table_2!$B$89:$C$89,LRS_300_0_Table_2!$E$89:$F$89,LRS_300_0_Table_2!$K$89:$L$89,LRS_300_0_Table_2!$B$90:$C$90,LRS_300_0_Table_2!$E$90:$F$90,LRS_300_0_Table_2!$K$90:$L$90,LRS_300_0_Table_2!$B$91:$C$91,LRS_300_0_Table_2!$E$91:$F$91,LRS_300_0_Table_2!$K$91:$L$91,LRS_300_0_Table_2!$B$93:$C$93,LRS_300_0_Table_2!$E$93:$F$93,LRS_300_0_Table_2!$K$93:$L$93,LRS_300_0_Table_2!$B$94:$C$94,LRS_300_0_Table_2!$E$94:$F$94,LRS_300_0_Table_2!$K$94:$L$94,LRS_300_0_Table_2!$B$95:$C$95,LRS_300_0_Table_2!$E$95:$F$95,LRS_300_0_Table_2!$K$95:$L$95,LRS_300_0_Table_2!$B$96:$C$96,LRS_300_0_Table_2!$E$96:$F$96,LRS_300_0_Table_2!$K$96:$L$96,LRS_300_0_Table_2!$B$101:$C$101,LRS_300_0_Table_2!$E$101:$F$101,LRS_300_0_Table_2!$K$101:$L$101,LRS_300_0_Table_2!$B$102:$C$102,LRS_300_0_Table_2!$E$102:$F$102,LRS_300_0_Table_2!$K$102:$L$102,LRS_300_0_Table_2!$B$103:$C$103,LRS_300_0_Table_2!$E$103:$F$103,LRS_300_0_Table_2!$K$103:$L$103,LRS_300_0_Table_2!$B$105:$C$105,LRS_300_0_Table_2!$E$105:$F$105,LRS_300_0_Table_2!$K$105:$L$105,LRS_300_0_Table_2!$B$106:$C$106,LRS_300_0_Table_2!$E$106:$F$106,LRS_300_0_Table_2!$K$106:$L$106,LRS_300_0_Table_2!$B$108:$C$108,LRS_300_0_Table_2!$E$108:$F$108,LRS_300_0_Table_2!$K$108:$L$108,LRS_300_0_Table_2!$B$109:$C$109,LRS_300_0_Table_2!$E$109:$F$109,LRS_300_0_Table_2!$K$109:$L$109,LRS_300_0_Table_2!$B$110:$C$110,LRS_300_0_Table_2!$E$110:$F$110,LRS_300_0_Table_2!$K$110:$L$110,LRS_300_0_Table_2!$B$111:$C$111,LRS_300_0_Table_2!$E$111:$F$111,LRS_300_0_Table_2!$K$111:$L$111,LRS_300_0_Table_2!$B$112:$C$112,LRS_300_0_Table_2!$E$112:$F$112,LRS_300_0_Table_2!$K$112:$L$112,LRS_300_0_Table_2!$B$113:$C$113,LRS_300_0_Table_2!$E$113:$F$113,LRS_300_0_Table_2!$K$113:$L$113,LRS_300_0_Table_2!$B$114:$C$114,LRS_300_0_Table_2!$E$114:$F$114,LRS_300_0_Table_2!$K$114:$L$114,LRS_300_0_Table_2!$B$115:$C$115,LRS_300_0_Table_2!$E$115:$F$115,LRS_300_0_Table_2!$K$115:$L$115,LRS_300_0_Table_2!$B$116:$C$116,LRS_300_0_Table_2!$E$116:$F$116,LRS_300_0_Table_2!$K$116:$L$116,LRS_300_0_Table_2!$B$117:$C$117,LRS_300_0_Table_2!$E$117:$F$117,LRS_300_0_Table_2!$K$117:$L$117</definedName>
    <definedName name="LRS_300_0_Table_2.01.X">LRS_300_0_Table_2!$B$118:$C$118,LRS_300_0_Table_2!$E$118:$F$118,LRS_300_0_Table_2!$K$118:$L$118,LRS_300_0_Table_2!$B$119:$C$119,LRS_300_0_Table_2!$E$119:$F$119,LRS_300_0_Table_2!$K$119:$L$119</definedName>
    <definedName name="LRS_300_0_Table_2.01.Y">LRS_300_0_Table_2!$N$12:$N$13,LRS_300_0_Table_2!$N$15:$N$18,LRS_300_0_Table_2!$N$20:$N$21,LRS_300_0_Table_2!$N$24:$N$27,LRS_300_0_Table_2!$N$29:$N$31,LRS_300_0_Table_2!$N$33:$N$35,LRS_300_0_Table_2!$N$37:$N$38,LRS_300_0_Table_2!$N$40:$N$41,LRS_300_0_Table_2!$N$43:$N$44,LRS_300_0_Table_2!$N$46:$N$48,LRS_300_0_Table_2!$N$50:$N$53,LRS_300_0_Table_2!$N$55,LRS_300_0_Table_2!$N$57:$N$59,LRS_300_0_Table_2!$N$63:$N$66,LRS_300_0_Table_2!$N$68:$N$69,LRS_300_0_Table_2!$N$71:$N$73,LRS_300_0_Table_2!$N$76:$N$77,LRS_300_0_Table_2!$N$79:$N$86,LRS_300_0_Table_2!$N$88:$N$91,LRS_300_0_Table_2!$N$93:$N$96,LRS_300_0_Table_2!$N$101:$N$103,LRS_300_0_Table_2!$N$105:$N$106,LRS_300_0_Table_2!$N$108:$N$117</definedName>
    <definedName name="LRS_300_0_Table_2.FH">LRS_300_0_Table_2!$A$1:$N$4</definedName>
  </definedNames>
  <calcPr calcId="191029" calcOnSave="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A00-000001000000}">
      <text>
        <r>
          <rPr>
            <b/>
            <sz val="9"/>
            <rFont val="Tahoma"/>
            <family val="2"/>
          </rPr>
          <t>Dynamic Text=[FirmName]</t>
        </r>
      </text>
    </comment>
    <comment ref="B2" authorId="0" shapeId="0" xr:uid="{00000000-0006-0000-0A00-000002000000}">
      <text>
        <r>
          <rPr>
            <b/>
            <sz val="9"/>
            <rFont val="Tahoma"/>
            <family val="2"/>
          </rPr>
          <t>Metric=FirmRef
Data Type=TEXT</t>
        </r>
      </text>
    </comment>
    <comment ref="B3" authorId="0" shapeId="0" xr:uid="{00000000-0006-0000-0A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900-000001000000}">
      <text>
        <r>
          <rPr>
            <b/>
            <sz val="9"/>
            <rFont val="Tahoma"/>
            <family val="2"/>
          </rPr>
          <t>Dynamic Text=[FirmName]</t>
        </r>
      </text>
    </comment>
    <comment ref="B3" authorId="0" shapeId="0" xr:uid="{00000000-0006-0000-0900-000002000000}">
      <text>
        <r>
          <rPr>
            <b/>
            <sz val="9"/>
            <rFont val="Tahoma"/>
            <family val="2"/>
          </rPr>
          <t>Dynamic Text=[FirmRef]</t>
        </r>
      </text>
    </comment>
    <comment ref="B4" authorId="0" shapeId="0" xr:uid="{00000000-0006-0000-0900-000003000000}">
      <text>
        <r>
          <rPr>
            <b/>
            <sz val="9"/>
            <rFont val="Tahoma"/>
            <family val="2"/>
          </rPr>
          <t>Dynamic Text=[ReportingEndDate]</t>
        </r>
      </text>
    </comment>
    <comment ref="B5" authorId="0" shapeId="0" xr:uid="{00000000-0006-0000-0900-000004000000}">
      <text>
        <r>
          <rPr>
            <b/>
            <sz val="9"/>
            <rFont val="Tahoma"/>
            <family val="2"/>
          </rPr>
          <t>Metric=LifeCompanyFundName
Data Type=TEXT</t>
        </r>
      </text>
    </comment>
    <comment ref="B11" authorId="0" shapeId="0" xr:uid="{00000000-0006-0000-0900-000005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,0)</t>
        </r>
      </text>
    </comment>
    <comment ref="C11" authorId="0" shapeId="0" xr:uid="{00000000-0006-0000-0900-000006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,0)</t>
        </r>
      </text>
    </comment>
    <comment ref="D11" authorId="0" shapeId="0" xr:uid="{00000000-0006-0000-0900-000007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,0)</t>
        </r>
      </text>
    </comment>
    <comment ref="B12" authorId="0" shapeId="0" xr:uid="{00000000-0006-0000-0900-000008000000}">
      <text>
        <r>
          <rPr>
            <b/>
            <sz val="9"/>
            <rFont val="Tahoma"/>
            <family val="2"/>
          </rPr>
          <t>Metric=GrossCarryingAmount
Data Type=MONETARY
PrudentialReportLevelsLifeInsurer=AustralianBusiness
StatutoryFinancialStatements=Cash</t>
        </r>
      </text>
    </comment>
    <comment ref="C12" authorId="0" shapeId="0" xr:uid="{00000000-0006-0000-0900-000009000000}">
      <text>
        <r>
          <rPr>
            <b/>
            <sz val="9"/>
            <rFont val="Tahoma"/>
            <family val="2"/>
          </rPr>
          <t>Metric=GrossCarryingAmount
Data Type=MONETARY
PrudentialReportLevelsLifeInsurer=OverseasBusiness
StatutoryFinancialStatements=Cash</t>
        </r>
      </text>
    </comment>
    <comment ref="D12" authorId="0" shapeId="0" xr:uid="{00000000-0006-0000-0900-00000A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
,0)</t>
        </r>
      </text>
    </comment>
    <comment ref="B13" authorId="0" shapeId="0" xr:uid="{00000000-0006-0000-0900-00000B000000}">
      <text>
        <r>
          <rPr>
            <b/>
            <sz val="9"/>
            <rFont val="Tahoma"/>
            <family val="2"/>
          </rPr>
          <t>Metric=GrossCarryingAmount
Data Type=MONETARY
PrudentialReportLevelsLifeInsurer=AustralianBusiness
StatutoryFinancialStatements=CashEquivalents</t>
        </r>
      </text>
    </comment>
    <comment ref="C13" authorId="0" shapeId="0" xr:uid="{00000000-0006-0000-0900-00000C000000}">
      <text>
        <r>
          <rPr>
            <b/>
            <sz val="9"/>
            <rFont val="Tahoma"/>
            <family val="2"/>
          </rPr>
          <t>Metric=GrossCarryingAmount
Data Type=MONETARY
PrudentialReportLevelsLifeInsurer=OverseasBusiness
StatutoryFinancialStatements=CashEquivalents</t>
        </r>
      </text>
    </comment>
    <comment ref="D13" authorId="0" shapeId="0" xr:uid="{00000000-0006-0000-0900-00000D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'CashEquivalents')))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'CashEquivalents'))))
,0)</t>
        </r>
      </text>
    </comment>
    <comment ref="B14" authorId="0" shapeId="0" xr:uid="{00000000-0006-0000-0900-00000E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,0)</t>
        </r>
      </text>
    </comment>
    <comment ref="C14" authorId="0" shapeId="0" xr:uid="{00000000-0006-0000-0900-00000F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,0)</t>
        </r>
      </text>
    </comment>
    <comment ref="D14" authorId="0" shapeId="0" xr:uid="{00000000-0006-0000-0900-000010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,0)</t>
        </r>
      </text>
    </comment>
    <comment ref="B15" authorId="0" shapeId="0" xr:uid="{00000000-0006-0000-0900-000011000000}">
      <text>
        <r>
          <rPr>
            <b/>
            <sz val="9"/>
            <rFont val="Tahoma"/>
            <family val="2"/>
          </rPr>
          <t>Metric=GrossCarryingAmount
Data Type=MONETARY
PrudentialReportLevelsLifeInsurer=AustralianBusiness
StatutoryFinancialStatements=AccruedIncomeReceivable</t>
        </r>
      </text>
    </comment>
    <comment ref="C15" authorId="0" shapeId="0" xr:uid="{00000000-0006-0000-0900-000012000000}">
      <text>
        <r>
          <rPr>
            <b/>
            <sz val="9"/>
            <rFont val="Tahoma"/>
            <family val="2"/>
          </rPr>
          <t>Metric=GrossCarryingAmount
Data Type=MONETARY
PrudentialReportLevelsLifeInsurer=OverseasBusiness
StatutoryFinancialStatements=AccruedIncomeReceivable</t>
        </r>
      </text>
    </comment>
    <comment ref="D15" authorId="0" shapeId="0" xr:uid="{00000000-0006-0000-0900-000013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'AccruedIncomeReceivable')))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'AccruedIncomeReceivable'))))
,0)</t>
        </r>
      </text>
    </comment>
    <comment ref="B16" authorId="0" shapeId="0" xr:uid="{00000000-0006-0000-0900-000014000000}">
      <text>
        <r>
          <rPr>
            <b/>
            <sz val="9"/>
            <rFont val="Tahoma"/>
            <family val="2"/>
          </rPr>
          <t>Metric=GrossCarryingAmount
Data Type=MONETARY
PrudentialReportLevelsLifeInsurer=AustralianBusiness
StatutoryFinancialStatements=Prepayments</t>
        </r>
      </text>
    </comment>
    <comment ref="C16" authorId="0" shapeId="0" xr:uid="{00000000-0006-0000-0900-000015000000}">
      <text>
        <r>
          <rPr>
            <b/>
            <sz val="9"/>
            <rFont val="Tahoma"/>
            <family val="2"/>
          </rPr>
          <t>Metric=GrossCarryingAmount
Data Type=MONETARY
PrudentialReportLevelsLifeInsurer=OverseasBusiness
StatutoryFinancialStatements=Prepayments</t>
        </r>
      </text>
    </comment>
    <comment ref="D16" authorId="0" shapeId="0" xr:uid="{00000000-0006-0000-0900-000016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'Prepayments')))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'Prepayments'))))
,0)</t>
        </r>
      </text>
    </comment>
    <comment ref="B17" authorId="0" shapeId="0" xr:uid="{00000000-0006-0000-0900-000017000000}">
      <text>
        <r>
          <rPr>
            <b/>
            <sz val="9"/>
            <rFont val="Tahoma"/>
            <family val="2"/>
          </rPr>
          <t>Metric=GrossCarryingAmount
Data Type=MONETARY
PrudentialReportLevelsLifeInsurer=AustralianBusiness
StatutoryFinancialStatements=OtherReceivables</t>
        </r>
      </text>
    </comment>
    <comment ref="C17" authorId="0" shapeId="0" xr:uid="{00000000-0006-0000-0900-000018000000}">
      <text>
        <r>
          <rPr>
            <b/>
            <sz val="9"/>
            <rFont val="Tahoma"/>
            <family val="2"/>
          </rPr>
          <t>Metric=GrossCarryingAmount
Data Type=MONETARY
PrudentialReportLevelsLifeInsurer=OverseasBusiness
StatutoryFinancialStatements=OtherReceivables</t>
        </r>
      </text>
    </comment>
    <comment ref="D17" authorId="0" shapeId="0" xr:uid="{00000000-0006-0000-0900-000019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'OtherReceivables')))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'OtherReceivables'))))
,0)</t>
        </r>
      </text>
    </comment>
    <comment ref="B18" authorId="0" shapeId="0" xr:uid="{00000000-0006-0000-0900-00001A000000}">
      <text>
        <r>
          <rPr>
            <b/>
            <sz val="9"/>
            <rFont val="Tahoma"/>
            <family val="2"/>
          </rPr>
          <t>Metric=GrossCarryingAmount
Data Type=MONETARY
PrudentialReportLevelsLifeInsurer=AustralianBusiness
StatutoryFinancialStatements=CurrentTaxAssets</t>
        </r>
      </text>
    </comment>
    <comment ref="C18" authorId="0" shapeId="0" xr:uid="{00000000-0006-0000-0900-00001B000000}">
      <text>
        <r>
          <rPr>
            <b/>
            <sz val="9"/>
            <rFont val="Tahoma"/>
            <family val="2"/>
          </rPr>
          <t>Metric=GrossCarryingAmount
Data Type=MONETARY
PrudentialReportLevelsLifeInsurer=OverseasBusiness
StatutoryFinancialStatements=CurrentTaxAssets</t>
        </r>
      </text>
    </comment>
    <comment ref="D18" authorId="0" shapeId="0" xr:uid="{00000000-0006-0000-0900-00001C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'CurrentTaxAssets'))))
,0)</t>
        </r>
      </text>
    </comment>
    <comment ref="B19" authorId="0" shapeId="0" xr:uid="{00000000-0006-0000-0900-00001D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,0)</t>
        </r>
      </text>
    </comment>
    <comment ref="C19" authorId="0" shapeId="0" xr:uid="{00000000-0006-0000-0900-00001E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,0)</t>
        </r>
      </text>
    </comment>
    <comment ref="D19" authorId="0" shapeId="0" xr:uid="{00000000-0006-0000-0900-00001F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,0)</t>
        </r>
      </text>
    </comment>
    <comment ref="B20" authorId="0" shapeId="0" xr:uid="{00000000-0006-0000-0900-000020000000}">
      <text>
        <r>
          <rPr>
            <b/>
            <sz val="9"/>
            <rFont val="Tahoma"/>
            <family val="2"/>
          </rPr>
          <t>Metric=GrossCarryingAmount
Data Type=MONETARY
PrudentialReportLevelsLifeInsurer=AustralianBusiness
StatutoryFinancialStatements=UnusedTaxLosses</t>
        </r>
      </text>
    </comment>
    <comment ref="C20" authorId="0" shapeId="0" xr:uid="{00000000-0006-0000-0900-000021000000}">
      <text>
        <r>
          <rPr>
            <b/>
            <sz val="9"/>
            <rFont val="Tahoma"/>
            <family val="2"/>
          </rPr>
          <t>Metric=GrossCarryingAmount
Data Type=MONETARY
PrudentialReportLevelsLifeInsurer=OverseasBusiness
StatutoryFinancialStatements=UnusedTaxLosses</t>
        </r>
      </text>
    </comment>
    <comment ref="D20" authorId="0" shapeId="0" xr:uid="{00000000-0006-0000-0900-000022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'UnusedTaxLosses')))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'UnusedTaxLosses'))))
,0)</t>
        </r>
      </text>
    </comment>
    <comment ref="B21" authorId="0" shapeId="0" xr:uid="{00000000-0006-0000-0900-000023000000}">
      <text>
        <r>
          <rPr>
            <b/>
            <sz val="9"/>
            <rFont val="Tahoma"/>
            <family val="2"/>
          </rPr>
          <t>Metric=GrossCarryingAmount
Data Type=MONETARY
PrudentialReportLevelsLifeInsurer=AustralianBusiness
StatutoryFinancialStatements=OtherDeferredTaxAssets</t>
        </r>
      </text>
    </comment>
    <comment ref="C21" authorId="0" shapeId="0" xr:uid="{00000000-0006-0000-0900-000024000000}">
      <text>
        <r>
          <rPr>
            <b/>
            <sz val="9"/>
            <rFont val="Tahoma"/>
            <family val="2"/>
          </rPr>
          <t>Metric=GrossCarryingAmount
Data Type=MONETARY
PrudentialReportLevelsLifeInsurer=OverseasBusiness
StatutoryFinancialStatements=OtherDeferredTaxAssets</t>
        </r>
      </text>
    </comment>
    <comment ref="D21" authorId="0" shapeId="0" xr:uid="{00000000-0006-0000-0900-000025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'OtherDeferredTaxAssets')))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'OtherDeferredTaxAssets'))))
,0)</t>
        </r>
      </text>
    </comment>
    <comment ref="B22" authorId="0" shapeId="0" xr:uid="{00000000-0006-0000-0900-000026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,0)</t>
        </r>
      </text>
    </comment>
    <comment ref="C22" authorId="0" shapeId="0" xr:uid="{00000000-0006-0000-0900-000027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,0)</t>
        </r>
      </text>
    </comment>
    <comment ref="D22" authorId="0" shapeId="0" xr:uid="{00000000-0006-0000-0900-000028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,0)</t>
        </r>
      </text>
    </comment>
    <comment ref="B23" authorId="0" shapeId="0" xr:uid="{00000000-0006-0000-0900-000029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,0)</t>
        </r>
      </text>
    </comment>
    <comment ref="C23" authorId="0" shapeId="0" xr:uid="{00000000-0006-0000-0900-00002A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,0)</t>
        </r>
      </text>
    </comment>
    <comment ref="D23" authorId="0" shapeId="0" xr:uid="{00000000-0006-0000-0900-00002B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,0)</t>
        </r>
      </text>
    </comment>
    <comment ref="B24" authorId="0" shapeId="0" xr:uid="{00000000-0006-0000-0900-00002C000000}">
      <text>
        <r>
          <rPr>
            <b/>
            <sz val="9"/>
            <rFont val="Tahoma"/>
            <family val="2"/>
          </rPr>
          <t>Metric=GrossCarryingAmount
Data Type=MONETARY
PrudentialReportLevelsLifeInsurer=AustralianBusiness
StatutoryFinancialStatements=Investments</t>
        </r>
      </text>
    </comment>
    <comment ref="C24" authorId="0" shapeId="0" xr:uid="{00000000-0006-0000-0900-00002D000000}">
      <text>
        <r>
          <rPr>
            <b/>
            <sz val="9"/>
            <rFont val="Tahoma"/>
            <family val="2"/>
          </rPr>
          <t>Metric=GrossCarryingAmount
Data Type=MONETARY
PrudentialReportLevelsLifeInsurer=OverseasBusiness
StatutoryFinancialStatements=Investments</t>
        </r>
      </text>
    </comment>
    <comment ref="D24" authorId="0" shapeId="0" xr:uid="{00000000-0006-0000-0900-00002E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,0)</t>
        </r>
      </text>
    </comment>
    <comment ref="B25" authorId="0" shapeId="0" xr:uid="{00000000-0006-0000-0900-00002F000000}">
      <text>
        <r>
          <rPr>
            <b/>
            <sz val="9"/>
            <rFont val="Tahoma"/>
            <family val="2"/>
          </rPr>
          <t>Metric=GrossCarryingAmount
Data Type=MONETARY
PrudentialReportLevelsLifeInsurer=AustralianBusiness
StatutoryFinancialStatements=DerivativeFinancialInstrumentsAssets</t>
        </r>
      </text>
    </comment>
    <comment ref="C25" authorId="0" shapeId="0" xr:uid="{00000000-0006-0000-0900-000030000000}">
      <text>
        <r>
          <rPr>
            <b/>
            <sz val="9"/>
            <rFont val="Tahoma"/>
            <family val="2"/>
          </rPr>
          <t>Metric=GrossCarryingAmount
Data Type=MONETARY
PrudentialReportLevelsLifeInsurer=OverseasBusiness
StatutoryFinancialStatements=DerivativeFinancialInstrumentsAssets</t>
        </r>
      </text>
    </comment>
    <comment ref="D25" authorId="0" shapeId="0" xr:uid="{00000000-0006-0000-0900-000031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,0)</t>
        </r>
      </text>
    </comment>
    <comment ref="B26" authorId="0" shapeId="0" xr:uid="{00000000-0006-0000-0900-000032000000}">
      <text>
        <r>
          <rPr>
            <b/>
            <sz val="9"/>
            <rFont val="Tahoma"/>
            <family val="2"/>
          </rPr>
          <t>Metric=GrossCarryingAmount
Data Type=MONETARY
PrudentialReportLevelsLifeInsurer=AustralianBusiness
StatutoryFinancialStatements=SecuritiesPurchasedUnderAgreementsToResell</t>
        </r>
      </text>
    </comment>
    <comment ref="C26" authorId="0" shapeId="0" xr:uid="{00000000-0006-0000-0900-000033000000}">
      <text>
        <r>
          <rPr>
            <b/>
            <sz val="9"/>
            <rFont val="Tahoma"/>
            <family val="2"/>
          </rPr>
          <t>Metric=GrossCarryingAmount
Data Type=MONETARY
PrudentialReportLevelsLifeInsurer=OverseasBusiness
StatutoryFinancialStatements=SecuritiesPurchasedUnderAgreementsToResell</t>
        </r>
      </text>
    </comment>
    <comment ref="D26" authorId="0" shapeId="0" xr:uid="{00000000-0006-0000-0900-000034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,0)</t>
        </r>
      </text>
    </comment>
    <comment ref="B27" authorId="0" shapeId="0" xr:uid="{00000000-0006-0000-0900-000035000000}">
      <text>
        <r>
          <rPr>
            <b/>
            <sz val="9"/>
            <rFont val="Tahoma"/>
            <family val="2"/>
          </rPr>
          <t>Metric=GrossCarryingAmount
Data Type=MONETARY
PrudentialReportLevelsLifeInsurer=AustralianBusiness
StatutoryFinancialStatements=EquitiesUnitTrusts</t>
        </r>
      </text>
    </comment>
    <comment ref="C27" authorId="0" shapeId="0" xr:uid="{00000000-0006-0000-0900-000036000000}">
      <text>
        <r>
          <rPr>
            <b/>
            <sz val="9"/>
            <rFont val="Tahoma"/>
            <family val="2"/>
          </rPr>
          <t>Metric=GrossCarryingAmount
Data Type=MONETARY
PrudentialReportLevelsLifeInsurer=OverseasBusiness
StatutoryFinancialStatements=EquitiesUnitTrusts</t>
        </r>
      </text>
    </comment>
    <comment ref="D27" authorId="0" shapeId="0" xr:uid="{00000000-0006-0000-0900-000037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,0)</t>
        </r>
      </text>
    </comment>
    <comment ref="B28" authorId="0" shapeId="0" xr:uid="{00000000-0006-0000-0900-000038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,0)</t>
        </r>
      </text>
    </comment>
    <comment ref="C28" authorId="0" shapeId="0" xr:uid="{00000000-0006-0000-0900-000039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,0)</t>
        </r>
      </text>
    </comment>
    <comment ref="D28" authorId="0" shapeId="0" xr:uid="{00000000-0006-0000-0900-00003A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,0)</t>
        </r>
      </text>
    </comment>
    <comment ref="B29" authorId="0" shapeId="0" xr:uid="{00000000-0006-0000-0900-00003B000000}">
      <text>
        <r>
          <rPr>
            <b/>
            <sz val="9"/>
            <rFont val="Tahoma"/>
            <family val="2"/>
          </rPr>
          <t>Metric=GrossCarryingAmount
Data Type=MONETARY
PrudentialReportLevelsLifeInsurer=AustralianBusiness
StatutoryFinancialStatements=NonIndexedInterestBearingSecuritiesIBS</t>
        </r>
      </text>
    </comment>
    <comment ref="C29" authorId="0" shapeId="0" xr:uid="{00000000-0006-0000-0900-00003C000000}">
      <text>
        <r>
          <rPr>
            <b/>
            <sz val="9"/>
            <rFont val="Tahoma"/>
            <family val="2"/>
          </rPr>
          <t>Metric=GrossCarryingAmount
Data Type=MONETARY
PrudentialReportLevelsLifeInsurer=OverseasBusiness
StatutoryFinancialStatements=NonIndexedInterestBearingSecuritiesIBS</t>
        </r>
      </text>
    </comment>
    <comment ref="D29" authorId="0" shapeId="0" xr:uid="{00000000-0006-0000-0900-00003D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'NonIndexedInterestBearingSecuritiesIBS')))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'NonIndexedInterestBearingSecuritiesIBS'))))
,0)</t>
        </r>
      </text>
    </comment>
    <comment ref="B30" authorId="0" shapeId="0" xr:uid="{00000000-0006-0000-0900-00003E000000}">
      <text>
        <r>
          <rPr>
            <b/>
            <sz val="9"/>
            <rFont val="Tahoma"/>
            <family val="2"/>
          </rPr>
          <t>Metric=GrossCarryingAmount
Data Type=MONETARY
PrudentialReportLevelsLifeInsurer=AustralianBusiness
StatutoryFinancialStatements=IndexedIBS</t>
        </r>
      </text>
    </comment>
    <comment ref="C30" authorId="0" shapeId="0" xr:uid="{00000000-0006-0000-0900-00003F000000}">
      <text>
        <r>
          <rPr>
            <b/>
            <sz val="9"/>
            <rFont val="Tahoma"/>
            <family val="2"/>
          </rPr>
          <t>Metric=GrossCarryingAmount
Data Type=MONETARY
PrudentialReportLevelsLifeInsurer=OverseasBusiness
StatutoryFinancialStatements=IndexedIBS</t>
        </r>
      </text>
    </comment>
    <comment ref="D30" authorId="0" shapeId="0" xr:uid="{00000000-0006-0000-0900-000040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'IndexedIBS')))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'IndexedIBS'))))
,0)</t>
        </r>
      </text>
    </comment>
    <comment ref="B31" authorId="0" shapeId="0" xr:uid="{00000000-0006-0000-0900-000041000000}">
      <text>
        <r>
          <rPr>
            <b/>
            <sz val="9"/>
            <rFont val="Tahoma"/>
            <family val="2"/>
          </rPr>
          <t>Metric=GrossCarryingAmount
Data Type=MONETARY
PrudentialReportLevelsLifeInsurer=AustralianBusiness
StatutoryFinancialStatements=OtherFinancialAssetsOther</t>
        </r>
      </text>
    </comment>
    <comment ref="C31" authorId="0" shapeId="0" xr:uid="{00000000-0006-0000-0900-000042000000}">
      <text>
        <r>
          <rPr>
            <b/>
            <sz val="9"/>
            <rFont val="Tahoma"/>
            <family val="2"/>
          </rPr>
          <t>Metric=GrossCarryingAmount
Data Type=MONETARY
PrudentialReportLevelsLifeInsurer=OverseasBusiness
StatutoryFinancialStatements=OtherFinancialAssetsOther</t>
        </r>
      </text>
    </comment>
    <comment ref="D31" authorId="0" shapeId="0" xr:uid="{00000000-0006-0000-0900-000043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,0)</t>
        </r>
      </text>
    </comment>
    <comment ref="B32" authorId="0" shapeId="0" xr:uid="{00000000-0006-0000-0900-000044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,0)</t>
        </r>
      </text>
    </comment>
    <comment ref="C32" authorId="0" shapeId="0" xr:uid="{00000000-0006-0000-0900-000045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,0)</t>
        </r>
      </text>
    </comment>
    <comment ref="D32" authorId="0" shapeId="0" xr:uid="{00000000-0006-0000-0900-000046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,0)</t>
        </r>
      </text>
    </comment>
    <comment ref="B33" authorId="0" shapeId="0" xr:uid="{00000000-0006-0000-0900-000047000000}">
      <text>
        <r>
          <rPr>
            <b/>
            <sz val="9"/>
            <rFont val="Tahoma"/>
            <family val="2"/>
          </rPr>
          <t>Metric=GrossCarryingAmount
Data Type=MONETARY
PrudentialReportLevelsLifeInsurer=AustralianBusiness
StatutoryFinancialStatements=NetDefinedBenefitAsset</t>
        </r>
      </text>
    </comment>
    <comment ref="C33" authorId="0" shapeId="0" xr:uid="{00000000-0006-0000-0900-000048000000}">
      <text>
        <r>
          <rPr>
            <b/>
            <sz val="9"/>
            <rFont val="Tahoma"/>
            <family val="2"/>
          </rPr>
          <t>Metric=GrossCarryingAmount
Data Type=MONETARY
PrudentialReportLevelsLifeInsurer=OverseasBusiness
StatutoryFinancialStatements=NetDefinedBenefitAsset</t>
        </r>
      </text>
    </comment>
    <comment ref="D33" authorId="0" shapeId="0" xr:uid="{00000000-0006-0000-0900-000049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'NetDefinedBenefitAsset')))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'NetDefinedBenefitAsset'))))
,0)</t>
        </r>
      </text>
    </comment>
    <comment ref="B34" authorId="0" shapeId="0" xr:uid="{00000000-0006-0000-0900-00004A000000}">
      <text>
        <r>
          <rPr>
            <b/>
            <sz val="9"/>
            <rFont val="Tahoma"/>
            <family val="2"/>
          </rPr>
          <t>Metric=GrossCarryingAmount
Data Type=MONETARY
PrudentialReportLevelsLifeInsurer=AustralianBusiness
StatutoryFinancialStatements=OtherNonFinancialAssetsOther</t>
        </r>
      </text>
    </comment>
    <comment ref="C34" authorId="0" shapeId="0" xr:uid="{00000000-0006-0000-0900-00004B000000}">
      <text>
        <r>
          <rPr>
            <b/>
            <sz val="9"/>
            <rFont val="Tahoma"/>
            <family val="2"/>
          </rPr>
          <t>Metric=GrossCarryingAmount
Data Type=MONETARY
PrudentialReportLevelsLifeInsurer=OverseasBusiness
StatutoryFinancialStatements=OtherNonFinancialAssetsOther</t>
        </r>
      </text>
    </comment>
    <comment ref="D34" authorId="0" shapeId="0" xr:uid="{00000000-0006-0000-0900-00004C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'OtherNonFinancialAssetsOther')))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'OtherNonFinancialAssetsOther'))))
,0)</t>
        </r>
      </text>
    </comment>
    <comment ref="B35" authorId="0" shapeId="0" xr:uid="{00000000-0006-0000-0900-00004D000000}">
      <text>
        <r>
          <rPr>
            <b/>
            <sz val="9"/>
            <rFont val="Tahoma"/>
            <family val="2"/>
          </rPr>
          <t>Metric=GrossCarryingAmount
Data Type=MONETARY
PrudentialReportLevelsLifeInsurer=AustralianBusiness
StatutoryFinancialStatements=TotalNonCurrentAssetsAndDisposalGroupsClassifiedAsHeldForSale</t>
        </r>
      </text>
    </comment>
    <comment ref="C35" authorId="0" shapeId="0" xr:uid="{00000000-0006-0000-0900-00004E000000}">
      <text>
        <r>
          <rPr>
            <b/>
            <sz val="9"/>
            <rFont val="Tahoma"/>
            <family val="2"/>
          </rPr>
          <t>Metric=GrossCarryingAmount
Data Type=MONETARY
PrudentialReportLevelsLifeInsurer=OverseasBusiness
StatutoryFinancialStatements=TotalNonCurrentAssetsAndDisposalGroupsClassifiedAsHeldForSale</t>
        </r>
      </text>
    </comment>
    <comment ref="D35" authorId="0" shapeId="0" xr:uid="{00000000-0006-0000-0900-00004F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'TotalNonCurrentAssetsAndDisposalGroupsClassifiedAsHeldForSale'))))
,0)</t>
        </r>
      </text>
    </comment>
    <comment ref="B36" authorId="0" shapeId="0" xr:uid="{00000000-0006-0000-0900-000050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,0)</t>
        </r>
      </text>
    </comment>
    <comment ref="C36" authorId="0" shapeId="0" xr:uid="{00000000-0006-0000-0900-000051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,0)</t>
        </r>
      </text>
    </comment>
    <comment ref="D36" authorId="0" shapeId="0" xr:uid="{00000000-0006-0000-0900-000052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,0)</t>
        </r>
      </text>
    </comment>
    <comment ref="B37" authorId="0" shapeId="0" xr:uid="{00000000-0006-0000-0900-000053000000}">
      <text>
        <r>
          <rPr>
            <b/>
            <sz val="9"/>
            <rFont val="Tahoma"/>
            <family val="2"/>
          </rPr>
          <t>Metric=GrossCarryingAmount
Data Type=MONETARY
PrudentialReportLevelsLifeInsurer=AustralianBusiness
StatutoryFinancialStatements=AssetsForIncurredClaimsThatArePresentedAsInsuranceContractAssets</t>
        </r>
      </text>
    </comment>
    <comment ref="C37" authorId="0" shapeId="0" xr:uid="{00000000-0006-0000-0900-000054000000}">
      <text>
        <r>
          <rPr>
            <b/>
            <sz val="9"/>
            <rFont val="Tahoma"/>
            <family val="2"/>
          </rPr>
          <t>Metric=GrossCarryingAmount
Data Type=MONETARY
PrudentialReportLevelsLifeInsurer=OverseasBusiness
StatutoryFinancialStatements=AssetsForIncurredClaimsThatArePresentedAsInsuranceContractAssets</t>
        </r>
      </text>
    </comment>
    <comment ref="D37" authorId="0" shapeId="0" xr:uid="{00000000-0006-0000-0900-000055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,0)</t>
        </r>
      </text>
    </comment>
    <comment ref="B38" authorId="0" shapeId="0" xr:uid="{00000000-0006-0000-0900-000056000000}">
      <text>
        <r>
          <rPr>
            <b/>
            <sz val="9"/>
            <rFont val="Tahoma"/>
            <family val="2"/>
          </rPr>
          <t>Metric=GrossCarryingAmount
Data Type=MONETARY
PrudentialReportLevelsLifeInsurer=AustralianBusiness
StatutoryFinancialStatements=AssetsForRemainingCoverageThatArePresentedAsInsuranceContractAssets</t>
        </r>
      </text>
    </comment>
    <comment ref="C38" authorId="0" shapeId="0" xr:uid="{00000000-0006-0000-0900-000057000000}">
      <text>
        <r>
          <rPr>
            <b/>
            <sz val="9"/>
            <rFont val="Tahoma"/>
            <family val="2"/>
          </rPr>
          <t>Metric=GrossCarryingAmount
Data Type=MONETARY
PrudentialReportLevelsLifeInsurer=OverseasBusiness
StatutoryFinancialStatements=AssetsForRemainingCoverageThatArePresentedAsInsuranceContractAssets</t>
        </r>
      </text>
    </comment>
    <comment ref="D38" authorId="0" shapeId="0" xr:uid="{00000000-0006-0000-0900-000058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,0)</t>
        </r>
      </text>
    </comment>
    <comment ref="B39" authorId="0" shapeId="0" xr:uid="{00000000-0006-0000-0900-000059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,0)</t>
        </r>
      </text>
    </comment>
    <comment ref="C39" authorId="0" shapeId="0" xr:uid="{00000000-0006-0000-0900-00005A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,0)</t>
        </r>
      </text>
    </comment>
    <comment ref="D39" authorId="0" shapeId="0" xr:uid="{00000000-0006-0000-0900-00005B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,0)</t>
        </r>
      </text>
    </comment>
    <comment ref="B40" authorId="0" shapeId="0" xr:uid="{00000000-0006-0000-0900-00005C000000}">
      <text>
        <r>
          <rPr>
            <b/>
            <sz val="9"/>
            <rFont val="Tahoma"/>
            <family val="2"/>
          </rPr>
          <t>Metric=GrossCarryingAmount
Data Type=MONETARY
PrudentialReportLevelsLifeInsurer=AustralianBusiness
StatutoryFinancialStatements=AssetsForIncurredClaimsThatArePresentedAsReinsuranceContractAssets</t>
        </r>
      </text>
    </comment>
    <comment ref="C40" authorId="0" shapeId="0" xr:uid="{00000000-0006-0000-0900-00005D000000}">
      <text>
        <r>
          <rPr>
            <b/>
            <sz val="9"/>
            <rFont val="Tahoma"/>
            <family val="2"/>
          </rPr>
          <t>Metric=GrossCarryingAmount
Data Type=MONETARY
PrudentialReportLevelsLifeInsurer=OverseasBusiness
StatutoryFinancialStatements=AssetsForIncurredClaimsThatArePresentedAsReinsuranceContractAssets</t>
        </r>
      </text>
    </comment>
    <comment ref="D40" authorId="0" shapeId="0" xr:uid="{00000000-0006-0000-0900-00005E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'AssetsForIncurredClaimsThatArePresentedAsReinsuranceContractAssets')))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'AssetsForIncurredClaimsThatArePresentedAsReinsuranceContractAssets'))))
,0)</t>
        </r>
      </text>
    </comment>
    <comment ref="B41" authorId="0" shapeId="0" xr:uid="{00000000-0006-0000-0900-00005F000000}">
      <text>
        <r>
          <rPr>
            <b/>
            <sz val="9"/>
            <rFont val="Tahoma"/>
            <family val="2"/>
          </rPr>
          <t>Metric=GrossCarryingAmount
Data Type=MONETARY
PrudentialReportLevelsLifeInsurer=AustralianBusiness
StatutoryFinancialStatements=AssetsForRemainingCoverageThatArePresentedAsReinsuranceContractAssets</t>
        </r>
      </text>
    </comment>
    <comment ref="C41" authorId="0" shapeId="0" xr:uid="{00000000-0006-0000-0900-000060000000}">
      <text>
        <r>
          <rPr>
            <b/>
            <sz val="9"/>
            <rFont val="Tahoma"/>
            <family val="2"/>
          </rPr>
          <t>Metric=GrossCarryingAmount
Data Type=MONETARY
PrudentialReportLevelsLifeInsurer=OverseasBusiness
StatutoryFinancialStatements=AssetsForRemainingCoverageThatArePresentedAsReinsuranceContractAssets</t>
        </r>
      </text>
    </comment>
    <comment ref="D41" authorId="0" shapeId="0" xr:uid="{00000000-0006-0000-0900-000061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'AssetsForRemainingCoverageThatArePresentedAsReinsuranceContractAssets')))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'AssetsForRemainingCoverageThatArePresentedAsReinsuranceContractAssets'))))
,0)</t>
        </r>
      </text>
    </comment>
    <comment ref="B42" authorId="0" shapeId="0" xr:uid="{00000000-0006-0000-0900-000062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,0)</t>
        </r>
      </text>
    </comment>
    <comment ref="C42" authorId="0" shapeId="0" xr:uid="{00000000-0006-0000-0900-000063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,0)</t>
        </r>
      </text>
    </comment>
    <comment ref="D42" authorId="0" shapeId="0" xr:uid="{00000000-0006-0000-0900-000064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,0)</t>
        </r>
      </text>
    </comment>
    <comment ref="B43" authorId="0" shapeId="0" xr:uid="{00000000-0006-0000-0900-000065000000}">
      <text>
        <r>
          <rPr>
            <b/>
            <sz val="9"/>
            <rFont val="Tahoma"/>
            <family val="2"/>
          </rPr>
          <t>Metric=GrossCarryingAmount
Data Type=MONETARY
PrudentialReportLevelsLifeInsurer=AustralianBusiness
StatutoryFinancialStatements=InvestmentsInAssociatesAccountedForUsingTheEquityMethod</t>
        </r>
      </text>
    </comment>
    <comment ref="C43" authorId="0" shapeId="0" xr:uid="{00000000-0006-0000-0900-000066000000}">
      <text>
        <r>
          <rPr>
            <b/>
            <sz val="9"/>
            <rFont val="Tahoma"/>
            <family val="2"/>
          </rPr>
          <t>Metric=GrossCarryingAmount
Data Type=MONETARY
PrudentialReportLevelsLifeInsurer=OverseasBusiness
StatutoryFinancialStatements=InvestmentsInAssociatesAccountedForUsingTheEquityMethod</t>
        </r>
      </text>
    </comment>
    <comment ref="D43" authorId="0" shapeId="0" xr:uid="{00000000-0006-0000-0900-000067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'InvestmentsInAssociatesAccountedForUsingTheEquityMethod')))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'InvestmentsInAssociatesAccountedForUsingTheEquityMethod'))))
,0)</t>
        </r>
      </text>
    </comment>
    <comment ref="B44" authorId="0" shapeId="0" xr:uid="{00000000-0006-0000-0900-000068000000}">
      <text>
        <r>
          <rPr>
            <b/>
            <sz val="9"/>
            <rFont val="Tahoma"/>
            <family val="2"/>
          </rPr>
          <t>Metric=GrossCarryingAmount
Data Type=MONETARY
PrudentialReportLevelsLifeInsurer=AustralianBusiness
StatutoryFinancialStatements=InvestmentsInJointVenturesAccountedForUsingTheEquityMethod</t>
        </r>
      </text>
    </comment>
    <comment ref="C44" authorId="0" shapeId="0" xr:uid="{00000000-0006-0000-0900-000069000000}">
      <text>
        <r>
          <rPr>
            <b/>
            <sz val="9"/>
            <rFont val="Tahoma"/>
            <family val="2"/>
          </rPr>
          <t>Metric=GrossCarryingAmount
Data Type=MONETARY
PrudentialReportLevelsLifeInsurer=OverseasBusiness
StatutoryFinancialStatements=InvestmentsInJointVenturesAccountedForUsingTheEquityMethod</t>
        </r>
      </text>
    </comment>
    <comment ref="D44" authorId="0" shapeId="0" xr:uid="{00000000-0006-0000-0900-00006A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'InvestmentsInJointVenturesAccountedForUsingTheEquityMethod')))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'InvestmentsInJointVenturesAccountedForUsingTheEquityMethod'))))
,0)</t>
        </r>
      </text>
    </comment>
    <comment ref="B45" authorId="0" shapeId="0" xr:uid="{00000000-0006-0000-0900-00006B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,0)</t>
        </r>
      </text>
    </comment>
    <comment ref="C45" authorId="0" shapeId="0" xr:uid="{00000000-0006-0000-0900-00006C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,0)</t>
        </r>
      </text>
    </comment>
    <comment ref="D45" authorId="0" shapeId="0" xr:uid="{00000000-0006-0000-0900-00006D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,0)</t>
        </r>
      </text>
    </comment>
    <comment ref="B46" authorId="0" shapeId="0" xr:uid="{00000000-0006-0000-0900-00006E000000}">
      <text>
        <r>
          <rPr>
            <b/>
            <sz val="9"/>
            <rFont val="Tahoma"/>
            <family val="2"/>
          </rPr>
          <t>Metric=GrossCarryingAmount
Data Type=MONETARY
PrudentialReportLevelsLifeInsurer=AustralianBusiness
StatutoryFinancialStatements=InvestmentsInSubsidiariesNotAccountedForUsingTheEquityMethod</t>
        </r>
      </text>
    </comment>
    <comment ref="C46" authorId="0" shapeId="0" xr:uid="{00000000-0006-0000-0900-00006F000000}">
      <text>
        <r>
          <rPr>
            <b/>
            <sz val="9"/>
            <rFont val="Tahoma"/>
            <family val="2"/>
          </rPr>
          <t>Metric=GrossCarryingAmount
Data Type=MONETARY
PrudentialReportLevelsLifeInsurer=OverseasBusiness
StatutoryFinancialStatements=InvestmentsInSubsidiariesNotAccountedForUsingTheEquityMethod</t>
        </r>
      </text>
    </comment>
    <comment ref="D46" authorId="0" shapeId="0" xr:uid="{00000000-0006-0000-0900-000070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'InvestmentsInSubsidiariesNotAccountedForUsingTheEquityMethod')))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'InvestmentsInSubsidiariesNotAccountedForUsingTheEquityMethod'))))
,0)</t>
        </r>
      </text>
    </comment>
    <comment ref="B47" authorId="0" shapeId="0" xr:uid="{00000000-0006-0000-0900-000071000000}">
      <text>
        <r>
          <rPr>
            <b/>
            <sz val="9"/>
            <rFont val="Tahoma"/>
            <family val="2"/>
          </rPr>
          <t>Metric=GrossCarryingAmount
Data Type=MONETARY
PrudentialReportLevelsLifeInsurer=AustralianBusiness
StatutoryFinancialStatements=InvestmentsInAssociatesNotAccountedForUsingTheEquityMethod</t>
        </r>
      </text>
    </comment>
    <comment ref="C47" authorId="0" shapeId="0" xr:uid="{00000000-0006-0000-0900-000072000000}">
      <text>
        <r>
          <rPr>
            <b/>
            <sz val="9"/>
            <rFont val="Tahoma"/>
            <family val="2"/>
          </rPr>
          <t>Metric=GrossCarryingAmount
Data Type=MONETARY
PrudentialReportLevelsLifeInsurer=OverseasBusiness
StatutoryFinancialStatements=InvestmentsInAssociatesNotAccountedForUsingTheEquityMethod</t>
        </r>
      </text>
    </comment>
    <comment ref="D47" authorId="0" shapeId="0" xr:uid="{00000000-0006-0000-0900-000073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'InvestmentsInAssociatesNotAccountedForUsingTheEquityMethod')))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'InvestmentsInAssociatesNotAccountedForUsingTheEquityMethod'))))
,0)</t>
        </r>
      </text>
    </comment>
    <comment ref="B48" authorId="0" shapeId="0" xr:uid="{00000000-0006-0000-0900-000074000000}">
      <text>
        <r>
          <rPr>
            <b/>
            <sz val="9"/>
            <rFont val="Tahoma"/>
            <family val="2"/>
          </rPr>
          <t>Metric=GrossCarryingAmount
Data Type=MONETARY
PrudentialReportLevelsLifeInsurer=AustralianBusiness
StatutoryFinancialStatements=InvestmentsInJointVenturesNotAccountedForUsingTheEquityMethod</t>
        </r>
      </text>
    </comment>
    <comment ref="C48" authorId="0" shapeId="0" xr:uid="{00000000-0006-0000-0900-000075000000}">
      <text>
        <r>
          <rPr>
            <b/>
            <sz val="9"/>
            <rFont val="Tahoma"/>
            <family val="2"/>
          </rPr>
          <t>Metric=GrossCarryingAmount
Data Type=MONETARY
PrudentialReportLevelsLifeInsurer=OverseasBusiness
StatutoryFinancialStatements=InvestmentsInJointVenturesNotAccountedForUsingTheEquityMethod</t>
        </r>
      </text>
    </comment>
    <comment ref="D48" authorId="0" shapeId="0" xr:uid="{00000000-0006-0000-0900-000076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'InvestmentsInJointVenturesNotAccountedForUsingTheEquityMethod')))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'InvestmentsInJointVenturesNotAccountedForUsingTheEquityMethod'))))
,0)</t>
        </r>
      </text>
    </comment>
    <comment ref="B49" authorId="0" shapeId="0" xr:uid="{00000000-0006-0000-0900-000077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,0)</t>
        </r>
      </text>
    </comment>
    <comment ref="C49" authorId="0" shapeId="0" xr:uid="{00000000-0006-0000-0900-000078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,0)</t>
        </r>
      </text>
    </comment>
    <comment ref="D49" authorId="0" shapeId="0" xr:uid="{00000000-0006-0000-0900-000079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,0)</t>
        </r>
      </text>
    </comment>
    <comment ref="B50" authorId="0" shapeId="0" xr:uid="{00000000-0006-0000-0900-00007A000000}">
      <text>
        <r>
          <rPr>
            <b/>
            <sz val="9"/>
            <rFont val="Tahoma"/>
            <family val="2"/>
          </rPr>
          <t>Metric=GrossCarryingAmount
Data Type=MONETARY
PrudentialReportLevelsLifeInsurer=AustralianBusiness
StatutoryFinancialStatements=PropertyPlantAndEquipmentGrossCarryingAmount</t>
        </r>
      </text>
    </comment>
    <comment ref="C50" authorId="0" shapeId="0" xr:uid="{00000000-0006-0000-0900-00007B000000}">
      <text>
        <r>
          <rPr>
            <b/>
            <sz val="9"/>
            <rFont val="Tahoma"/>
            <family val="2"/>
          </rPr>
          <t>Metric=GrossCarryingAmount
Data Type=MONETARY
PrudentialReportLevelsLifeInsurer=OverseasBusiness
StatutoryFinancialStatements=PropertyPlantAndEquipmentGrossCarryingAmount</t>
        </r>
      </text>
    </comment>
    <comment ref="D50" authorId="0" shapeId="0" xr:uid="{00000000-0006-0000-0900-00007C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,0)</t>
        </r>
      </text>
    </comment>
    <comment ref="B51" authorId="0" shapeId="0" xr:uid="{00000000-0006-0000-0900-00007D000000}">
      <text>
        <r>
          <rPr>
            <b/>
            <sz val="9"/>
            <rFont val="Tahoma"/>
            <family val="2"/>
          </rPr>
          <t>Metric=GrossCarryingAmount
Data Type=MONETARY
PrudentialReportLevelsLifeInsurer=AustralianBusiness
StatutoryFinancialStatements=PropertyPlantAndEquipmentAccumulatedDepreciation</t>
        </r>
      </text>
    </comment>
    <comment ref="C51" authorId="0" shapeId="0" xr:uid="{00000000-0006-0000-0900-00007E000000}">
      <text>
        <r>
          <rPr>
            <b/>
            <sz val="9"/>
            <rFont val="Tahoma"/>
            <family val="2"/>
          </rPr>
          <t>Metric=GrossCarryingAmount
Data Type=MONETARY
PrudentialReportLevelsLifeInsurer=OverseasBusiness
StatutoryFinancialStatements=PropertyPlantAndEquipmentAccumulatedDepreciation</t>
        </r>
      </text>
    </comment>
    <comment ref="D51" authorId="0" shapeId="0" xr:uid="{00000000-0006-0000-0900-00007F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,0)</t>
        </r>
      </text>
    </comment>
    <comment ref="B52" authorId="0" shapeId="0" xr:uid="{00000000-0006-0000-0900-000080000000}">
      <text>
        <r>
          <rPr>
            <b/>
            <sz val="9"/>
            <rFont val="Tahoma"/>
            <family val="2"/>
          </rPr>
          <t>Metric=GrossCarryingAmount
Data Type=MONETARY
PrudentialReportLevelsLifeInsurer=AustralianBusiness
StatutoryFinancialStatements=TotalInvestmentProperty</t>
        </r>
      </text>
    </comment>
    <comment ref="C52" authorId="0" shapeId="0" xr:uid="{00000000-0006-0000-0900-000081000000}">
      <text>
        <r>
          <rPr>
            <b/>
            <sz val="9"/>
            <rFont val="Tahoma"/>
            <family val="2"/>
          </rPr>
          <t>Metric=GrossCarryingAmount
Data Type=MONETARY
PrudentialReportLevelsLifeInsurer=OverseasBusiness
StatutoryFinancialStatements=TotalInvestmentProperty</t>
        </r>
      </text>
    </comment>
    <comment ref="D52" authorId="0" shapeId="0" xr:uid="{00000000-0006-0000-0900-000082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'TotalInvestmentProperty'))))
,0)</t>
        </r>
      </text>
    </comment>
    <comment ref="B53" authorId="0" shapeId="0" xr:uid="{00000000-0006-0000-0900-000083000000}">
      <text>
        <r>
          <rPr>
            <b/>
            <sz val="9"/>
            <rFont val="Tahoma"/>
            <family val="2"/>
          </rPr>
          <t>Metric=GrossCarryingAmount
Data Type=MONETARY
PrudentialReportLevelsLifeInsurer=AustralianBusiness
StatutoryFinancialStatements=RightOfUseAssets</t>
        </r>
      </text>
    </comment>
    <comment ref="C53" authorId="0" shapeId="0" xr:uid="{00000000-0006-0000-0900-000084000000}">
      <text>
        <r>
          <rPr>
            <b/>
            <sz val="9"/>
            <rFont val="Tahoma"/>
            <family val="2"/>
          </rPr>
          <t>Metric=GrossCarryingAmount
Data Type=MONETARY
PrudentialReportLevelsLifeInsurer=OverseasBusiness
StatutoryFinancialStatements=RightOfUseAssets</t>
        </r>
      </text>
    </comment>
    <comment ref="D53" authorId="0" shapeId="0" xr:uid="{00000000-0006-0000-0900-000085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'RightOfUseAssets'))))
,0)</t>
        </r>
      </text>
    </comment>
    <comment ref="B54" authorId="0" shapeId="0" xr:uid="{00000000-0006-0000-0900-000086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,0)</t>
        </r>
      </text>
    </comment>
    <comment ref="C54" authorId="0" shapeId="0" xr:uid="{00000000-0006-0000-0900-000087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,0)</t>
        </r>
      </text>
    </comment>
    <comment ref="D54" authorId="0" shapeId="0" xr:uid="{00000000-0006-0000-0900-000088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,0)</t>
        </r>
      </text>
    </comment>
    <comment ref="B55" authorId="0" shapeId="0" xr:uid="{00000000-0006-0000-0900-000089000000}">
      <text>
        <r>
          <rPr>
            <b/>
            <sz val="9"/>
            <rFont val="Tahoma"/>
            <family val="2"/>
          </rPr>
          <t>Metric=GrossCarryingAmount
Data Type=MONETARY
PrudentialReportLevelsLifeInsurer=AustralianBusiness
StatutoryFinancialStatements=Goodwill</t>
        </r>
      </text>
    </comment>
    <comment ref="C55" authorId="0" shapeId="0" xr:uid="{00000000-0006-0000-0900-00008A000000}">
      <text>
        <r>
          <rPr>
            <b/>
            <sz val="9"/>
            <rFont val="Tahoma"/>
            <family val="2"/>
          </rPr>
          <t>Metric=GrossCarryingAmount
Data Type=MONETARY
PrudentialReportLevelsLifeInsurer=OverseasBusiness
StatutoryFinancialStatements=Goodwill</t>
        </r>
      </text>
    </comment>
    <comment ref="D55" authorId="0" shapeId="0" xr:uid="{00000000-0006-0000-0900-00008B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,0)</t>
        </r>
      </text>
    </comment>
    <comment ref="B56" authorId="0" shapeId="0" xr:uid="{00000000-0006-0000-0900-00008C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,0)</t>
        </r>
      </text>
    </comment>
    <comment ref="C56" authorId="0" shapeId="0" xr:uid="{00000000-0006-0000-0900-00008D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,0)</t>
        </r>
      </text>
    </comment>
    <comment ref="D56" authorId="0" shapeId="0" xr:uid="{00000000-0006-0000-0900-00008E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,0)</t>
        </r>
      </text>
    </comment>
    <comment ref="B57" authorId="0" shapeId="0" xr:uid="{00000000-0006-0000-0900-00008F000000}">
      <text>
        <r>
          <rPr>
            <b/>
            <sz val="9"/>
            <rFont val="Tahoma"/>
            <family val="2"/>
          </rPr>
          <t>Metric=GrossCarryingAmount
Data Type=MONETARY
PrudentialReportLevelsLifeInsurer=AustralianBusiness
StatutoryFinancialStatements=IntangibleAssetsWithAFiniteLife</t>
        </r>
      </text>
    </comment>
    <comment ref="C57" authorId="0" shapeId="0" xr:uid="{00000000-0006-0000-0900-000090000000}">
      <text>
        <r>
          <rPr>
            <b/>
            <sz val="9"/>
            <rFont val="Tahoma"/>
            <family val="2"/>
          </rPr>
          <t>Metric=GrossCarryingAmount
Data Type=MONETARY
PrudentialReportLevelsLifeInsurer=OverseasBusiness
StatutoryFinancialStatements=IntangibleAssetsWithAFiniteLife</t>
        </r>
      </text>
    </comment>
    <comment ref="D57" authorId="0" shapeId="0" xr:uid="{00000000-0006-0000-0900-000091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'IntangibleAssetsWithAFiniteLife')))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'IntangibleAssetsWithAFiniteLife'))))
,0)</t>
        </r>
      </text>
    </comment>
    <comment ref="B58" authorId="0" shapeId="0" xr:uid="{00000000-0006-0000-0900-000092000000}">
      <text>
        <r>
          <rPr>
            <b/>
            <sz val="9"/>
            <rFont val="Tahoma"/>
            <family val="2"/>
          </rPr>
          <t>Metric=GrossCarryingAmount
Data Type=MONETARY
PrudentialReportLevelsLifeInsurer=AustralianBusiness
StatutoryFinancialStatements=IntangibleAssetsWithAnIndefiniteLife</t>
        </r>
      </text>
    </comment>
    <comment ref="C58" authorId="0" shapeId="0" xr:uid="{00000000-0006-0000-0900-000093000000}">
      <text>
        <r>
          <rPr>
            <b/>
            <sz val="9"/>
            <rFont val="Tahoma"/>
            <family val="2"/>
          </rPr>
          <t>Metric=GrossCarryingAmount
Data Type=MONETARY
PrudentialReportLevelsLifeInsurer=OverseasBusiness
StatutoryFinancialStatements=IntangibleAssetsWithAnIndefiniteLife</t>
        </r>
      </text>
    </comment>
    <comment ref="D58" authorId="0" shapeId="0" xr:uid="{00000000-0006-0000-0900-000094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'IntangibleAssetsWithAnIndefiniteLife')))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'IntangibleAssetsWithAnIndefiniteLife'))))
,0)</t>
        </r>
      </text>
    </comment>
    <comment ref="B59" authorId="0" shapeId="0" xr:uid="{00000000-0006-0000-0900-000095000000}">
      <text>
        <r>
          <rPr>
            <b/>
            <sz val="9"/>
            <rFont val="Tahoma"/>
            <family val="2"/>
          </rPr>
          <t>Metric=GrossCarryingAmount
Data Type=MONETARY
PrudentialReportLevelsLifeInsurer=AustralianBusiness
StatutoryFinancialStatements=TotalAccumulatedAmortisationAndImpairmentOfIntangibleAssetsAndGoodwill</t>
        </r>
      </text>
    </comment>
    <comment ref="C59" authorId="0" shapeId="0" xr:uid="{00000000-0006-0000-0900-000096000000}">
      <text>
        <r>
          <rPr>
            <b/>
            <sz val="9"/>
            <rFont val="Tahoma"/>
            <family val="2"/>
          </rPr>
          <t>Metric=GrossCarryingAmount
Data Type=MONETARY
PrudentialReportLevelsLifeInsurer=OverseasBusiness
StatutoryFinancialStatements=TotalAccumulatedAmortisationAndImpairmentOfIntangibleAssetsAndGoodwill</t>
        </r>
      </text>
    </comment>
    <comment ref="D59" authorId="0" shapeId="0" xr:uid="{00000000-0006-0000-0900-000097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,0)</t>
        </r>
      </text>
    </comment>
    <comment ref="B60" authorId="0" shapeId="0" xr:uid="{00000000-0006-0000-0900-000098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,0)</t>
        </r>
      </text>
    </comment>
    <comment ref="C60" authorId="0" shapeId="0" xr:uid="{00000000-0006-0000-0900-000099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'RightOfUseAssets'))))
,0)</t>
        </r>
      </text>
    </comment>
    <comment ref="D60" authorId="0" shapeId="0" xr:uid="{00000000-0006-0000-0900-00009A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'RightOfUseAssets')))))
,0)</t>
        </r>
      </text>
    </comment>
    <comment ref="B62" authorId="0" shapeId="0" xr:uid="{00000000-0006-0000-0900-00009B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,0)</t>
        </r>
      </text>
    </comment>
    <comment ref="C62" authorId="0" shapeId="0" xr:uid="{00000000-0006-0000-0900-00009C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,0)</t>
        </r>
      </text>
    </comment>
    <comment ref="D62" authorId="0" shapeId="0" xr:uid="{00000000-0006-0000-0900-00009D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,0)</t>
        </r>
      </text>
    </comment>
    <comment ref="B63" authorId="0" shapeId="0" xr:uid="{00000000-0006-0000-0900-00009E000000}">
      <text>
        <r>
          <rPr>
            <b/>
            <sz val="9"/>
            <rFont val="Tahoma"/>
            <family val="2"/>
          </rPr>
          <t>Metric=GrossCarryingAmount
Data Type=MONETARY
PrudentialReportLevelsLifeInsurer=AustralianBusiness
StatutoryFinancialStatements=AccruedExpenses</t>
        </r>
      </text>
    </comment>
    <comment ref="C63" authorId="0" shapeId="0" xr:uid="{00000000-0006-0000-0900-00009F000000}">
      <text>
        <r>
          <rPr>
            <b/>
            <sz val="9"/>
            <rFont val="Tahoma"/>
            <family val="2"/>
          </rPr>
          <t>Metric=GrossCarryingAmount
Data Type=MONETARY
PrudentialReportLevelsLifeInsurer=OverseasBusiness
StatutoryFinancialStatements=AccruedExpenses</t>
        </r>
      </text>
    </comment>
    <comment ref="D63" authorId="0" shapeId="0" xr:uid="{00000000-0006-0000-0900-0000A0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'AccruedExpenses')))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'AccruedExpenses'))))
,0)</t>
        </r>
      </text>
    </comment>
    <comment ref="B64" authorId="0" shapeId="0" xr:uid="{00000000-0006-0000-0900-0000A1000000}">
      <text>
        <r>
          <rPr>
            <b/>
            <sz val="9"/>
            <rFont val="Tahoma"/>
            <family val="2"/>
          </rPr>
          <t>Metric=GrossCarryingAmount
Data Type=MONETARY
PrudentialReportLevelsLifeInsurer=AustralianBusiness
StatutoryFinancialStatements=DividendsPayable</t>
        </r>
      </text>
    </comment>
    <comment ref="C64" authorId="0" shapeId="0" xr:uid="{00000000-0006-0000-0900-0000A2000000}">
      <text>
        <r>
          <rPr>
            <b/>
            <sz val="9"/>
            <rFont val="Tahoma"/>
            <family val="2"/>
          </rPr>
          <t>Metric=GrossCarryingAmount
Data Type=MONETARY
PrudentialReportLevelsLifeInsurer=OverseasBusiness
StatutoryFinancialStatements=DividendsPayable</t>
        </r>
      </text>
    </comment>
    <comment ref="D64" authorId="0" shapeId="0" xr:uid="{00000000-0006-0000-0900-0000A3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'DividendsPayable')))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'DividendsPayable'))))
,0)</t>
        </r>
      </text>
    </comment>
    <comment ref="B65" authorId="0" shapeId="0" xr:uid="{00000000-0006-0000-0900-0000A4000000}">
      <text>
        <r>
          <rPr>
            <b/>
            <sz val="9"/>
            <rFont val="Tahoma"/>
            <family val="2"/>
          </rPr>
          <t>Metric=GrossCarryingAmount
Data Type=MONETARY
PrudentialReportLevelsLifeInsurer=AustralianBusiness
StatutoryFinancialStatements=OtherPayables</t>
        </r>
      </text>
    </comment>
    <comment ref="C65" authorId="0" shapeId="0" xr:uid="{00000000-0006-0000-0900-0000A5000000}">
      <text>
        <r>
          <rPr>
            <b/>
            <sz val="9"/>
            <rFont val="Tahoma"/>
            <family val="2"/>
          </rPr>
          <t>Metric=GrossCarryingAmount
Data Type=MONETARY
PrudentialReportLevelsLifeInsurer=OverseasBusiness
StatutoryFinancialStatements=OtherPayables</t>
        </r>
      </text>
    </comment>
    <comment ref="D65" authorId="0" shapeId="0" xr:uid="{00000000-0006-0000-0900-0000A6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'OtherPayables')))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'OtherPayables'))))
,0)</t>
        </r>
      </text>
    </comment>
    <comment ref="B66" authorId="0" shapeId="0" xr:uid="{00000000-0006-0000-0900-0000A7000000}">
      <text>
        <r>
          <rPr>
            <b/>
            <sz val="9"/>
            <rFont val="Tahoma"/>
            <family val="2"/>
          </rPr>
          <t>Metric=GrossCarryingAmount
Data Type=MONETARY
PrudentialReportLevelsLifeInsurer=AustralianBusiness
StatutoryFinancialStatements=InvestmentContractLiabilities</t>
        </r>
      </text>
    </comment>
    <comment ref="C66" authorId="0" shapeId="0" xr:uid="{00000000-0006-0000-0900-0000A8000000}">
      <text>
        <r>
          <rPr>
            <b/>
            <sz val="9"/>
            <rFont val="Tahoma"/>
            <family val="2"/>
          </rPr>
          <t>Metric=GrossCarryingAmount
Data Type=MONETARY
PrudentialReportLevelsLifeInsurer=OverseasBusiness
StatutoryFinancialStatements=InvestmentContractLiabilities</t>
        </r>
      </text>
    </comment>
    <comment ref="D66" authorId="0" shapeId="0" xr:uid="{00000000-0006-0000-0900-0000A9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'InvestmentContractLiabilities'))))
,0)</t>
        </r>
      </text>
    </comment>
    <comment ref="B67" authorId="0" shapeId="0" xr:uid="{00000000-0006-0000-0900-0000AA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,0)</t>
        </r>
      </text>
    </comment>
    <comment ref="C67" authorId="0" shapeId="0" xr:uid="{00000000-0006-0000-0900-0000AB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,0)</t>
        </r>
      </text>
    </comment>
    <comment ref="D67" authorId="0" shapeId="0" xr:uid="{00000000-0006-0000-0900-0000AC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,0)</t>
        </r>
      </text>
    </comment>
    <comment ref="B68" authorId="0" shapeId="0" xr:uid="{00000000-0006-0000-0900-0000AD000000}">
      <text>
        <r>
          <rPr>
            <b/>
            <sz val="9"/>
            <rFont val="Tahoma"/>
            <family val="2"/>
          </rPr>
          <t>Metric=GrossCarryingAmount
Data Type=MONETARY
PrudentialReportLevelsLifeInsurer=AustralianBusiness
StatutoryFinancialStatements=LiabilitiesForIncurredClaimsThatArePresentedAsInsuranceContractLiabilities</t>
        </r>
      </text>
    </comment>
    <comment ref="C68" authorId="0" shapeId="0" xr:uid="{00000000-0006-0000-0900-0000AE000000}">
      <text>
        <r>
          <rPr>
            <b/>
            <sz val="9"/>
            <rFont val="Tahoma"/>
            <family val="2"/>
          </rPr>
          <t>Metric=GrossCarryingAmount
Data Type=MONETARY
PrudentialReportLevelsLifeInsurer=OverseasBusiness
StatutoryFinancialStatements=LiabilitiesForIncurredClaimsThatArePresentedAsInsuranceContractLiabilities</t>
        </r>
      </text>
    </comment>
    <comment ref="D68" authorId="0" shapeId="0" xr:uid="{00000000-0006-0000-0900-0000AF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,0)</t>
        </r>
      </text>
    </comment>
    <comment ref="B69" authorId="0" shapeId="0" xr:uid="{00000000-0006-0000-0900-0000B0000000}">
      <text>
        <r>
          <rPr>
            <b/>
            <sz val="9"/>
            <rFont val="Tahoma"/>
            <family val="2"/>
          </rPr>
          <t>Metric=GrossCarryingAmount
Data Type=MONETARY
PrudentialReportLevelsLifeInsurer=AustralianBusiness
StatutoryFinancialStatements=LiabilitiesForRemainingCoverageThatArePresentedAsInsuranceContractLiabilities</t>
        </r>
      </text>
    </comment>
    <comment ref="C69" authorId="0" shapeId="0" xr:uid="{00000000-0006-0000-0900-0000B1000000}">
      <text>
        <r>
          <rPr>
            <b/>
            <sz val="9"/>
            <rFont val="Tahoma"/>
            <family val="2"/>
          </rPr>
          <t>Metric=GrossCarryingAmount
Data Type=MONETARY
PrudentialReportLevelsLifeInsurer=OverseasBusiness
StatutoryFinancialStatements=LiabilitiesForRemainingCoverageThatArePresentedAsInsuranceContractLiabilities</t>
        </r>
      </text>
    </comment>
    <comment ref="D69" authorId="0" shapeId="0" xr:uid="{00000000-0006-0000-0900-0000B2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,0)</t>
        </r>
      </text>
    </comment>
    <comment ref="B70" authorId="0" shapeId="0" xr:uid="{00000000-0006-0000-0900-0000B3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,0)</t>
        </r>
      </text>
    </comment>
    <comment ref="C70" authorId="0" shapeId="0" xr:uid="{00000000-0006-0000-0900-0000B4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,0)</t>
        </r>
      </text>
    </comment>
    <comment ref="D70" authorId="0" shapeId="0" xr:uid="{00000000-0006-0000-0900-0000B5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,0)</t>
        </r>
      </text>
    </comment>
    <comment ref="B71" authorId="0" shapeId="0" xr:uid="{00000000-0006-0000-0900-0000B6000000}">
      <text>
        <r>
          <rPr>
            <b/>
            <sz val="9"/>
            <rFont val="Tahoma"/>
            <family val="2"/>
          </rPr>
          <t>Metric=GrossCarryingAmount
Data Type=MONETARY
PrudentialReportLevelsLifeInsurer=AustralianBusiness
StatutoryFinancialStatements=LiabilitiesForIncurredClaimsThatArePresentedAsReinsuranceContractLiabilities</t>
        </r>
      </text>
    </comment>
    <comment ref="C71" authorId="0" shapeId="0" xr:uid="{00000000-0006-0000-0900-0000B7000000}">
      <text>
        <r>
          <rPr>
            <b/>
            <sz val="9"/>
            <rFont val="Tahoma"/>
            <family val="2"/>
          </rPr>
          <t>Metric=GrossCarryingAmount
Data Type=MONETARY
PrudentialReportLevelsLifeInsurer=OverseasBusiness
StatutoryFinancialStatements=LiabilitiesForIncurredClaimsThatArePresentedAsReinsuranceContractLiabilities</t>
        </r>
      </text>
    </comment>
    <comment ref="D71" authorId="0" shapeId="0" xr:uid="{00000000-0006-0000-0900-0000B8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'LiabilitiesForIncurredClaimsThatArePresentedAsReinsuranceContractLiabilities')))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'LiabilitiesForIncurredClaimsThatArePresentedAsReinsuranceContractLiabilities'))))
,0)</t>
        </r>
      </text>
    </comment>
    <comment ref="B72" authorId="0" shapeId="0" xr:uid="{00000000-0006-0000-0900-0000B9000000}">
      <text>
        <r>
          <rPr>
            <b/>
            <sz val="9"/>
            <rFont val="Tahoma"/>
            <family val="2"/>
          </rPr>
          <t>Metric=GrossCarryingAmount
Data Type=MONETARY
PrudentialReportLevelsLifeInsurer=AustralianBusiness
StatutoryFinancialStatements=LiabilitiesForRemainingCoverageThatArePresentedAsReinsuranceContractLiabilities</t>
        </r>
      </text>
    </comment>
    <comment ref="C72" authorId="0" shapeId="0" xr:uid="{00000000-0006-0000-0900-0000BA000000}">
      <text>
        <r>
          <rPr>
            <b/>
            <sz val="9"/>
            <rFont val="Tahoma"/>
            <family val="2"/>
          </rPr>
          <t>Metric=GrossCarryingAmount
Data Type=MONETARY
PrudentialReportLevelsLifeInsurer=OverseasBusiness
StatutoryFinancialStatements=LiabilitiesForRemainingCoverageThatArePresentedAsReinsuranceContractLiabilities</t>
        </r>
      </text>
    </comment>
    <comment ref="D72" authorId="0" shapeId="0" xr:uid="{00000000-0006-0000-0900-0000BB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'LiabilitiesForRemainingCoverageThatArePresentedAsReinsuranceContractLiabilities')))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'LiabilitiesForRemainingCoverageThatArePresentedAsReinsuranceContractLiabilities'))))
,0)</t>
        </r>
      </text>
    </comment>
    <comment ref="B73" authorId="0" shapeId="0" xr:uid="{00000000-0006-0000-0900-0000BC000000}">
      <text>
        <r>
          <rPr>
            <b/>
            <sz val="9"/>
            <rFont val="Tahoma"/>
            <family val="2"/>
          </rPr>
          <t>Metric=GrossCarryingAmount
Data Type=MONETARY
PrudentialReportLevelsLifeInsurer=AustralianBusiness
StatutoryFinancialStatements=LeaseLiabilities</t>
        </r>
      </text>
    </comment>
    <comment ref="C73" authorId="0" shapeId="0" xr:uid="{00000000-0006-0000-0900-0000BD000000}">
      <text>
        <r>
          <rPr>
            <b/>
            <sz val="9"/>
            <rFont val="Tahoma"/>
            <family val="2"/>
          </rPr>
          <t>Metric=GrossCarryingAmount
Data Type=MONETARY
PrudentialReportLevelsLifeInsurer=OverseasBusiness
StatutoryFinancialStatements=LeaseLiabilities</t>
        </r>
      </text>
    </comment>
    <comment ref="D73" authorId="0" shapeId="0" xr:uid="{00000000-0006-0000-0900-0000BE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'LeaseLiabilities'))))
,0)</t>
        </r>
      </text>
    </comment>
    <comment ref="B74" authorId="0" shapeId="0" xr:uid="{00000000-0006-0000-0900-0000BF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,0)</t>
        </r>
      </text>
    </comment>
    <comment ref="C74" authorId="0" shapeId="0" xr:uid="{00000000-0006-0000-0900-0000C0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,0)</t>
        </r>
      </text>
    </comment>
    <comment ref="D74" authorId="0" shapeId="0" xr:uid="{00000000-0006-0000-0900-0000C1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,0)</t>
        </r>
      </text>
    </comment>
    <comment ref="B75" authorId="0" shapeId="0" xr:uid="{00000000-0006-0000-0900-0000C2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,0)</t>
        </r>
      </text>
    </comment>
    <comment ref="C75" authorId="0" shapeId="0" xr:uid="{00000000-0006-0000-0900-0000C3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,0)</t>
        </r>
      </text>
    </comment>
    <comment ref="D75" authorId="0" shapeId="0" xr:uid="{00000000-0006-0000-0900-0000C4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,0)</t>
        </r>
      </text>
    </comment>
    <comment ref="B76" authorId="0" shapeId="0" xr:uid="{00000000-0006-0000-0900-0000C5000000}">
      <text>
        <r>
          <rPr>
            <b/>
            <sz val="9"/>
            <rFont val="Tahoma"/>
            <family val="2"/>
          </rPr>
          <t>Metric=GrossCarryingAmount
Data Type=MONETARY
PrudentialReportLevelsLifeInsurer=AustralianBusiness
StatutoryFinancialStatements=Overdrafts</t>
        </r>
      </text>
    </comment>
    <comment ref="C76" authorId="0" shapeId="0" xr:uid="{00000000-0006-0000-0900-0000C6000000}">
      <text>
        <r>
          <rPr>
            <b/>
            <sz val="9"/>
            <rFont val="Tahoma"/>
            <family val="2"/>
          </rPr>
          <t>Metric=GrossCarryingAmount
Data Type=MONETARY
PrudentialReportLevelsLifeInsurer=OverseasBusiness
StatutoryFinancialStatements=Overdrafts</t>
        </r>
      </text>
    </comment>
    <comment ref="D76" authorId="0" shapeId="0" xr:uid="{00000000-0006-0000-0900-0000C7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,0)</t>
        </r>
      </text>
    </comment>
    <comment ref="B77" authorId="0" shapeId="0" xr:uid="{00000000-0006-0000-0900-0000C8000000}">
      <text>
        <r>
          <rPr>
            <b/>
            <sz val="9"/>
            <rFont val="Tahoma"/>
            <family val="2"/>
          </rPr>
          <t>Metric=GrossCarryingAmount
Data Type=MONETARY
PrudentialReportLevelsLifeInsurer=AustralianBusiness
StatutoryFinancialStatements=SecuritiesIssuedEGPromissoryNotesCommercialPaper</t>
        </r>
      </text>
    </comment>
    <comment ref="C77" authorId="0" shapeId="0" xr:uid="{00000000-0006-0000-0900-0000C9000000}">
      <text>
        <r>
          <rPr>
            <b/>
            <sz val="9"/>
            <rFont val="Tahoma"/>
            <family val="2"/>
          </rPr>
          <t>Metric=GrossCarryingAmount
Data Type=MONETARY
PrudentialReportLevelsLifeInsurer=OverseasBusiness
StatutoryFinancialStatements=SecuritiesIssuedEGPromissoryNotesCommercialPaper</t>
        </r>
      </text>
    </comment>
    <comment ref="D77" authorId="0" shapeId="0" xr:uid="{00000000-0006-0000-0900-0000CA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,0)</t>
        </r>
      </text>
    </comment>
    <comment ref="B78" authorId="0" shapeId="0" xr:uid="{00000000-0006-0000-0900-0000CB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,0)</t>
        </r>
      </text>
    </comment>
    <comment ref="C78" authorId="0" shapeId="0" xr:uid="{00000000-0006-0000-0900-0000CC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,0)</t>
        </r>
      </text>
    </comment>
    <comment ref="D78" authorId="0" shapeId="0" xr:uid="{00000000-0006-0000-0900-0000CD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,0)</t>
        </r>
      </text>
    </comment>
    <comment ref="B79" authorId="0" shapeId="0" xr:uid="{00000000-0006-0000-0900-0000CE000000}">
      <text>
        <r>
          <rPr>
            <b/>
            <sz val="9"/>
            <rFont val="Tahoma"/>
            <family val="2"/>
          </rPr>
          <t>Metric=GrossCarryingAmount
Data Type=MONETARY
PrudentialReportLevelsLifeInsurer=AustralianBusiness
StatutoryFinancialStatements=TermLoansWithAVariableInterestRate</t>
        </r>
      </text>
    </comment>
    <comment ref="C79" authorId="0" shapeId="0" xr:uid="{00000000-0006-0000-0900-0000CF000000}">
      <text>
        <r>
          <rPr>
            <b/>
            <sz val="9"/>
            <rFont val="Tahoma"/>
            <family val="2"/>
          </rPr>
          <t>Metric=GrossCarryingAmount
Data Type=MONETARY
PrudentialReportLevelsLifeInsurer=OverseasBusiness
StatutoryFinancialStatements=TermLoansWithAVariableInterestRate</t>
        </r>
      </text>
    </comment>
    <comment ref="D79" authorId="0" shapeId="0" xr:uid="{00000000-0006-0000-0900-0000D0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'TermLoansWithAVariableInterestRate')))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'TermLoansWithAVariableInterestRate'))))
,0)</t>
        </r>
      </text>
    </comment>
    <comment ref="B80" authorId="0" shapeId="0" xr:uid="{00000000-0006-0000-0900-0000D1000000}">
      <text>
        <r>
          <rPr>
            <b/>
            <sz val="9"/>
            <rFont val="Tahoma"/>
            <family val="2"/>
          </rPr>
          <t>Metric=GrossCarryingAmount
Data Type=MONETARY
PrudentialReportLevelsLifeInsurer=AustralianBusiness
StatutoryFinancialStatements=TermLoansWithAFixedInterestRate</t>
        </r>
      </text>
    </comment>
    <comment ref="C80" authorId="0" shapeId="0" xr:uid="{00000000-0006-0000-0900-0000D2000000}">
      <text>
        <r>
          <rPr>
            <b/>
            <sz val="9"/>
            <rFont val="Tahoma"/>
            <family val="2"/>
          </rPr>
          <t>Metric=GrossCarryingAmount
Data Type=MONETARY
PrudentialReportLevelsLifeInsurer=OverseasBusiness
StatutoryFinancialStatements=TermLoansWithAFixedInterestRate</t>
        </r>
      </text>
    </comment>
    <comment ref="D80" authorId="0" shapeId="0" xr:uid="{00000000-0006-0000-0900-0000D3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'TermLoansWithAFixedInterestRate')))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'TermLoansWithAFixedInterestRate'))))
,0)</t>
        </r>
      </text>
    </comment>
    <comment ref="B81" authorId="0" shapeId="0" xr:uid="{00000000-0006-0000-0900-0000D4000000}">
      <text>
        <r>
          <rPr>
            <b/>
            <sz val="9"/>
            <rFont val="Tahoma"/>
            <family val="2"/>
          </rPr>
          <t>Metric=GrossCarryingAmount
Data Type=MONETARY
PrudentialReportLevelsLifeInsurer=AustralianBusiness
StatutoryFinancialStatements=TotalBorrowings</t>
        </r>
      </text>
    </comment>
    <comment ref="C81" authorId="0" shapeId="0" xr:uid="{00000000-0006-0000-0900-0000D5000000}">
      <text>
        <r>
          <rPr>
            <b/>
            <sz val="9"/>
            <rFont val="Tahoma"/>
            <family val="2"/>
          </rPr>
          <t>Metric=GrossCarryingAmount
Data Type=MONETARY
PrudentialReportLevelsLifeInsurer=OverseasBusiness
StatutoryFinancialStatements=TotalBorrowings</t>
        </r>
      </text>
    </comment>
    <comment ref="D81" authorId="0" shapeId="0" xr:uid="{00000000-0006-0000-0900-0000D6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,0)</t>
        </r>
      </text>
    </comment>
    <comment ref="B82" authorId="0" shapeId="0" xr:uid="{00000000-0006-0000-0900-0000D7000000}">
      <text>
        <r>
          <rPr>
            <b/>
            <sz val="9"/>
            <rFont val="Tahoma"/>
            <family val="2"/>
          </rPr>
          <t>Metric=GrossCarryingAmount
Data Type=MONETARY
PrudentialReportLevelsLifeInsurer=AustralianBusiness
StatutoryFinancialStatements=SecuritiesSoldUnderAgreementsToRepurchase</t>
        </r>
      </text>
    </comment>
    <comment ref="C82" authorId="0" shapeId="0" xr:uid="{00000000-0006-0000-0900-0000D8000000}">
      <text>
        <r>
          <rPr>
            <b/>
            <sz val="9"/>
            <rFont val="Tahoma"/>
            <family val="2"/>
          </rPr>
          <t>Metric=GrossCarryingAmount
Data Type=MONETARY
PrudentialReportLevelsLifeInsurer=OverseasBusiness
StatutoryFinancialStatements=SecuritiesSoldUnderAgreementsToRepurchase</t>
        </r>
      </text>
    </comment>
    <comment ref="D82" authorId="0" shapeId="0" xr:uid="{00000000-0006-0000-0900-0000D9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,0)</t>
        </r>
      </text>
    </comment>
    <comment ref="B83" authorId="0" shapeId="0" xr:uid="{00000000-0006-0000-0900-0000DA000000}">
      <text>
        <r>
          <rPr>
            <b/>
            <sz val="9"/>
            <rFont val="Tahoma"/>
            <family val="2"/>
          </rPr>
          <t>Metric=GrossCarryingAmount
Data Type=MONETARY
PrudentialReportLevelsLifeInsurer=AustralianBusiness
StatutoryFinancialStatements=DerivativeFinancialInstrumentsLiabilities</t>
        </r>
      </text>
    </comment>
    <comment ref="C83" authorId="0" shapeId="0" xr:uid="{00000000-0006-0000-0900-0000DB000000}">
      <text>
        <r>
          <rPr>
            <b/>
            <sz val="9"/>
            <rFont val="Tahoma"/>
            <family val="2"/>
          </rPr>
          <t>Metric=GrossCarryingAmount
Data Type=MONETARY
PrudentialReportLevelsLifeInsurer=OverseasBusiness
StatutoryFinancialStatements=DerivativeFinancialInstrumentsLiabilities</t>
        </r>
      </text>
    </comment>
    <comment ref="D83" authorId="0" shapeId="0" xr:uid="{00000000-0006-0000-0900-0000DC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,0)</t>
        </r>
      </text>
    </comment>
    <comment ref="B84" authorId="0" shapeId="0" xr:uid="{00000000-0006-0000-0900-0000DD000000}">
      <text>
        <r>
          <rPr>
            <b/>
            <sz val="9"/>
            <rFont val="Tahoma"/>
            <family val="2"/>
          </rPr>
          <t>Metric=GrossCarryingAmount
Data Type=MONETARY
PrudentialReportLevelsLifeInsurer=AustralianBusiness
StatutoryFinancialStatements=LoanCapital</t>
        </r>
      </text>
    </comment>
    <comment ref="C84" authorId="0" shapeId="0" xr:uid="{00000000-0006-0000-0900-0000DE000000}">
      <text>
        <r>
          <rPr>
            <b/>
            <sz val="9"/>
            <rFont val="Tahoma"/>
            <family val="2"/>
          </rPr>
          <t>Metric=GrossCarryingAmount
Data Type=MONETARY
PrudentialReportLevelsLifeInsurer=OverseasBusiness
StatutoryFinancialStatements=LoanCapital</t>
        </r>
      </text>
    </comment>
    <comment ref="D84" authorId="0" shapeId="0" xr:uid="{00000000-0006-0000-0900-0000DF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,0)</t>
        </r>
      </text>
    </comment>
    <comment ref="B85" authorId="0" shapeId="0" xr:uid="{00000000-0006-0000-0900-0000E0000000}">
      <text>
        <r>
          <rPr>
            <b/>
            <sz val="9"/>
            <rFont val="Tahoma"/>
            <family val="2"/>
          </rPr>
          <t>Metric=GrossCarryingAmount
Data Type=MONETARY
PrudentialReportLevelsLifeInsurer=AustralianBusiness
StatutoryFinancialStatements=HybridSecurities</t>
        </r>
      </text>
    </comment>
    <comment ref="C85" authorId="0" shapeId="0" xr:uid="{00000000-0006-0000-0900-0000E1000000}">
      <text>
        <r>
          <rPr>
            <b/>
            <sz val="9"/>
            <rFont val="Tahoma"/>
            <family val="2"/>
          </rPr>
          <t>Metric=GrossCarryingAmount
Data Type=MONETARY
PrudentialReportLevelsLifeInsurer=OverseasBusiness
StatutoryFinancialStatements=HybridSecurities</t>
        </r>
      </text>
    </comment>
    <comment ref="D85" authorId="0" shapeId="0" xr:uid="{00000000-0006-0000-0900-0000E2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,0)</t>
        </r>
      </text>
    </comment>
    <comment ref="B86" authorId="0" shapeId="0" xr:uid="{00000000-0006-0000-0900-0000E3000000}">
      <text>
        <r>
          <rPr>
            <b/>
            <sz val="9"/>
            <rFont val="Tahoma"/>
            <family val="2"/>
          </rPr>
          <t>Metric=GrossCarryingAmount
Data Type=MONETARY
PrudentialReportLevelsLifeInsurer=AustralianBusiness
StatutoryFinancialStatements=OtherFinancialLiabilitiesOther</t>
        </r>
      </text>
    </comment>
    <comment ref="C86" authorId="0" shapeId="0" xr:uid="{00000000-0006-0000-0900-0000E4000000}">
      <text>
        <r>
          <rPr>
            <b/>
            <sz val="9"/>
            <rFont val="Tahoma"/>
            <family val="2"/>
          </rPr>
          <t>Metric=GrossCarryingAmount
Data Type=MONETARY
PrudentialReportLevelsLifeInsurer=OverseasBusiness
StatutoryFinancialStatements=OtherFinancialLiabilitiesOther</t>
        </r>
      </text>
    </comment>
    <comment ref="D86" authorId="0" shapeId="0" xr:uid="{00000000-0006-0000-0900-0000E5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,0)</t>
        </r>
      </text>
    </comment>
    <comment ref="B87" authorId="0" shapeId="0" xr:uid="{00000000-0006-0000-0900-0000E6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,0)</t>
        </r>
      </text>
    </comment>
    <comment ref="C87" authorId="0" shapeId="0" xr:uid="{00000000-0006-0000-0900-0000E7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,0)</t>
        </r>
      </text>
    </comment>
    <comment ref="D87" authorId="0" shapeId="0" xr:uid="{00000000-0006-0000-0900-0000E8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,0)</t>
        </r>
      </text>
    </comment>
    <comment ref="B88" authorId="0" shapeId="0" xr:uid="{00000000-0006-0000-0900-0000E9000000}">
      <text>
        <r>
          <rPr>
            <b/>
            <sz val="9"/>
            <rFont val="Tahoma"/>
            <family val="2"/>
          </rPr>
          <t>Metric=GrossCarryingAmount
Data Type=MONETARY
PrudentialReportLevelsLifeInsurer=AustralianBusiness
StatutoryFinancialStatements=NetDefinedBenefitLiability</t>
        </r>
      </text>
    </comment>
    <comment ref="C88" authorId="0" shapeId="0" xr:uid="{00000000-0006-0000-0900-0000EA000000}">
      <text>
        <r>
          <rPr>
            <b/>
            <sz val="9"/>
            <rFont val="Tahoma"/>
            <family val="2"/>
          </rPr>
          <t>Metric=GrossCarryingAmount
Data Type=MONETARY
PrudentialReportLevelsLifeInsurer=OverseasBusiness
StatutoryFinancialStatements=NetDefinedBenefitLiability</t>
        </r>
      </text>
    </comment>
    <comment ref="D88" authorId="0" shapeId="0" xr:uid="{00000000-0006-0000-0900-0000EB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'NetDefinedBenefitLiability')))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'NetDefinedBenefitLiability'))))
,0)</t>
        </r>
      </text>
    </comment>
    <comment ref="B89" authorId="0" shapeId="0" xr:uid="{00000000-0006-0000-0900-0000EC000000}">
      <text>
        <r>
          <rPr>
            <b/>
            <sz val="9"/>
            <rFont val="Tahoma"/>
            <family val="2"/>
          </rPr>
          <t>Metric=GrossCarryingAmount
Data Type=MONETARY
PrudentialReportLevelsLifeInsurer=AustralianBusiness
StatutoryFinancialStatements=OtherNonFinancialLiabilitiesOther</t>
        </r>
      </text>
    </comment>
    <comment ref="C89" authorId="0" shapeId="0" xr:uid="{00000000-0006-0000-0900-0000ED000000}">
      <text>
        <r>
          <rPr>
            <b/>
            <sz val="9"/>
            <rFont val="Tahoma"/>
            <family val="2"/>
          </rPr>
          <t>Metric=GrossCarryingAmount
Data Type=MONETARY
PrudentialReportLevelsLifeInsurer=OverseasBusiness
StatutoryFinancialStatements=OtherNonFinancialLiabilitiesOther</t>
        </r>
      </text>
    </comment>
    <comment ref="D89" authorId="0" shapeId="0" xr:uid="{00000000-0006-0000-0900-0000EE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'OtherNonFinancialLiabilitiesOther')))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'OtherNonFinancialLiabilitiesOther'))))
,0)</t>
        </r>
      </text>
    </comment>
    <comment ref="B90" authorId="0" shapeId="0" xr:uid="{00000000-0006-0000-0900-0000EF000000}">
      <text>
        <r>
          <rPr>
            <b/>
            <sz val="9"/>
            <rFont val="Tahoma"/>
            <family val="2"/>
          </rPr>
          <t>Metric=GrossCarryingAmount
Data Type=MONETARY
PrudentialReportLevelsLifeInsurer=AustralianBusiness
StatutoryFinancialStatements=CurrentTaxLiabilities</t>
        </r>
      </text>
    </comment>
    <comment ref="C90" authorId="0" shapeId="0" xr:uid="{00000000-0006-0000-0900-0000F0000000}">
      <text>
        <r>
          <rPr>
            <b/>
            <sz val="9"/>
            <rFont val="Tahoma"/>
            <family val="2"/>
          </rPr>
          <t>Metric=GrossCarryingAmount
Data Type=MONETARY
PrudentialReportLevelsLifeInsurer=OverseasBusiness
StatutoryFinancialStatements=CurrentTaxLiabilities</t>
        </r>
      </text>
    </comment>
    <comment ref="D90" authorId="0" shapeId="0" xr:uid="{00000000-0006-0000-0900-0000F1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'CurrentTaxLiabilities'))))
,0)</t>
        </r>
      </text>
    </comment>
    <comment ref="B91" authorId="0" shapeId="0" xr:uid="{00000000-0006-0000-0900-0000F2000000}">
      <text>
        <r>
          <rPr>
            <b/>
            <sz val="9"/>
            <rFont val="Tahoma"/>
            <family val="2"/>
          </rPr>
          <t>Metric=GrossCarryingAmount
Data Type=MONETARY
PrudentialReportLevelsLifeInsurer=AustralianBusiness
StatutoryFinancialStatements=DeferredTaxLiabilities</t>
        </r>
      </text>
    </comment>
    <comment ref="C91" authorId="0" shapeId="0" xr:uid="{00000000-0006-0000-0900-0000F3000000}">
      <text>
        <r>
          <rPr>
            <b/>
            <sz val="9"/>
            <rFont val="Tahoma"/>
            <family val="2"/>
          </rPr>
          <t>Metric=GrossCarryingAmount
Data Type=MONETARY
PrudentialReportLevelsLifeInsurer=OverseasBusiness
StatutoryFinancialStatements=DeferredTaxLiabilities</t>
        </r>
      </text>
    </comment>
    <comment ref="D91" authorId="0" shapeId="0" xr:uid="{00000000-0006-0000-0900-0000F4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'DeferredTaxLiabilities'))))
,0)</t>
        </r>
      </text>
    </comment>
    <comment ref="B92" authorId="0" shapeId="0" xr:uid="{00000000-0006-0000-0900-0000F5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,0)</t>
        </r>
      </text>
    </comment>
    <comment ref="C92" authorId="0" shapeId="0" xr:uid="{00000000-0006-0000-0900-0000F6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,0)</t>
        </r>
      </text>
    </comment>
    <comment ref="D92" authorId="0" shapeId="0" xr:uid="{00000000-0006-0000-0900-0000F700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,0)</t>
        </r>
      </text>
    </comment>
    <comment ref="B93" authorId="0" shapeId="0" xr:uid="{00000000-0006-0000-0900-0000F8000000}">
      <text>
        <r>
          <rPr>
            <b/>
            <sz val="9"/>
            <rFont val="Tahoma"/>
            <family val="2"/>
          </rPr>
          <t>Metric=GrossCarryingAmount
Data Type=MONETARY
PrudentialReportLevelsLifeInsurer=AustralianBusiness
StatutoryFinancialStatements=ProvisionsForRestructuringCosts</t>
        </r>
      </text>
    </comment>
    <comment ref="C93" authorId="0" shapeId="0" xr:uid="{00000000-0006-0000-0900-0000F9000000}">
      <text>
        <r>
          <rPr>
            <b/>
            <sz val="9"/>
            <rFont val="Tahoma"/>
            <family val="2"/>
          </rPr>
          <t>Metric=GrossCarryingAmount
Data Type=MONETARY
PrudentialReportLevelsLifeInsurer=OverseasBusiness
StatutoryFinancialStatements=ProvisionsForRestructuringCosts</t>
        </r>
      </text>
    </comment>
    <comment ref="D93" authorId="0" shapeId="0" xr:uid="{00000000-0006-0000-0900-0000FA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'ProvisionsForRestructuringCosts')))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'ProvisionsForRestructuringCosts'))))
,0)</t>
        </r>
      </text>
    </comment>
    <comment ref="B94" authorId="0" shapeId="0" xr:uid="{00000000-0006-0000-0900-0000FB000000}">
      <text>
        <r>
          <rPr>
            <b/>
            <sz val="9"/>
            <rFont val="Tahoma"/>
            <family val="2"/>
          </rPr>
          <t>Metric=GrossCarryingAmount
Data Type=MONETARY
PrudentialReportLevelsLifeInsurer=AustralianBusiness
StatutoryFinancialStatements=ProvisionsForEmployeeEntitlements</t>
        </r>
      </text>
    </comment>
    <comment ref="C94" authorId="0" shapeId="0" xr:uid="{00000000-0006-0000-0900-0000FC000000}">
      <text>
        <r>
          <rPr>
            <b/>
            <sz val="9"/>
            <rFont val="Tahoma"/>
            <family val="2"/>
          </rPr>
          <t>Metric=GrossCarryingAmount
Data Type=MONETARY
PrudentialReportLevelsLifeInsurer=OverseasBusiness
StatutoryFinancialStatements=ProvisionsForEmployeeEntitlements</t>
        </r>
      </text>
    </comment>
    <comment ref="D94" authorId="0" shapeId="0" xr:uid="{00000000-0006-0000-0900-0000FD00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'ProvisionsForEmployeeEntitlements')))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'ProvisionsForEmployeeEntitlements'))))
,0)</t>
        </r>
      </text>
    </comment>
    <comment ref="B95" authorId="0" shapeId="0" xr:uid="{00000000-0006-0000-0900-0000FE000000}">
      <text>
        <r>
          <rPr>
            <b/>
            <sz val="9"/>
            <rFont val="Tahoma"/>
            <family val="2"/>
          </rPr>
          <t>Metric=GrossCarryingAmount
Data Type=MONETARY
PrudentialReportLevelsLifeInsurer=AustralianBusiness
StatutoryFinancialStatements=OtherProvisions</t>
        </r>
      </text>
    </comment>
    <comment ref="C95" authorId="0" shapeId="0" xr:uid="{00000000-0006-0000-0900-0000FF000000}">
      <text>
        <r>
          <rPr>
            <b/>
            <sz val="9"/>
            <rFont val="Tahoma"/>
            <family val="2"/>
          </rPr>
          <t>Metric=GrossCarryingAmount
Data Type=MONETARY
PrudentialReportLevelsLifeInsurer=OverseasBusiness
StatutoryFinancialStatements=OtherProvisions</t>
        </r>
      </text>
    </comment>
    <comment ref="D95" authorId="0" shapeId="0" xr:uid="{00000000-0006-0000-0900-000000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'OtherProvisions')))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'OtherProvisions'))))
,0)</t>
        </r>
      </text>
    </comment>
    <comment ref="B96" authorId="0" shapeId="0" xr:uid="{00000000-0006-0000-0900-000001010000}">
      <text>
        <r>
          <rPr>
            <b/>
            <sz val="9"/>
            <rFont val="Tahoma"/>
            <family val="2"/>
          </rPr>
          <t>Metric=GrossCarryingAmount
Data Type=MONETARY
PrudentialReportLevelsLifeInsurer=AustralianBusiness
StatutoryFinancialStatements=LiabilitiesIncludedInDisposalGroupsClassifiedAsHeldForSale</t>
        </r>
      </text>
    </comment>
    <comment ref="C96" authorId="0" shapeId="0" xr:uid="{00000000-0006-0000-0900-000002010000}">
      <text>
        <r>
          <rPr>
            <b/>
            <sz val="9"/>
            <rFont val="Tahoma"/>
            <family val="2"/>
          </rPr>
          <t>Metric=GrossCarryingAmount
Data Type=MONETARY
PrudentialReportLevelsLifeInsurer=OverseasBusiness
StatutoryFinancialStatements=LiabilitiesIncludedInDisposalGroupsClassifiedAsHeldForSale</t>
        </r>
      </text>
    </comment>
    <comment ref="D96" authorId="0" shapeId="0" xr:uid="{00000000-0006-0000-0900-000003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'LiabilitiesIncludedInDisposalGroupsClassifiedAsHeldForSale'))))
,0)</t>
        </r>
      </text>
    </comment>
    <comment ref="B97" authorId="0" shapeId="0" xr:uid="{00000000-0006-0000-0900-000004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
,0)</t>
        </r>
      </text>
    </comment>
    <comment ref="C97" authorId="0" shapeId="0" xr:uid="{00000000-0006-0000-0900-000005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'LiabilitiesIncludedInDisposalGroupsClassifiedAsHeldForSale'))))
,0)</t>
        </r>
      </text>
    </comment>
    <comment ref="D97" authorId="0" shapeId="0" xr:uid="{00000000-0006-0000-0900-000006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'LiabilitiesIncludedInDisposalGroupsClassifiedAsHeldForSale')))))
,0)</t>
        </r>
      </text>
    </comment>
    <comment ref="B98" authorId="0" shapeId="0" xr:uid="{00000000-0006-0000-0900-000007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
,0)</t>
        </r>
      </text>
    </comment>
    <comment ref="C98" authorId="0" shapeId="0" xr:uid="{00000000-0006-0000-0900-000008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'RightOfUseAssets'))))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'LiabilitiesIncludedInDisposalGroupsClassifiedAsHeldForSale'))))
,0)</t>
        </r>
      </text>
    </comment>
    <comment ref="D98" authorId="0" shapeId="0" xr:uid="{00000000-0006-0000-0900-000009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'SecuritiesPurchasedUnderAgreementsToResell')))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'EquitiesUnitTrusts')))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'OtherFinancialAssetsOther'))))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'OtherNonFinancialAssets')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'AssetsForIncurredClaimsThatArePresentedAsInsuranceContractAssets')))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'AssetsForRemainingCoverageThatArePresentedAsInsuranceContractAssets'))))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'TotalInvestmentsAccountedForUsingTheEquityMethod')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'InvestmentsInSubsidiariesJointVenturesAndAssociatesNotAccountedForUsingTheEquityMethod')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'PropertyPlantAndEquipmentGrossCarryingAmount')))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'PropertyPlantAndEquipmentAccumulatedDepreciation'))))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'IntangibleAssetsOtherThanGoodwill')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'TotalAccumulatedAmortisationAndImpairmentOfIntangibleAssetsAndGoodwill'))))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'CurrentTaxAssets')))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'TotalNonCurrentAssetsAndDisposalGroupsClassifiedAsHeldForSale')))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'TotalInvestmentProperty')))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'RightOfUseAssets'))))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'TotalPayables')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'LiabilitiesForIncurredClaimsThatArePresentedAsInsuranceContractLiabilities')))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'LiabilitiesForRemainingCoverageThatArePresentedAsInsuranceContractLiabilities'))))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'ReinsuranceContractLiabilities')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'TermLoans')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'Overdrafts')))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'SecuritiesIssuedEGPromissoryNotesCommercialPaper')))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'TotalBorrowings')))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'SecuritiesSoldUnderAgreementsToRepurchase')))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'DerivativeFinancialInstrumentsLiabilities')))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'LoanCapital')))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'HybridSecurities')))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'OtherFinancialLiabilitiesOther'))))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'OtherNonFinancialLiabilities')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'Provisions')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'InvestmentContractLiabilities')))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'LeaseLiabilities')))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'CurrentTaxLiabilities')))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'DeferredTaxLiabilities')))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'LiabilitiesIncludedInDisposalGroupsClassifiedAsHeldForSale')))))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'TotalCashAndCashEquivalents')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'TotalReceivables')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'TotalDeferredTaxAssets')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'TotalDebtInstrumentsHeldNonIndexedIBSAndIndexedIBS')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'Investments')))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t>
        </r>
      </text>
    </comment>
    <comment ref="B99" authorId="0" shapeId="0" xr:uid="{00000000-0006-0000-0900-00000A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'RetainedEarnings'))))
,0)</t>
        </r>
      </text>
    </comment>
    <comment ref="C99" authorId="0" shapeId="0" xr:uid="{00000000-0006-0000-0900-00000B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'RetainedEarnings'))))
,0)</t>
        </r>
      </text>
    </comment>
    <comment ref="D99" authorId="0" shapeId="0" xr:uid="{00000000-0006-0000-0900-00000C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'RetainedEarnings'))))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'RetainedEarnings')))))
,0)</t>
        </r>
      </text>
    </comment>
    <comment ref="B100" authorId="0" shapeId="0" xr:uid="{00000000-0006-0000-0900-00000D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'TotalIssuedCapital') )
,0)</t>
        </r>
      </text>
    </comment>
    <comment ref="C100" authorId="0" shapeId="0" xr:uid="{00000000-0006-0000-0900-00000E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'TotalIssuedCapital') )
,0)</t>
        </r>
      </text>
    </comment>
    <comment ref="D100" authorId="0" shapeId="0" xr:uid="{00000000-0006-0000-0900-00000F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'TotalIssuedCapital')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'TotalIssuedCapital') ))
,0)</t>
        </r>
      </text>
    </comment>
    <comment ref="B101" authorId="0" shapeId="0" xr:uid="{00000000-0006-0000-0900-000010010000}">
      <text>
        <r>
          <rPr>
            <b/>
            <sz val="9"/>
            <rFont val="Tahoma"/>
            <family val="2"/>
          </rPr>
          <t>Metric=GrossCarryingAmount
Data Type=MONETARY
PrudentialReportLevelsLifeInsurer=AustralianBusiness
StatutoryFinancialStatements=OrdinaryShares</t>
        </r>
      </text>
    </comment>
    <comment ref="C101" authorId="0" shapeId="0" xr:uid="{00000000-0006-0000-0900-000011010000}">
      <text>
        <r>
          <rPr>
            <b/>
            <sz val="9"/>
            <rFont val="Tahoma"/>
            <family val="2"/>
          </rPr>
          <t>Metric=GrossCarryingAmount
Data Type=MONETARY
PrudentialReportLevelsLifeInsurer=OverseasBusiness
StatutoryFinancialStatements=OrdinaryShares</t>
        </r>
      </text>
    </comment>
    <comment ref="D101" authorId="0" shapeId="0" xr:uid="{00000000-0006-0000-0900-000012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'OrdinaryShares')))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'OrdinaryShares'))))
,0)</t>
        </r>
      </text>
    </comment>
    <comment ref="B102" authorId="0" shapeId="0" xr:uid="{00000000-0006-0000-0900-000013010000}">
      <text>
        <r>
          <rPr>
            <b/>
            <sz val="9"/>
            <rFont val="Tahoma"/>
            <family val="2"/>
          </rPr>
          <t>Metric=GrossCarryingAmount
Data Type=MONETARY
PrudentialReportLevelsLifeInsurer=AustralianBusiness
StatutoryFinancialStatements=PreferenceShares</t>
        </r>
      </text>
    </comment>
    <comment ref="C102" authorId="0" shapeId="0" xr:uid="{00000000-0006-0000-0900-000014010000}">
      <text>
        <r>
          <rPr>
            <b/>
            <sz val="9"/>
            <rFont val="Tahoma"/>
            <family val="2"/>
          </rPr>
          <t>Metric=GrossCarryingAmount
Data Type=MONETARY
PrudentialReportLevelsLifeInsurer=OverseasBusiness
StatutoryFinancialStatements=PreferenceShares</t>
        </r>
      </text>
    </comment>
    <comment ref="D102" authorId="0" shapeId="0" xr:uid="{00000000-0006-0000-0900-000015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'PreferenceShares')))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'PreferenceShares'))))
,0)</t>
        </r>
      </text>
    </comment>
    <comment ref="B103" authorId="0" shapeId="0" xr:uid="{00000000-0006-0000-0900-000016010000}">
      <text>
        <r>
          <rPr>
            <b/>
            <sz val="9"/>
            <rFont val="Tahoma"/>
            <family val="2"/>
          </rPr>
          <t>Metric=GrossCarryingAmount
Data Type=MONETARY
PrudentialReportLevelsLifeInsurer=AustralianBusiness
StatutoryFinancialStatements=OtherIssuedCapital</t>
        </r>
      </text>
    </comment>
    <comment ref="C103" authorId="0" shapeId="0" xr:uid="{00000000-0006-0000-0900-000017010000}">
      <text>
        <r>
          <rPr>
            <b/>
            <sz val="9"/>
            <rFont val="Tahoma"/>
            <family val="2"/>
          </rPr>
          <t>Metric=GrossCarryingAmount
Data Type=MONETARY
PrudentialReportLevelsLifeInsurer=OverseasBusiness
StatutoryFinancialStatements=OtherIssuedCapital</t>
        </r>
      </text>
    </comment>
    <comment ref="D103" authorId="0" shapeId="0" xr:uid="{00000000-0006-0000-0900-000018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'OtherIssuedCapital')))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'OtherIssuedCapital'))))
,0)</t>
        </r>
      </text>
    </comment>
    <comment ref="B104" authorId="0" shapeId="0" xr:uid="{00000000-0006-0000-0900-000019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,0)</t>
        </r>
      </text>
    </comment>
    <comment ref="C104" authorId="0" shapeId="0" xr:uid="{00000000-0006-0000-0900-00001A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,0)</t>
        </r>
      </text>
    </comment>
    <comment ref="D104" authorId="0" shapeId="0" xr:uid="{00000000-0006-0000-0900-00001B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,0)</t>
        </r>
      </text>
    </comment>
    <comment ref="B105" authorId="0" shapeId="0" xr:uid="{00000000-0006-0000-0900-00001C010000}">
      <text>
        <r>
          <rPr>
            <b/>
            <sz val="9"/>
            <rFont val="Tahoma"/>
            <family val="2"/>
          </rPr>
          <t>Metric=GrossCarryingAmount
Data Type=MONETARY
PrudentialReportLevelsLifeInsurer=AustralianBusiness
StatutoryFinancialStatements=GeneralReserve</t>
        </r>
      </text>
    </comment>
    <comment ref="C105" authorId="0" shapeId="0" xr:uid="{00000000-0006-0000-0900-00001D010000}">
      <text>
        <r>
          <rPr>
            <b/>
            <sz val="9"/>
            <rFont val="Tahoma"/>
            <family val="2"/>
          </rPr>
          <t>Metric=GrossCarryingAmount
Data Type=MONETARY
PrudentialReportLevelsLifeInsurer=OverseasBusiness
StatutoryFinancialStatements=GeneralReserve</t>
        </r>
      </text>
    </comment>
    <comment ref="D105" authorId="0" shapeId="0" xr:uid="{00000000-0006-0000-0900-00001E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'GeneralReserve')))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'GeneralReserve'))))
,0)</t>
        </r>
      </text>
    </comment>
    <comment ref="B106" authorId="0" shapeId="0" xr:uid="{00000000-0006-0000-0900-00001F010000}">
      <text>
        <r>
          <rPr>
            <b/>
            <sz val="9"/>
            <rFont val="Tahoma"/>
            <family val="2"/>
          </rPr>
          <t>Metric=GrossCarryingAmount
Data Type=MONETARY
PrudentialReportLevelsLifeInsurer=AustralianBusiness
StatutoryFinancialStatements=CapitalProfitsReserve</t>
        </r>
      </text>
    </comment>
    <comment ref="C106" authorId="0" shapeId="0" xr:uid="{00000000-0006-0000-0900-000020010000}">
      <text>
        <r>
          <rPr>
            <b/>
            <sz val="9"/>
            <rFont val="Tahoma"/>
            <family val="2"/>
          </rPr>
          <t>Metric=GrossCarryingAmount
Data Type=MONETARY
PrudentialReportLevelsLifeInsurer=OverseasBusiness
StatutoryFinancialStatements=CapitalProfitsReserve</t>
        </r>
      </text>
    </comment>
    <comment ref="D106" authorId="0" shapeId="0" xr:uid="{00000000-0006-0000-0900-000021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'CapitalProfitsReserve')))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'CapitalProfitsReserve'))))
,0)</t>
        </r>
      </text>
    </comment>
    <comment ref="B107" authorId="0" shapeId="0" xr:uid="{00000000-0006-0000-0900-000022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,0)</t>
        </r>
      </text>
    </comment>
    <comment ref="C107" authorId="0" shapeId="0" xr:uid="{00000000-0006-0000-0900-000023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,0)</t>
        </r>
      </text>
    </comment>
    <comment ref="D107" authorId="0" shapeId="0" xr:uid="{00000000-0006-0000-0900-000024010000}">
      <text>
        <r>
          <rPr>
            <b/>
            <sz val="9"/>
            <rFont val="Tahoma"/>
            <family val="2"/>
          </rPr>
          <t>Dynamic Text=FormatNumber(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'AustralianBusiness', [all /LI_STATFINPOS/LRS_300_0_Table_1.01/LRS_300_0_Table_1.01 Repeat Group/LRS_300_0_Table_1.02/LRS_300_0_Table_1.02 Repeat Group/StatutoryFinancialStatements], 'StatutoryFinancialStatements', 'TotalAssetRevaluationReserve') ) + ( Rollup([all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'PrudentialReportLevelsLifeInsurer', 'OverseasBusiness', [all /LI_STATFINPOS/LRS_300_0_Table_1.01/LRS_300_0_Table_1.01 Repeat Group/LRS_300_0_Table_1.02/LRS_300_0_Table_1.02 Repeat Group/StatutoryFinancialStatements], 'StatutoryFinancialStatements', 'TotalAssetRevaluationReserve') ))
,0)</t>
        </r>
      </text>
    </comment>
    <comment ref="B108" authorId="0" shapeId="0" xr:uid="{00000000-0006-0000-0900-000025010000}">
      <text>
        <r>
          <rPr>
            <b/>
            <sz val="9"/>
            <rFont val="Tahoma"/>
            <family val="2"/>
          </rPr>
          <t>Metric=GrossCarryingAmount
Data Type=MONETARY
PrudentialReportLevelsLifeInsurer=AustralianBusiness
StatutoryFinancialStatements=AssetRevaluationReserveForPropertyPlantAndEquipment</t>
        </r>
      </text>
    </comment>
    <comment ref="C108" authorId="0" shapeId="0" xr:uid="{00000000-0006-0000-0900-000026010000}">
      <text>
        <r>
          <rPr>
            <b/>
            <sz val="9"/>
            <rFont val="Tahoma"/>
            <family val="2"/>
          </rPr>
          <t>Metric=GrossCarryingAmount
Data Type=MONETARY
PrudentialReportLevelsLifeInsurer=OverseasBusiness
StatutoryFinancialStatements=AssetRevaluationReserveForPropertyPlantAndEquipment</t>
        </r>
      </text>
    </comment>
    <comment ref="D108" authorId="0" shapeId="0" xr:uid="{00000000-0006-0000-0900-000027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'AssetRevaluationReserveForPropertyPlantAndEquipment')))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'AssetRevaluationReserveForPropertyPlantAndEquipment'))))
,0)</t>
        </r>
      </text>
    </comment>
    <comment ref="B109" authorId="0" shapeId="0" xr:uid="{00000000-0006-0000-0900-000028010000}">
      <text>
        <r>
          <rPr>
            <b/>
            <sz val="9"/>
            <rFont val="Tahoma"/>
            <family val="2"/>
          </rPr>
          <t>Metric=GrossCarryingAmount
Data Type=MONETARY
PrudentialReportLevelsLifeInsurer=AustralianBusiness
StatutoryFinancialStatements=AssetRevaluationReserveForIntangibles</t>
        </r>
      </text>
    </comment>
    <comment ref="C109" authorId="0" shapeId="0" xr:uid="{00000000-0006-0000-0900-000029010000}">
      <text>
        <r>
          <rPr>
            <b/>
            <sz val="9"/>
            <rFont val="Tahoma"/>
            <family val="2"/>
          </rPr>
          <t>Metric=GrossCarryingAmount
Data Type=MONETARY
PrudentialReportLevelsLifeInsurer=OverseasBusiness
StatutoryFinancialStatements=AssetRevaluationReserveForIntangibles</t>
        </r>
      </text>
    </comment>
    <comment ref="D109" authorId="0" shapeId="0" xr:uid="{00000000-0006-0000-0900-00002A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'AssetRevaluationReserveForIntangibles')))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'AssetRevaluationReserveForIntangibles'))))
,0)</t>
        </r>
      </text>
    </comment>
    <comment ref="B110" authorId="0" shapeId="0" xr:uid="{00000000-0006-0000-0900-00002B010000}">
      <text>
        <r>
          <rPr>
            <b/>
            <sz val="9"/>
            <rFont val="Tahoma"/>
            <family val="2"/>
          </rPr>
          <t>Metric=GrossCarryingAmount
Data Type=MONETARY
PrudentialReportLevelsLifeInsurer=AustralianBusiness
StatutoryFinancialStatements=ForeignCurrencyTranslationReserve</t>
        </r>
      </text>
    </comment>
    <comment ref="C110" authorId="0" shapeId="0" xr:uid="{00000000-0006-0000-0900-00002C010000}">
      <text>
        <r>
          <rPr>
            <b/>
            <sz val="9"/>
            <rFont val="Tahoma"/>
            <family val="2"/>
          </rPr>
          <t>Metric=GrossCarryingAmount
Data Type=MONETARY
PrudentialReportLevelsLifeInsurer=OverseasBusiness
StatutoryFinancialStatements=ForeignCurrencyTranslationReserve</t>
        </r>
      </text>
    </comment>
    <comment ref="D110" authorId="0" shapeId="0" xr:uid="{00000000-0006-0000-0900-00002D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'ForeignCurrencyTranslationReserve')))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'ForeignCurrencyTranslationReserve'))))
,0)</t>
        </r>
      </text>
    </comment>
    <comment ref="B111" authorId="0" shapeId="0" xr:uid="{00000000-0006-0000-0900-00002E010000}">
      <text>
        <r>
          <rPr>
            <b/>
            <sz val="9"/>
            <rFont val="Tahoma"/>
            <family val="2"/>
          </rPr>
          <t>Metric=GrossCarryingAmount
Data Type=MONETARY
PrudentialReportLevelsLifeInsurer=AustralianBusiness
StatutoryFinancialStatements=CashFlowHedgeReserve</t>
        </r>
      </text>
    </comment>
    <comment ref="C111" authorId="0" shapeId="0" xr:uid="{00000000-0006-0000-0900-00002F010000}">
      <text>
        <r>
          <rPr>
            <b/>
            <sz val="9"/>
            <rFont val="Tahoma"/>
            <family val="2"/>
          </rPr>
          <t>Metric=GrossCarryingAmount
Data Type=MONETARY
PrudentialReportLevelsLifeInsurer=OverseasBusiness
StatutoryFinancialStatements=CashFlowHedgeReserve</t>
        </r>
      </text>
    </comment>
    <comment ref="D111" authorId="0" shapeId="0" xr:uid="{00000000-0006-0000-0900-000030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'CashFlowHedgeReserve')))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'CashFlowHedgeReserve'))))
,0)</t>
        </r>
      </text>
    </comment>
    <comment ref="B112" authorId="0" shapeId="0" xr:uid="{00000000-0006-0000-0900-000031010000}">
      <text>
        <r>
          <rPr>
            <b/>
            <sz val="9"/>
            <rFont val="Tahoma"/>
            <family val="2"/>
          </rPr>
          <t>Metric=GrossCarryingAmount
Data Type=MONETARY
PrudentialReportLevelsLifeInsurer=AustralianBusiness
StatutoryFinancialStatements=ShareBasedPaymentReserve</t>
        </r>
      </text>
    </comment>
    <comment ref="C112" authorId="0" shapeId="0" xr:uid="{00000000-0006-0000-0900-000032010000}">
      <text>
        <r>
          <rPr>
            <b/>
            <sz val="9"/>
            <rFont val="Tahoma"/>
            <family val="2"/>
          </rPr>
          <t>Metric=GrossCarryingAmount
Data Type=MONETARY
PrudentialReportLevelsLifeInsurer=OverseasBusiness
StatutoryFinancialStatements=ShareBasedPaymentReserve</t>
        </r>
      </text>
    </comment>
    <comment ref="D112" authorId="0" shapeId="0" xr:uid="{00000000-0006-0000-0900-000033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'ShareBasedPaymentReserve')))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'ShareBasedPaymentReserve'))))
,0)</t>
        </r>
      </text>
    </comment>
    <comment ref="B113" authorId="0" shapeId="0" xr:uid="{00000000-0006-0000-0900-000034010000}">
      <text>
        <r>
          <rPr>
            <b/>
            <sz val="9"/>
            <rFont val="Tahoma"/>
            <family val="2"/>
          </rPr>
          <t>Metric=GrossCarryingAmount
Data Type=MONETARY
PrudentialReportLevelsLifeInsurer=AustralianBusiness
StatutoryFinancialStatements=FinancialAssetsAtFVOCI</t>
        </r>
      </text>
    </comment>
    <comment ref="C113" authorId="0" shapeId="0" xr:uid="{00000000-0006-0000-0900-000035010000}">
      <text>
        <r>
          <rPr>
            <b/>
            <sz val="9"/>
            <rFont val="Tahoma"/>
            <family val="2"/>
          </rPr>
          <t>Metric=GrossCarryingAmount
Data Type=MONETARY
PrudentialReportLevelsLifeInsurer=OverseasBusiness
StatutoryFinancialStatements=FinancialAssetsAtFVOCI</t>
        </r>
      </text>
    </comment>
    <comment ref="D113" authorId="0" shapeId="0" xr:uid="{00000000-0006-0000-0900-000036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'FinancialAssetsAtFVOCI')))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'FinancialAssetsAtFVOCI'))))
,0)</t>
        </r>
      </text>
    </comment>
    <comment ref="B114" authorId="0" shapeId="0" xr:uid="{00000000-0006-0000-0900-000037010000}">
      <text>
        <r>
          <rPr>
            <b/>
            <sz val="9"/>
            <rFont val="Tahoma"/>
            <family val="2"/>
          </rPr>
          <t>Metric=GrossCarryingAmount
Data Type=MONETARY
PrudentialReportLevelsLifeInsurer=AustralianBusiness
StatutoryFinancialStatements=CostOfHedgingReserve</t>
        </r>
      </text>
    </comment>
    <comment ref="C114" authorId="0" shapeId="0" xr:uid="{00000000-0006-0000-0900-000038010000}">
      <text>
        <r>
          <rPr>
            <b/>
            <sz val="9"/>
            <rFont val="Tahoma"/>
            <family val="2"/>
          </rPr>
          <t>Metric=GrossCarryingAmount
Data Type=MONETARY
PrudentialReportLevelsLifeInsurer=OverseasBusiness
StatutoryFinancialStatements=CostOfHedgingReserve</t>
        </r>
      </text>
    </comment>
    <comment ref="D114" authorId="0" shapeId="0" xr:uid="{00000000-0006-0000-0900-000039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'CostOfHedgingReserve')))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'CostOfHedgingReserve'))))
,0)</t>
        </r>
      </text>
    </comment>
    <comment ref="B115" authorId="0" shapeId="0" xr:uid="{00000000-0006-0000-0900-00003A010000}">
      <text>
        <r>
          <rPr>
            <b/>
            <sz val="9"/>
            <rFont val="Tahoma"/>
            <family val="2"/>
          </rPr>
          <t>Metric=GrossCarryingAmount
Data Type=MONETARY
PrudentialReportLevelsLifeInsurer=AustralianBusiness
StatutoryFinancialStatements=InsuranceReinsuranceFinanceReserve</t>
        </r>
      </text>
    </comment>
    <comment ref="C115" authorId="0" shapeId="0" xr:uid="{00000000-0006-0000-0900-00003B010000}">
      <text>
        <r>
          <rPr>
            <b/>
            <sz val="9"/>
            <rFont val="Tahoma"/>
            <family val="2"/>
          </rPr>
          <t>Metric=GrossCarryingAmount
Data Type=MONETARY
PrudentialReportLevelsLifeInsurer=OverseasBusiness
StatutoryFinancialStatements=InsuranceReinsuranceFinanceReserve</t>
        </r>
      </text>
    </comment>
    <comment ref="D115" authorId="0" shapeId="0" xr:uid="{00000000-0006-0000-0900-00003C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'InsuranceReinsuranceFinanceReserve')))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'InsuranceReinsuranceFinanceReserve'))))
,0)</t>
        </r>
      </text>
    </comment>
    <comment ref="B116" authorId="0" shapeId="0" xr:uid="{00000000-0006-0000-0900-00003D010000}">
      <text>
        <r>
          <rPr>
            <b/>
            <sz val="9"/>
            <rFont val="Tahoma"/>
            <family val="2"/>
          </rPr>
          <t>Metric=GrossCarryingAmount
Data Type=MONETARY
PrudentialReportLevelsLifeInsurer=AustralianBusiness
StatutoryFinancialStatements=OtherReserves</t>
        </r>
      </text>
    </comment>
    <comment ref="C116" authorId="0" shapeId="0" xr:uid="{00000000-0006-0000-0900-00003E010000}">
      <text>
        <r>
          <rPr>
            <b/>
            <sz val="9"/>
            <rFont val="Tahoma"/>
            <family val="2"/>
          </rPr>
          <t>Metric=GrossCarryingAmount
Data Type=MONETARY
PrudentialReportLevelsLifeInsurer=OverseasBusiness
StatutoryFinancialStatements=OtherReserves</t>
        </r>
      </text>
    </comment>
    <comment ref="D116" authorId="0" shapeId="0" xr:uid="{00000000-0006-0000-0900-00003F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'OtherReserves')))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'OtherReserves'))))
,0)</t>
        </r>
      </text>
    </comment>
    <comment ref="B117" authorId="0" shapeId="0" xr:uid="{00000000-0006-0000-0900-000040010000}">
      <text>
        <r>
          <rPr>
            <b/>
            <sz val="9"/>
            <rFont val="Tahoma"/>
            <family val="2"/>
          </rPr>
          <t>Metric=GrossCarryingAmount
Data Type=MONETARY
PrudentialReportLevelsLifeInsurer=AustralianBusiness
StatutoryFinancialStatements=RetainedEarnings</t>
        </r>
      </text>
    </comment>
    <comment ref="C117" authorId="0" shapeId="0" xr:uid="{00000000-0006-0000-0900-000041010000}">
      <text>
        <r>
          <rPr>
            <b/>
            <sz val="9"/>
            <rFont val="Tahoma"/>
            <family val="2"/>
          </rPr>
          <t>Metric=GrossCarryingAmount
Data Type=MONETARY
PrudentialReportLevelsLifeInsurer=OverseasBusiness
StatutoryFinancialStatements=RetainedEarnings</t>
        </r>
      </text>
    </comment>
    <comment ref="D117" authorId="0" shapeId="0" xr:uid="{00000000-0006-0000-0900-000042010000}">
      <text>
        <r>
          <rPr>
            <b/>
            <sz val="9"/>
            <rFont val="Tahoma"/>
            <family val="2"/>
          </rPr>
          <t>Dynamic Text=FormatNumber(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'AustralianBusiness'), [all /LI_STATFINPOS/LRS_300_0_Table_1.01/LRS_300_0_Table_1.01 Repeat Group/LRS_300_0_Table_1.02/LRS_300_0_Table_1.02 Repeat Group/StatutoryFinancialStatements], Option([@data_types], 'StatutoryFinancialStatements', 'RetainedEarnings'))) + FromArray(0, Filter([all /LI_STATFINPOS/LRS_300_0_Table_1.01/LRS_300_0_Table_1.01 Repeat Group/LRS_300_0_Table_1.02/LRS_300_0_Table_1.02 Repeat Group/GrossCarryingAmount], [all /LI_STATFINPOS/LRS_300_0_Table_1.01/LRS_300_0_Table_1.01 Repeat Group/LRS_300_0_Table_1.02/LRS_300_0_Table_1.02 Repeat Group/PrudentialReportLevelsLifeInsurer], Option([@data_types], 'PrudentialReportLevelsLifeInsurer', 'OverseasBusiness'), [all /LI_STATFINPOS/LRS_300_0_Table_1.01/LRS_300_0_Table_1.01 Repeat Group/LRS_300_0_Table_1.02/LRS_300_0_Table_1.02 Repeat Group/StatutoryFinancialStatements], Option([@data_types], 'StatutoryFinancialStatements', 'RetainedEarnings'))))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11" authorId="0" shapeId="0" xr:uid="{00000000-0006-0000-0B00-000004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,0)</t>
        </r>
      </text>
    </comment>
    <comment ref="C11" authorId="0" shapeId="0" xr:uid="{00000000-0006-0000-0B00-000005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,0)</t>
        </r>
      </text>
    </comment>
    <comment ref="D11" authorId="0" shapeId="0" xr:uid="{00000000-0006-0000-0B00-000006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,0)</t>
        </r>
      </text>
    </comment>
    <comment ref="E11" authorId="0" shapeId="0" xr:uid="{00000000-0006-0000-0B00-000007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,0)</t>
        </r>
      </text>
    </comment>
    <comment ref="F11" authorId="0" shapeId="0" xr:uid="{00000000-0006-0000-0B00-000008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,0)</t>
        </r>
      </text>
    </comment>
    <comment ref="G11" authorId="0" shapeId="0" xr:uid="{00000000-0006-0000-0B00-000009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,0)</t>
        </r>
      </text>
    </comment>
    <comment ref="H11" authorId="0" shapeId="0" xr:uid="{00000000-0006-0000-0B00-00000A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,0)</t>
        </r>
      </text>
    </comment>
    <comment ref="I11" authorId="0" shapeId="0" xr:uid="{00000000-0006-0000-0B00-00000B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,0)</t>
        </r>
      </text>
    </comment>
    <comment ref="J11" authorId="0" shapeId="0" xr:uid="{00000000-0006-0000-0B00-00000C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,0)</t>
        </r>
      </text>
    </comment>
    <comment ref="K11" authorId="0" shapeId="0" xr:uid="{00000000-0006-0000-0B00-00000D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'TotalCashAndCashEquivalents') )
,0)</t>
        </r>
      </text>
    </comment>
    <comment ref="L11" authorId="0" shapeId="0" xr:uid="{00000000-0006-0000-0B00-00000E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'TotalCashAndCashEquivalents') )
,0)</t>
        </r>
      </text>
    </comment>
    <comment ref="M11" authorId="0" shapeId="0" xr:uid="{00000000-0006-0000-0B00-00000F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'TotalCashAndCashEquivalents') ))
,0)</t>
        </r>
      </text>
    </comment>
    <comment ref="B12" authorId="0" shapeId="0" xr:uid="{00000000-0006-0000-0B00-000010000000}">
      <text>
        <r>
          <rPr>
            <b/>
            <sz val="9"/>
            <rFont val="Tahoma"/>
            <family val="2"/>
          </rPr>
          <t>Metric=GrossCarryingAmount
Data Type=MONETARY
PrudentialReportLevelsLifeInsurer=AustralianBusiness
StatutoryFinancialStatements=Cash</t>
        </r>
      </text>
    </comment>
    <comment ref="C12" authorId="0" shapeId="0" xr:uid="{00000000-0006-0000-0B00-000011000000}">
      <text>
        <r>
          <rPr>
            <b/>
            <sz val="9"/>
            <rFont val="Tahoma"/>
            <family val="2"/>
          </rPr>
          <t>Metric=GrossCarryingAmount
Data Type=MONETARY
PrudentialReportLevelsLifeInsurer=OverseasBusiness
StatutoryFinancialStatements=Cash</t>
        </r>
      </text>
    </comment>
    <comment ref="D12" authorId="0" shapeId="0" xr:uid="{00000000-0006-0000-0B00-000012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,0)</t>
        </r>
      </text>
    </comment>
    <comment ref="E12" authorId="0" shapeId="0" xr:uid="{00000000-0006-0000-0B00-000013000000}">
      <text>
        <r>
          <rPr>
            <b/>
            <sz val="9"/>
            <rFont val="Tahoma"/>
            <family val="2"/>
          </rPr>
          <t>Metric=GrossCarryingAmount
Data Type=MONETARY
PrudentialReportLevelsLifeInsurer=AustralianBusinessStatutoryFundEliminations
StatutoryFinancialStatements=Cash</t>
        </r>
      </text>
    </comment>
    <comment ref="F12" authorId="0" shapeId="0" xr:uid="{00000000-0006-0000-0B00-000014000000}">
      <text>
        <r>
          <rPr>
            <b/>
            <sz val="9"/>
            <rFont val="Tahoma"/>
            <family val="2"/>
          </rPr>
          <t>Metric=GrossCarryingAmount
Data Type=MONETARY
PrudentialReportLevelsLifeInsurer=OverseasBusinessStatutoryFundEliminations
StatutoryFinancialStatements=Cash</t>
        </r>
      </text>
    </comment>
    <comment ref="G12" authorId="0" shapeId="0" xr:uid="{00000000-0006-0000-0B00-000015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,0)</t>
        </r>
      </text>
    </comment>
    <comment ref="H12" authorId="0" shapeId="0" xr:uid="{00000000-0006-0000-0B00-000016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,0)</t>
        </r>
      </text>
    </comment>
    <comment ref="I12" authorId="0" shapeId="0" xr:uid="{00000000-0006-0000-0B00-000017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,0)</t>
        </r>
      </text>
    </comment>
    <comment ref="J12" authorId="0" shapeId="0" xr:uid="{00000000-0006-0000-0B00-000018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,0)</t>
        </r>
      </text>
    </comment>
    <comment ref="K12" authorId="0" shapeId="0" xr:uid="{00000000-0006-0000-0B00-000019000000}">
      <text>
        <r>
          <rPr>
            <b/>
            <sz val="9"/>
            <rFont val="Tahoma"/>
            <family val="2"/>
          </rPr>
          <t>Metric=GrossCarryingAmount
Data Type=MONETARY
PrudentialReportLevelsLifeInsurer=GeneralFund
StatutoryFinancialStatements=Cash</t>
        </r>
      </text>
    </comment>
    <comment ref="L12" authorId="0" shapeId="0" xr:uid="{00000000-0006-0000-0B00-00001A000000}">
      <text>
        <r>
          <rPr>
            <b/>
            <sz val="9"/>
            <rFont val="Tahoma"/>
            <family val="2"/>
          </rPr>
          <t>Metric=GrossCarryingAmount
Data Type=MONETARY
PrudentialReportLevelsLifeInsurer=GeneralFundEliminations
StatutoryFinancialStatements=Cash</t>
        </r>
      </text>
    </comment>
    <comment ref="M12" authorId="0" shapeId="0" xr:uid="{00000000-0006-0000-0B00-00001B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'Cash'))))
,0)</t>
        </r>
      </text>
    </comment>
    <comment ref="B13" authorId="0" shapeId="0" xr:uid="{00000000-0006-0000-0B00-00001C000000}">
      <text>
        <r>
          <rPr>
            <b/>
            <sz val="9"/>
            <rFont val="Tahoma"/>
            <family val="2"/>
          </rPr>
          <t>Metric=GrossCarryingAmount
Data Type=MONETARY
PrudentialReportLevelsLifeInsurer=AustralianBusiness
StatutoryFinancialStatements=CashEquivalents</t>
        </r>
      </text>
    </comment>
    <comment ref="C13" authorId="0" shapeId="0" xr:uid="{00000000-0006-0000-0B00-00001D000000}">
      <text>
        <r>
          <rPr>
            <b/>
            <sz val="9"/>
            <rFont val="Tahoma"/>
            <family val="2"/>
          </rPr>
          <t>Metric=GrossCarryingAmount
Data Type=MONETARY
PrudentialReportLevelsLifeInsurer=OverseasBusiness
StatutoryFinancialStatements=CashEquivalents</t>
        </r>
      </text>
    </comment>
    <comment ref="D13" authorId="0" shapeId="0" xr:uid="{00000000-0006-0000-0B00-00001E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,0)</t>
        </r>
      </text>
    </comment>
    <comment ref="E13" authorId="0" shapeId="0" xr:uid="{00000000-0006-0000-0B00-00001F000000}">
      <text>
        <r>
          <rPr>
            <b/>
            <sz val="9"/>
            <rFont val="Tahoma"/>
            <family val="2"/>
          </rPr>
          <t>Metric=GrossCarryingAmount
Data Type=MONETARY
PrudentialReportLevelsLifeInsurer=AustralianBusinessStatutoryFundEliminations
StatutoryFinancialStatements=CashEquivalents</t>
        </r>
      </text>
    </comment>
    <comment ref="F13" authorId="0" shapeId="0" xr:uid="{00000000-0006-0000-0B00-000020000000}">
      <text>
        <r>
          <rPr>
            <b/>
            <sz val="9"/>
            <rFont val="Tahoma"/>
            <family val="2"/>
          </rPr>
          <t>Metric=GrossCarryingAmount
Data Type=MONETARY
PrudentialReportLevelsLifeInsurer=OverseasBusinessStatutoryFundEliminations
StatutoryFinancialStatements=CashEquivalents</t>
        </r>
      </text>
    </comment>
    <comment ref="G13" authorId="0" shapeId="0" xr:uid="{00000000-0006-0000-0B00-000021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,0)</t>
        </r>
      </text>
    </comment>
    <comment ref="H13" authorId="0" shapeId="0" xr:uid="{00000000-0006-0000-0B00-000022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,0)</t>
        </r>
      </text>
    </comment>
    <comment ref="I13" authorId="0" shapeId="0" xr:uid="{00000000-0006-0000-0B00-000023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,0)</t>
        </r>
      </text>
    </comment>
    <comment ref="J13" authorId="0" shapeId="0" xr:uid="{00000000-0006-0000-0B00-000024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,0)</t>
        </r>
      </text>
    </comment>
    <comment ref="K13" authorId="0" shapeId="0" xr:uid="{00000000-0006-0000-0B00-000025000000}">
      <text>
        <r>
          <rPr>
            <b/>
            <sz val="9"/>
            <rFont val="Tahoma"/>
            <family val="2"/>
          </rPr>
          <t>Metric=GrossCarryingAmount
Data Type=MONETARY
PrudentialReportLevelsLifeInsurer=GeneralFund
StatutoryFinancialStatements=CashEquivalents</t>
        </r>
      </text>
    </comment>
    <comment ref="L13" authorId="0" shapeId="0" xr:uid="{00000000-0006-0000-0B00-000026000000}">
      <text>
        <r>
          <rPr>
            <b/>
            <sz val="9"/>
            <rFont val="Tahoma"/>
            <family val="2"/>
          </rPr>
          <t>Metric=GrossCarryingAmount
Data Type=MONETARY
PrudentialReportLevelsLifeInsurer=GeneralFundEliminations
StatutoryFinancialStatements=CashEquivalents</t>
        </r>
      </text>
    </comment>
    <comment ref="M13" authorId="0" shapeId="0" xr:uid="{00000000-0006-0000-0B00-000027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'CashEquivalents'))))
,0)</t>
        </r>
      </text>
    </comment>
    <comment ref="B14" authorId="0" shapeId="0" xr:uid="{00000000-0006-0000-0B00-000028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,0)</t>
        </r>
      </text>
    </comment>
    <comment ref="C14" authorId="0" shapeId="0" xr:uid="{00000000-0006-0000-0B00-000029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,0)</t>
        </r>
      </text>
    </comment>
    <comment ref="D14" authorId="0" shapeId="0" xr:uid="{00000000-0006-0000-0B00-00002A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,0)</t>
        </r>
      </text>
    </comment>
    <comment ref="E14" authorId="0" shapeId="0" xr:uid="{00000000-0006-0000-0B00-00002B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,0)</t>
        </r>
      </text>
    </comment>
    <comment ref="F14" authorId="0" shapeId="0" xr:uid="{00000000-0006-0000-0B00-00002C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,0)</t>
        </r>
      </text>
    </comment>
    <comment ref="G14" authorId="0" shapeId="0" xr:uid="{00000000-0006-0000-0B00-00002D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,0)</t>
        </r>
      </text>
    </comment>
    <comment ref="H14" authorId="0" shapeId="0" xr:uid="{00000000-0006-0000-0B00-00002E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,0)</t>
        </r>
      </text>
    </comment>
    <comment ref="I14" authorId="0" shapeId="0" xr:uid="{00000000-0006-0000-0B00-00002F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,0)</t>
        </r>
      </text>
    </comment>
    <comment ref="J14" authorId="0" shapeId="0" xr:uid="{00000000-0006-0000-0B00-000030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,0)</t>
        </r>
      </text>
    </comment>
    <comment ref="K14" authorId="0" shapeId="0" xr:uid="{00000000-0006-0000-0B00-000031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'TotalReceivables') )
,0)</t>
        </r>
      </text>
    </comment>
    <comment ref="L14" authorId="0" shapeId="0" xr:uid="{00000000-0006-0000-0B00-000032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'TotalReceivables') )
,0)</t>
        </r>
      </text>
    </comment>
    <comment ref="M14" authorId="0" shapeId="0" xr:uid="{00000000-0006-0000-0B00-000033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'TotalReceivables') ))
,0)</t>
        </r>
      </text>
    </comment>
    <comment ref="B15" authorId="0" shapeId="0" xr:uid="{00000000-0006-0000-0B00-000034000000}">
      <text>
        <r>
          <rPr>
            <b/>
            <sz val="9"/>
            <rFont val="Tahoma"/>
            <family val="2"/>
          </rPr>
          <t>Metric=GrossCarryingAmount
Data Type=MONETARY
PrudentialReportLevelsLifeInsurer=AustralianBusiness
StatutoryFinancialStatements=AccruedIncomeReceivable</t>
        </r>
      </text>
    </comment>
    <comment ref="C15" authorId="0" shapeId="0" xr:uid="{00000000-0006-0000-0B00-000035000000}">
      <text>
        <r>
          <rPr>
            <b/>
            <sz val="9"/>
            <rFont val="Tahoma"/>
            <family val="2"/>
          </rPr>
          <t>Metric=GrossCarryingAmount
Data Type=MONETARY
PrudentialReportLevelsLifeInsurer=OverseasBusiness
StatutoryFinancialStatements=AccruedIncomeReceivable</t>
        </r>
      </text>
    </comment>
    <comment ref="D15" authorId="0" shapeId="0" xr:uid="{00000000-0006-0000-0B00-000036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,0)</t>
        </r>
      </text>
    </comment>
    <comment ref="E15" authorId="0" shapeId="0" xr:uid="{00000000-0006-0000-0B00-000037000000}">
      <text>
        <r>
          <rPr>
            <b/>
            <sz val="9"/>
            <rFont val="Tahoma"/>
            <family val="2"/>
          </rPr>
          <t>Metric=GrossCarryingAmount
Data Type=MONETARY
PrudentialReportLevelsLifeInsurer=AustralianBusinessStatutoryFundEliminations
StatutoryFinancialStatements=AccruedIncomeReceivable</t>
        </r>
      </text>
    </comment>
    <comment ref="F15" authorId="0" shapeId="0" xr:uid="{00000000-0006-0000-0B00-000038000000}">
      <text>
        <r>
          <rPr>
            <b/>
            <sz val="9"/>
            <rFont val="Tahoma"/>
            <family val="2"/>
          </rPr>
          <t>Metric=GrossCarryingAmount
Data Type=MONETARY
PrudentialReportLevelsLifeInsurer=OverseasBusinessStatutoryFundEliminations
StatutoryFinancialStatements=AccruedIncomeReceivable</t>
        </r>
      </text>
    </comment>
    <comment ref="G15" authorId="0" shapeId="0" xr:uid="{00000000-0006-0000-0B00-000039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,0)</t>
        </r>
      </text>
    </comment>
    <comment ref="H15" authorId="0" shapeId="0" xr:uid="{00000000-0006-0000-0B00-00003A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,0)</t>
        </r>
      </text>
    </comment>
    <comment ref="I15" authorId="0" shapeId="0" xr:uid="{00000000-0006-0000-0B00-00003B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,0)</t>
        </r>
      </text>
    </comment>
    <comment ref="J15" authorId="0" shapeId="0" xr:uid="{00000000-0006-0000-0B00-00003C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,0)</t>
        </r>
      </text>
    </comment>
    <comment ref="K15" authorId="0" shapeId="0" xr:uid="{00000000-0006-0000-0B00-00003D000000}">
      <text>
        <r>
          <rPr>
            <b/>
            <sz val="9"/>
            <rFont val="Tahoma"/>
            <family val="2"/>
          </rPr>
          <t>Metric=GrossCarryingAmount
Data Type=MONETARY
PrudentialReportLevelsLifeInsurer=GeneralFund
StatutoryFinancialStatements=AccruedIncomeReceivable</t>
        </r>
      </text>
    </comment>
    <comment ref="L15" authorId="0" shapeId="0" xr:uid="{00000000-0006-0000-0B00-00003E000000}">
      <text>
        <r>
          <rPr>
            <b/>
            <sz val="9"/>
            <rFont val="Tahoma"/>
            <family val="2"/>
          </rPr>
          <t>Metric=GrossCarryingAmount
Data Type=MONETARY
PrudentialReportLevelsLifeInsurer=GeneralFundEliminations
StatutoryFinancialStatements=AccruedIncomeReceivable</t>
        </r>
      </text>
    </comment>
    <comment ref="M15" authorId="0" shapeId="0" xr:uid="{00000000-0006-0000-0B00-00003F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'AccruedIncomeReceivable'))))
,0)</t>
        </r>
      </text>
    </comment>
    <comment ref="B16" authorId="0" shapeId="0" xr:uid="{00000000-0006-0000-0B00-000040000000}">
      <text>
        <r>
          <rPr>
            <b/>
            <sz val="9"/>
            <rFont val="Tahoma"/>
            <family val="2"/>
          </rPr>
          <t>Metric=GrossCarryingAmount
Data Type=MONETARY
PrudentialReportLevelsLifeInsurer=AustralianBusiness
StatutoryFinancialStatements=Prepayments</t>
        </r>
      </text>
    </comment>
    <comment ref="C16" authorId="0" shapeId="0" xr:uid="{00000000-0006-0000-0B00-000041000000}">
      <text>
        <r>
          <rPr>
            <b/>
            <sz val="9"/>
            <rFont val="Tahoma"/>
            <family val="2"/>
          </rPr>
          <t>Metric=GrossCarryingAmount
Data Type=MONETARY
PrudentialReportLevelsLifeInsurer=OverseasBusiness
StatutoryFinancialStatements=Prepayments</t>
        </r>
      </text>
    </comment>
    <comment ref="D16" authorId="0" shapeId="0" xr:uid="{00000000-0006-0000-0B00-000042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,0)</t>
        </r>
      </text>
    </comment>
    <comment ref="E16" authorId="0" shapeId="0" xr:uid="{00000000-0006-0000-0B00-000043000000}">
      <text>
        <r>
          <rPr>
            <b/>
            <sz val="9"/>
            <rFont val="Tahoma"/>
            <family val="2"/>
          </rPr>
          <t>Metric=GrossCarryingAmount
Data Type=MONETARY
PrudentialReportLevelsLifeInsurer=AustralianBusinessStatutoryFundEliminations
StatutoryFinancialStatements=Prepayments</t>
        </r>
      </text>
    </comment>
    <comment ref="F16" authorId="0" shapeId="0" xr:uid="{00000000-0006-0000-0B00-000044000000}">
      <text>
        <r>
          <rPr>
            <b/>
            <sz val="9"/>
            <rFont val="Tahoma"/>
            <family val="2"/>
          </rPr>
          <t>Metric=GrossCarryingAmount
Data Type=MONETARY
PrudentialReportLevelsLifeInsurer=OverseasBusinessStatutoryFundEliminations
StatutoryFinancialStatements=Prepayments</t>
        </r>
      </text>
    </comment>
    <comment ref="G16" authorId="0" shapeId="0" xr:uid="{00000000-0006-0000-0B00-000045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,0)</t>
        </r>
      </text>
    </comment>
    <comment ref="H16" authorId="0" shapeId="0" xr:uid="{00000000-0006-0000-0B00-000046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,0)</t>
        </r>
      </text>
    </comment>
    <comment ref="I16" authorId="0" shapeId="0" xr:uid="{00000000-0006-0000-0B00-000047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,0)</t>
        </r>
      </text>
    </comment>
    <comment ref="J16" authorId="0" shapeId="0" xr:uid="{00000000-0006-0000-0B00-000048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,0)</t>
        </r>
      </text>
    </comment>
    <comment ref="K16" authorId="0" shapeId="0" xr:uid="{00000000-0006-0000-0B00-000049000000}">
      <text>
        <r>
          <rPr>
            <b/>
            <sz val="9"/>
            <rFont val="Tahoma"/>
            <family val="2"/>
          </rPr>
          <t>Metric=GrossCarryingAmount
Data Type=MONETARY
PrudentialReportLevelsLifeInsurer=GeneralFund
StatutoryFinancialStatements=Prepayments</t>
        </r>
      </text>
    </comment>
    <comment ref="L16" authorId="0" shapeId="0" xr:uid="{00000000-0006-0000-0B00-00004A000000}">
      <text>
        <r>
          <rPr>
            <b/>
            <sz val="9"/>
            <rFont val="Tahoma"/>
            <family val="2"/>
          </rPr>
          <t>Metric=GrossCarryingAmount
Data Type=MONETARY
PrudentialReportLevelsLifeInsurer=GeneralFundEliminations
StatutoryFinancialStatements=Prepayments</t>
        </r>
      </text>
    </comment>
    <comment ref="M16" authorId="0" shapeId="0" xr:uid="{00000000-0006-0000-0B00-00004B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'Prepayments'))))
,0)</t>
        </r>
      </text>
    </comment>
    <comment ref="B17" authorId="0" shapeId="0" xr:uid="{00000000-0006-0000-0B00-00004C000000}">
      <text>
        <r>
          <rPr>
            <b/>
            <sz val="9"/>
            <rFont val="Tahoma"/>
            <family val="2"/>
          </rPr>
          <t>Metric=GrossCarryingAmount
Data Type=MONETARY
PrudentialReportLevelsLifeInsurer=AustralianBusiness
StatutoryFinancialStatements=OtherReceivables</t>
        </r>
      </text>
    </comment>
    <comment ref="C17" authorId="0" shapeId="0" xr:uid="{00000000-0006-0000-0B00-00004D000000}">
      <text>
        <r>
          <rPr>
            <b/>
            <sz val="9"/>
            <rFont val="Tahoma"/>
            <family val="2"/>
          </rPr>
          <t>Metric=GrossCarryingAmount
Data Type=MONETARY
PrudentialReportLevelsLifeInsurer=OverseasBusiness
StatutoryFinancialStatements=OtherReceivables</t>
        </r>
      </text>
    </comment>
    <comment ref="D17" authorId="0" shapeId="0" xr:uid="{00000000-0006-0000-0B00-00004E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,0)</t>
        </r>
      </text>
    </comment>
    <comment ref="E17" authorId="0" shapeId="0" xr:uid="{00000000-0006-0000-0B00-00004F000000}">
      <text>
        <r>
          <rPr>
            <b/>
            <sz val="9"/>
            <rFont val="Tahoma"/>
            <family val="2"/>
          </rPr>
          <t>Metric=GrossCarryingAmount
Data Type=MONETARY
PrudentialReportLevelsLifeInsurer=AustralianBusinessStatutoryFundEliminations
StatutoryFinancialStatements=OtherReceivables</t>
        </r>
      </text>
    </comment>
    <comment ref="F17" authorId="0" shapeId="0" xr:uid="{00000000-0006-0000-0B00-000050000000}">
      <text>
        <r>
          <rPr>
            <b/>
            <sz val="9"/>
            <rFont val="Tahoma"/>
            <family val="2"/>
          </rPr>
          <t>Metric=GrossCarryingAmount
Data Type=MONETARY
PrudentialReportLevelsLifeInsurer=OverseasBusinessStatutoryFundEliminations
StatutoryFinancialStatements=OtherReceivables</t>
        </r>
      </text>
    </comment>
    <comment ref="G17" authorId="0" shapeId="0" xr:uid="{00000000-0006-0000-0B00-000051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,0)</t>
        </r>
      </text>
    </comment>
    <comment ref="H17" authorId="0" shapeId="0" xr:uid="{00000000-0006-0000-0B00-000052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,0)</t>
        </r>
      </text>
    </comment>
    <comment ref="I17" authorId="0" shapeId="0" xr:uid="{00000000-0006-0000-0B00-000053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,0)</t>
        </r>
      </text>
    </comment>
    <comment ref="J17" authorId="0" shapeId="0" xr:uid="{00000000-0006-0000-0B00-000054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,0)</t>
        </r>
      </text>
    </comment>
    <comment ref="K17" authorId="0" shapeId="0" xr:uid="{00000000-0006-0000-0B00-000055000000}">
      <text>
        <r>
          <rPr>
            <b/>
            <sz val="9"/>
            <rFont val="Tahoma"/>
            <family val="2"/>
          </rPr>
          <t>Metric=GrossCarryingAmount
Data Type=MONETARY
PrudentialReportLevelsLifeInsurer=GeneralFund
StatutoryFinancialStatements=OtherReceivables</t>
        </r>
      </text>
    </comment>
    <comment ref="L17" authorId="0" shapeId="0" xr:uid="{00000000-0006-0000-0B00-000056000000}">
      <text>
        <r>
          <rPr>
            <b/>
            <sz val="9"/>
            <rFont val="Tahoma"/>
            <family val="2"/>
          </rPr>
          <t>Metric=GrossCarryingAmount
Data Type=MONETARY
PrudentialReportLevelsLifeInsurer=GeneralFundEliminations
StatutoryFinancialStatements=OtherReceivables</t>
        </r>
      </text>
    </comment>
    <comment ref="M17" authorId="0" shapeId="0" xr:uid="{00000000-0006-0000-0B00-000057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'OtherReceivables'))))
,0)</t>
        </r>
      </text>
    </comment>
    <comment ref="B18" authorId="0" shapeId="0" xr:uid="{00000000-0006-0000-0B00-000058000000}">
      <text>
        <r>
          <rPr>
            <b/>
            <sz val="9"/>
            <rFont val="Tahoma"/>
            <family val="2"/>
          </rPr>
          <t>Metric=GrossCarryingAmount
Data Type=MONETARY
PrudentialReportLevelsLifeInsurer=AustralianBusiness
StatutoryFinancialStatements=CurrentTaxAssets</t>
        </r>
      </text>
    </comment>
    <comment ref="C18" authorId="0" shapeId="0" xr:uid="{00000000-0006-0000-0B00-000059000000}">
      <text>
        <r>
          <rPr>
            <b/>
            <sz val="9"/>
            <rFont val="Tahoma"/>
            <family val="2"/>
          </rPr>
          <t>Metric=GrossCarryingAmount
Data Type=MONETARY
PrudentialReportLevelsLifeInsurer=OverseasBusiness
StatutoryFinancialStatements=CurrentTaxAssets</t>
        </r>
      </text>
    </comment>
    <comment ref="D18" authorId="0" shapeId="0" xr:uid="{00000000-0006-0000-0B00-00005A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,0)</t>
        </r>
      </text>
    </comment>
    <comment ref="E18" authorId="0" shapeId="0" xr:uid="{00000000-0006-0000-0B00-00005B000000}">
      <text>
        <r>
          <rPr>
            <b/>
            <sz val="9"/>
            <rFont val="Tahoma"/>
            <family val="2"/>
          </rPr>
          <t>Metric=GrossCarryingAmount
Data Type=MONETARY
PrudentialReportLevelsLifeInsurer=AustralianBusinessStatutoryFundEliminations
StatutoryFinancialStatements=CurrentTaxAssets</t>
        </r>
      </text>
    </comment>
    <comment ref="F18" authorId="0" shapeId="0" xr:uid="{00000000-0006-0000-0B00-00005C000000}">
      <text>
        <r>
          <rPr>
            <b/>
            <sz val="9"/>
            <rFont val="Tahoma"/>
            <family val="2"/>
          </rPr>
          <t>Metric=GrossCarryingAmount
Data Type=MONETARY
PrudentialReportLevelsLifeInsurer=OverseasBusinessStatutoryFundEliminations
StatutoryFinancialStatements=CurrentTaxAssets</t>
        </r>
      </text>
    </comment>
    <comment ref="G18" authorId="0" shapeId="0" xr:uid="{00000000-0006-0000-0B00-00005D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,0)</t>
        </r>
      </text>
    </comment>
    <comment ref="H18" authorId="0" shapeId="0" xr:uid="{00000000-0006-0000-0B00-00005E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,0)</t>
        </r>
      </text>
    </comment>
    <comment ref="I18" authorId="0" shapeId="0" xr:uid="{00000000-0006-0000-0B00-00005F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,0)</t>
        </r>
      </text>
    </comment>
    <comment ref="J18" authorId="0" shapeId="0" xr:uid="{00000000-0006-0000-0B00-000060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,0)</t>
        </r>
      </text>
    </comment>
    <comment ref="K18" authorId="0" shapeId="0" xr:uid="{00000000-0006-0000-0B00-000061000000}">
      <text>
        <r>
          <rPr>
            <b/>
            <sz val="9"/>
            <rFont val="Tahoma"/>
            <family val="2"/>
          </rPr>
          <t>Metric=GrossCarryingAmount
Data Type=MONETARY
PrudentialReportLevelsLifeInsurer=GeneralFund
StatutoryFinancialStatements=CurrentTaxAssets</t>
        </r>
      </text>
    </comment>
    <comment ref="L18" authorId="0" shapeId="0" xr:uid="{00000000-0006-0000-0B00-000062000000}">
      <text>
        <r>
          <rPr>
            <b/>
            <sz val="9"/>
            <rFont val="Tahoma"/>
            <family val="2"/>
          </rPr>
          <t>Metric=GrossCarryingAmount
Data Type=MONETARY
PrudentialReportLevelsLifeInsurer=GeneralFundEliminations
StatutoryFinancialStatements=CurrentTaxAssets</t>
        </r>
      </text>
    </comment>
    <comment ref="M18" authorId="0" shapeId="0" xr:uid="{00000000-0006-0000-0B00-000063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'CurrentTaxAssets'))))
,0)</t>
        </r>
      </text>
    </comment>
    <comment ref="B19" authorId="0" shapeId="0" xr:uid="{00000000-0006-0000-0B00-000064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,0)</t>
        </r>
      </text>
    </comment>
    <comment ref="C19" authorId="0" shapeId="0" xr:uid="{00000000-0006-0000-0B00-000065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,0)</t>
        </r>
      </text>
    </comment>
    <comment ref="D19" authorId="0" shapeId="0" xr:uid="{00000000-0006-0000-0B00-000066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,0)</t>
        </r>
      </text>
    </comment>
    <comment ref="E19" authorId="0" shapeId="0" xr:uid="{00000000-0006-0000-0B00-000067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,0)</t>
        </r>
      </text>
    </comment>
    <comment ref="F19" authorId="0" shapeId="0" xr:uid="{00000000-0006-0000-0B00-000068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,0)</t>
        </r>
      </text>
    </comment>
    <comment ref="G19" authorId="0" shapeId="0" xr:uid="{00000000-0006-0000-0B00-000069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,0)</t>
        </r>
      </text>
    </comment>
    <comment ref="H19" authorId="0" shapeId="0" xr:uid="{00000000-0006-0000-0B00-00006A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,0)</t>
        </r>
      </text>
    </comment>
    <comment ref="I19" authorId="0" shapeId="0" xr:uid="{00000000-0006-0000-0B00-00006B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,0)</t>
        </r>
      </text>
    </comment>
    <comment ref="J19" authorId="0" shapeId="0" xr:uid="{00000000-0006-0000-0B00-00006C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,0)</t>
        </r>
      </text>
    </comment>
    <comment ref="K19" authorId="0" shapeId="0" xr:uid="{00000000-0006-0000-0B00-00006D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'TotalDeferredTaxAssets') )
,0)</t>
        </r>
      </text>
    </comment>
    <comment ref="L19" authorId="0" shapeId="0" xr:uid="{00000000-0006-0000-0B00-00006E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'TotalDeferredTaxAssets') )
,0)</t>
        </r>
      </text>
    </comment>
    <comment ref="M19" authorId="0" shapeId="0" xr:uid="{00000000-0006-0000-0B00-00006F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'TotalDeferredTaxAssets') ))
,0)</t>
        </r>
      </text>
    </comment>
    <comment ref="B20" authorId="0" shapeId="0" xr:uid="{00000000-0006-0000-0B00-000070000000}">
      <text>
        <r>
          <rPr>
            <b/>
            <sz val="9"/>
            <rFont val="Tahoma"/>
            <family val="2"/>
          </rPr>
          <t>Metric=GrossCarryingAmount
Data Type=MONETARY
PrudentialReportLevelsLifeInsurer=AustralianBusiness
StatutoryFinancialStatements=UnusedTaxLosses</t>
        </r>
      </text>
    </comment>
    <comment ref="C20" authorId="0" shapeId="0" xr:uid="{00000000-0006-0000-0B00-000071000000}">
      <text>
        <r>
          <rPr>
            <b/>
            <sz val="9"/>
            <rFont val="Tahoma"/>
            <family val="2"/>
          </rPr>
          <t>Metric=GrossCarryingAmount
Data Type=MONETARY
PrudentialReportLevelsLifeInsurer=OverseasBusiness
StatutoryFinancialStatements=UnusedTaxLosses</t>
        </r>
      </text>
    </comment>
    <comment ref="D20" authorId="0" shapeId="0" xr:uid="{00000000-0006-0000-0B00-000072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,0)</t>
        </r>
      </text>
    </comment>
    <comment ref="E20" authorId="0" shapeId="0" xr:uid="{00000000-0006-0000-0B00-000073000000}">
      <text>
        <r>
          <rPr>
            <b/>
            <sz val="9"/>
            <rFont val="Tahoma"/>
            <family val="2"/>
          </rPr>
          <t>Metric=GrossCarryingAmount
Data Type=MONETARY
PrudentialReportLevelsLifeInsurer=AustralianBusinessStatutoryFundEliminations
StatutoryFinancialStatements=UnusedTaxLosses</t>
        </r>
      </text>
    </comment>
    <comment ref="F20" authorId="0" shapeId="0" xr:uid="{00000000-0006-0000-0B00-000074000000}">
      <text>
        <r>
          <rPr>
            <b/>
            <sz val="9"/>
            <rFont val="Tahoma"/>
            <family val="2"/>
          </rPr>
          <t>Metric=GrossCarryingAmount
Data Type=MONETARY
PrudentialReportLevelsLifeInsurer=OverseasBusinessStatutoryFundEliminations
StatutoryFinancialStatements=UnusedTaxLosses</t>
        </r>
      </text>
    </comment>
    <comment ref="G20" authorId="0" shapeId="0" xr:uid="{00000000-0006-0000-0B00-000075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,0)</t>
        </r>
      </text>
    </comment>
    <comment ref="H20" authorId="0" shapeId="0" xr:uid="{00000000-0006-0000-0B00-000076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,0)</t>
        </r>
      </text>
    </comment>
    <comment ref="I20" authorId="0" shapeId="0" xr:uid="{00000000-0006-0000-0B00-000077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,0)</t>
        </r>
      </text>
    </comment>
    <comment ref="J20" authorId="0" shapeId="0" xr:uid="{00000000-0006-0000-0B00-000078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,0)</t>
        </r>
      </text>
    </comment>
    <comment ref="K20" authorId="0" shapeId="0" xr:uid="{00000000-0006-0000-0B00-000079000000}">
      <text>
        <r>
          <rPr>
            <b/>
            <sz val="9"/>
            <rFont val="Tahoma"/>
            <family val="2"/>
          </rPr>
          <t>Metric=GrossCarryingAmount
Data Type=MONETARY
PrudentialReportLevelsLifeInsurer=GeneralFund
StatutoryFinancialStatements=UnusedTaxLosses</t>
        </r>
      </text>
    </comment>
    <comment ref="L20" authorId="0" shapeId="0" xr:uid="{00000000-0006-0000-0B00-00007A000000}">
      <text>
        <r>
          <rPr>
            <b/>
            <sz val="9"/>
            <rFont val="Tahoma"/>
            <family val="2"/>
          </rPr>
          <t>Metric=GrossCarryingAmount
Data Type=MONETARY
PrudentialReportLevelsLifeInsurer=GeneralFundEliminations
StatutoryFinancialStatements=UnusedTaxLosses</t>
        </r>
      </text>
    </comment>
    <comment ref="M20" authorId="0" shapeId="0" xr:uid="{00000000-0006-0000-0B00-00007B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'UnusedTaxLosses'))))
,0)</t>
        </r>
      </text>
    </comment>
    <comment ref="B21" authorId="0" shapeId="0" xr:uid="{00000000-0006-0000-0B00-00007C000000}">
      <text>
        <r>
          <rPr>
            <b/>
            <sz val="9"/>
            <rFont val="Tahoma"/>
            <family val="2"/>
          </rPr>
          <t>Metric=GrossCarryingAmount
Data Type=MONETARY
PrudentialReportLevelsLifeInsurer=AustralianBusiness
StatutoryFinancialStatements=OtherDeferredTaxAssets</t>
        </r>
      </text>
    </comment>
    <comment ref="C21" authorId="0" shapeId="0" xr:uid="{00000000-0006-0000-0B00-00007D000000}">
      <text>
        <r>
          <rPr>
            <b/>
            <sz val="9"/>
            <rFont val="Tahoma"/>
            <family val="2"/>
          </rPr>
          <t>Metric=GrossCarryingAmount
Data Type=MONETARY
PrudentialReportLevelsLifeInsurer=OverseasBusiness
StatutoryFinancialStatements=OtherDeferredTaxAssets</t>
        </r>
      </text>
    </comment>
    <comment ref="D21" authorId="0" shapeId="0" xr:uid="{00000000-0006-0000-0B00-00007E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,0)</t>
        </r>
      </text>
    </comment>
    <comment ref="E21" authorId="0" shapeId="0" xr:uid="{00000000-0006-0000-0B00-00007F000000}">
      <text>
        <r>
          <rPr>
            <b/>
            <sz val="9"/>
            <rFont val="Tahoma"/>
            <family val="2"/>
          </rPr>
          <t>Metric=GrossCarryingAmount
Data Type=MONETARY
PrudentialReportLevelsLifeInsurer=AustralianBusinessStatutoryFundEliminations
StatutoryFinancialStatements=OtherDeferredTaxAssets</t>
        </r>
      </text>
    </comment>
    <comment ref="F21" authorId="0" shapeId="0" xr:uid="{00000000-0006-0000-0B00-000080000000}">
      <text>
        <r>
          <rPr>
            <b/>
            <sz val="9"/>
            <rFont val="Tahoma"/>
            <family val="2"/>
          </rPr>
          <t>Metric=GrossCarryingAmount
Data Type=MONETARY
PrudentialReportLevelsLifeInsurer=OverseasBusinessStatutoryFundEliminations
StatutoryFinancialStatements=OtherDeferredTaxAssets</t>
        </r>
      </text>
    </comment>
    <comment ref="G21" authorId="0" shapeId="0" xr:uid="{00000000-0006-0000-0B00-000081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,0)</t>
        </r>
      </text>
    </comment>
    <comment ref="H21" authorId="0" shapeId="0" xr:uid="{00000000-0006-0000-0B00-000082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,0)</t>
        </r>
      </text>
    </comment>
    <comment ref="I21" authorId="0" shapeId="0" xr:uid="{00000000-0006-0000-0B00-000083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,0)</t>
        </r>
      </text>
    </comment>
    <comment ref="J21" authorId="0" shapeId="0" xr:uid="{00000000-0006-0000-0B00-000084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,0)</t>
        </r>
      </text>
    </comment>
    <comment ref="K21" authorId="0" shapeId="0" xr:uid="{00000000-0006-0000-0B00-000085000000}">
      <text>
        <r>
          <rPr>
            <b/>
            <sz val="9"/>
            <rFont val="Tahoma"/>
            <family val="2"/>
          </rPr>
          <t>Metric=GrossCarryingAmount
Data Type=MONETARY
PrudentialReportLevelsLifeInsurer=GeneralFund
StatutoryFinancialStatements=OtherDeferredTaxAssets</t>
        </r>
      </text>
    </comment>
    <comment ref="L21" authorId="0" shapeId="0" xr:uid="{00000000-0006-0000-0B00-000086000000}">
      <text>
        <r>
          <rPr>
            <b/>
            <sz val="9"/>
            <rFont val="Tahoma"/>
            <family val="2"/>
          </rPr>
          <t>Metric=GrossCarryingAmount
Data Type=MONETARY
PrudentialReportLevelsLifeInsurer=GeneralFundEliminations
StatutoryFinancialStatements=OtherDeferredTaxAssets</t>
        </r>
      </text>
    </comment>
    <comment ref="M21" authorId="0" shapeId="0" xr:uid="{00000000-0006-0000-0B00-000087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'OtherDeferredTaxAssets'))))
,0)</t>
        </r>
      </text>
    </comment>
    <comment ref="B22" authorId="0" shapeId="0" xr:uid="{00000000-0006-0000-0B00-000088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,0)</t>
        </r>
      </text>
    </comment>
    <comment ref="C22" authorId="0" shapeId="0" xr:uid="{00000000-0006-0000-0B00-000089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,0)</t>
        </r>
      </text>
    </comment>
    <comment ref="D22" authorId="0" shapeId="0" xr:uid="{00000000-0006-0000-0B00-00008A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,0)</t>
        </r>
      </text>
    </comment>
    <comment ref="E22" authorId="0" shapeId="0" xr:uid="{00000000-0006-0000-0B00-00008B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,0)</t>
        </r>
      </text>
    </comment>
    <comment ref="F22" authorId="0" shapeId="0" xr:uid="{00000000-0006-0000-0B00-00008C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,0)</t>
        </r>
      </text>
    </comment>
    <comment ref="G22" authorId="0" shapeId="0" xr:uid="{00000000-0006-0000-0B00-00008D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,0)</t>
        </r>
      </text>
    </comment>
    <comment ref="H22" authorId="0" shapeId="0" xr:uid="{00000000-0006-0000-0B00-00008E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,0)</t>
        </r>
      </text>
    </comment>
    <comment ref="I22" authorId="0" shapeId="0" xr:uid="{00000000-0006-0000-0B00-00008F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J22" authorId="0" shapeId="0" xr:uid="{00000000-0006-0000-0B00-000090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K22" authorId="0" shapeId="0" xr:uid="{00000000-0006-0000-0B00-000091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,0)</t>
        </r>
      </text>
    </comment>
    <comment ref="L22" authorId="0" shapeId="0" xr:uid="{00000000-0006-0000-0B00-000092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,0)</t>
        </r>
      </text>
    </comment>
    <comment ref="M22" authorId="0" shapeId="0" xr:uid="{00000000-0006-0000-0B00-000093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,0)</t>
        </r>
      </text>
    </comment>
    <comment ref="B23" authorId="0" shapeId="0" xr:uid="{00000000-0006-0000-0B00-000094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,0)</t>
        </r>
      </text>
    </comment>
    <comment ref="C23" authorId="0" shapeId="0" xr:uid="{00000000-0006-0000-0B00-000095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,0)</t>
        </r>
      </text>
    </comment>
    <comment ref="D23" authorId="0" shapeId="0" xr:uid="{00000000-0006-0000-0B00-000096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,0)</t>
        </r>
      </text>
    </comment>
    <comment ref="E23" authorId="0" shapeId="0" xr:uid="{00000000-0006-0000-0B00-000097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,0)</t>
        </r>
      </text>
    </comment>
    <comment ref="F23" authorId="0" shapeId="0" xr:uid="{00000000-0006-0000-0B00-000098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G23" authorId="0" shapeId="0" xr:uid="{00000000-0006-0000-0B00-000099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H23" authorId="0" shapeId="0" xr:uid="{00000000-0006-0000-0B00-00009A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,0)</t>
        </r>
      </text>
    </comment>
    <comment ref="I23" authorId="0" shapeId="0" xr:uid="{00000000-0006-0000-0B00-00009B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J23" authorId="0" shapeId="0" xr:uid="{00000000-0006-0000-0B00-00009C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K23" authorId="0" shapeId="0" xr:uid="{00000000-0006-0000-0B00-00009D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,0)</t>
        </r>
      </text>
    </comment>
    <comment ref="L23" authorId="0" shapeId="0" xr:uid="{00000000-0006-0000-0B00-00009E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,0)</t>
        </r>
      </text>
    </comment>
    <comment ref="M23" authorId="0" shapeId="0" xr:uid="{00000000-0006-0000-0B00-00009F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,0)</t>
        </r>
      </text>
    </comment>
    <comment ref="B24" authorId="0" shapeId="0" xr:uid="{00000000-0006-0000-0B00-0000A0000000}">
      <text>
        <r>
          <rPr>
            <b/>
            <sz val="9"/>
            <rFont val="Tahoma"/>
            <family val="2"/>
          </rPr>
          <t>Metric=GrossCarryingAmount
Data Type=MONETARY
PrudentialReportLevelsLifeInsurer=AustralianBusiness
StatutoryFinancialStatements=Investments</t>
        </r>
      </text>
    </comment>
    <comment ref="C24" authorId="0" shapeId="0" xr:uid="{00000000-0006-0000-0B00-0000A1000000}">
      <text>
        <r>
          <rPr>
            <b/>
            <sz val="9"/>
            <rFont val="Tahoma"/>
            <family val="2"/>
          </rPr>
          <t>Metric=GrossCarryingAmount
Data Type=MONETARY
PrudentialReportLevelsLifeInsurer=OverseasBusiness
StatutoryFinancialStatements=Investments</t>
        </r>
      </text>
    </comment>
    <comment ref="D24" authorId="0" shapeId="0" xr:uid="{00000000-0006-0000-0B00-0000A2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,0)</t>
        </r>
      </text>
    </comment>
    <comment ref="E24" authorId="0" shapeId="0" xr:uid="{00000000-0006-0000-0B00-0000A3000000}">
      <text>
        <r>
          <rPr>
            <b/>
            <sz val="9"/>
            <rFont val="Tahoma"/>
            <family val="2"/>
          </rPr>
          <t>Metric=GrossCarryingAmount
Data Type=MONETARY
PrudentialReportLevelsLifeInsurer=AustralianBusinessStatutoryFundEliminations
StatutoryFinancialStatements=Investments</t>
        </r>
      </text>
    </comment>
    <comment ref="F24" authorId="0" shapeId="0" xr:uid="{00000000-0006-0000-0B00-0000A4000000}">
      <text>
        <r>
          <rPr>
            <b/>
            <sz val="9"/>
            <rFont val="Tahoma"/>
            <family val="2"/>
          </rPr>
          <t>Metric=GrossCarryingAmount
Data Type=MONETARY
PrudentialReportLevelsLifeInsurer=OverseasBusinessStatutoryFundEliminations
StatutoryFinancialStatements=Investments</t>
        </r>
      </text>
    </comment>
    <comment ref="G24" authorId="0" shapeId="0" xr:uid="{00000000-0006-0000-0B00-0000A5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,0)</t>
        </r>
      </text>
    </comment>
    <comment ref="H24" authorId="0" shapeId="0" xr:uid="{00000000-0006-0000-0B00-0000A6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,0)</t>
        </r>
      </text>
    </comment>
    <comment ref="I24" authorId="0" shapeId="0" xr:uid="{00000000-0006-0000-0B00-0000A7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,0)</t>
        </r>
      </text>
    </comment>
    <comment ref="J24" authorId="0" shapeId="0" xr:uid="{00000000-0006-0000-0B00-0000A8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,0)</t>
        </r>
      </text>
    </comment>
    <comment ref="K24" authorId="0" shapeId="0" xr:uid="{00000000-0006-0000-0B00-0000A9000000}">
      <text>
        <r>
          <rPr>
            <b/>
            <sz val="9"/>
            <rFont val="Tahoma"/>
            <family val="2"/>
          </rPr>
          <t>Metric=GrossCarryingAmount
Data Type=MONETARY
PrudentialReportLevelsLifeInsurer=GeneralFund
StatutoryFinancialStatements=Investments</t>
        </r>
      </text>
    </comment>
    <comment ref="L24" authorId="0" shapeId="0" xr:uid="{00000000-0006-0000-0B00-0000AA000000}">
      <text>
        <r>
          <rPr>
            <b/>
            <sz val="9"/>
            <rFont val="Tahoma"/>
            <family val="2"/>
          </rPr>
          <t>Metric=GrossCarryingAmount
Data Type=MONETARY
PrudentialReportLevelsLifeInsurer=GeneralFundEliminations
StatutoryFinancialStatements=Investments</t>
        </r>
      </text>
    </comment>
    <comment ref="M24" authorId="0" shapeId="0" xr:uid="{00000000-0006-0000-0B00-0000AB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,0)</t>
        </r>
      </text>
    </comment>
    <comment ref="B25" authorId="0" shapeId="0" xr:uid="{00000000-0006-0000-0B00-0000AC000000}">
      <text>
        <r>
          <rPr>
            <b/>
            <sz val="9"/>
            <rFont val="Tahoma"/>
            <family val="2"/>
          </rPr>
          <t>Metric=GrossCarryingAmount
Data Type=MONETARY
PrudentialReportLevelsLifeInsurer=AustralianBusiness
StatutoryFinancialStatements=DerivativeFinancialInstrumentsAssets</t>
        </r>
      </text>
    </comment>
    <comment ref="C25" authorId="0" shapeId="0" xr:uid="{00000000-0006-0000-0B00-0000AD000000}">
      <text>
        <r>
          <rPr>
            <b/>
            <sz val="9"/>
            <rFont val="Tahoma"/>
            <family val="2"/>
          </rPr>
          <t>Metric=GrossCarryingAmount
Data Type=MONETARY
PrudentialReportLevelsLifeInsurer=OverseasBusiness
StatutoryFinancialStatements=DerivativeFinancialInstrumentsAssets</t>
        </r>
      </text>
    </comment>
    <comment ref="D25" authorId="0" shapeId="0" xr:uid="{00000000-0006-0000-0B00-0000AE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,0)</t>
        </r>
      </text>
    </comment>
    <comment ref="E25" authorId="0" shapeId="0" xr:uid="{00000000-0006-0000-0B00-0000AF000000}">
      <text>
        <r>
          <rPr>
            <b/>
            <sz val="9"/>
            <rFont val="Tahoma"/>
            <family val="2"/>
          </rPr>
          <t>Metric=GrossCarryingAmount
Data Type=MONETARY
PrudentialReportLevelsLifeInsurer=AustralianBusinessStatutoryFundEliminations
StatutoryFinancialStatements=DerivativeFinancialInstrumentsAssets</t>
        </r>
      </text>
    </comment>
    <comment ref="F25" authorId="0" shapeId="0" xr:uid="{00000000-0006-0000-0B00-0000B0000000}">
      <text>
        <r>
          <rPr>
            <b/>
            <sz val="9"/>
            <rFont val="Tahoma"/>
            <family val="2"/>
          </rPr>
          <t>Metric=GrossCarryingAmount
Data Type=MONETARY
PrudentialReportLevelsLifeInsurer=OverseasBusinessStatutoryFundEliminations
StatutoryFinancialStatements=DerivativeFinancialInstrumentsAssets</t>
        </r>
      </text>
    </comment>
    <comment ref="G25" authorId="0" shapeId="0" xr:uid="{00000000-0006-0000-0B00-0000B1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,0)</t>
        </r>
      </text>
    </comment>
    <comment ref="H25" authorId="0" shapeId="0" xr:uid="{00000000-0006-0000-0B00-0000B2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,0)</t>
        </r>
      </text>
    </comment>
    <comment ref="I25" authorId="0" shapeId="0" xr:uid="{00000000-0006-0000-0B00-0000B3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,0)</t>
        </r>
      </text>
    </comment>
    <comment ref="J25" authorId="0" shapeId="0" xr:uid="{00000000-0006-0000-0B00-0000B4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,0)</t>
        </r>
      </text>
    </comment>
    <comment ref="K25" authorId="0" shapeId="0" xr:uid="{00000000-0006-0000-0B00-0000B5000000}">
      <text>
        <r>
          <rPr>
            <b/>
            <sz val="9"/>
            <rFont val="Tahoma"/>
            <family val="2"/>
          </rPr>
          <t>Metric=GrossCarryingAmount
Data Type=MONETARY
PrudentialReportLevelsLifeInsurer=GeneralFund
StatutoryFinancialStatements=DerivativeFinancialInstrumentsAssets</t>
        </r>
      </text>
    </comment>
    <comment ref="L25" authorId="0" shapeId="0" xr:uid="{00000000-0006-0000-0B00-0000B6000000}">
      <text>
        <r>
          <rPr>
            <b/>
            <sz val="9"/>
            <rFont val="Tahoma"/>
            <family val="2"/>
          </rPr>
          <t>Metric=GrossCarryingAmount
Data Type=MONETARY
PrudentialReportLevelsLifeInsurer=GeneralFundEliminations
StatutoryFinancialStatements=DerivativeFinancialInstrumentsAssets</t>
        </r>
      </text>
    </comment>
    <comment ref="M25" authorId="0" shapeId="0" xr:uid="{00000000-0006-0000-0B00-0000B7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,0)</t>
        </r>
      </text>
    </comment>
    <comment ref="B26" authorId="0" shapeId="0" xr:uid="{00000000-0006-0000-0B00-0000B8000000}">
      <text>
        <r>
          <rPr>
            <b/>
            <sz val="9"/>
            <rFont val="Tahoma"/>
            <family val="2"/>
          </rPr>
          <t>Metric=GrossCarryingAmount
Data Type=MONETARY
PrudentialReportLevelsLifeInsurer=AustralianBusiness
StatutoryFinancialStatements=SecuritiesPurchasedUnderAgreementsToResell</t>
        </r>
      </text>
    </comment>
    <comment ref="C26" authorId="0" shapeId="0" xr:uid="{00000000-0006-0000-0B00-0000B9000000}">
      <text>
        <r>
          <rPr>
            <b/>
            <sz val="9"/>
            <rFont val="Tahoma"/>
            <family val="2"/>
          </rPr>
          <t>Metric=GrossCarryingAmount
Data Type=MONETARY
PrudentialReportLevelsLifeInsurer=OverseasBusiness
StatutoryFinancialStatements=SecuritiesPurchasedUnderAgreementsToResell</t>
        </r>
      </text>
    </comment>
    <comment ref="D26" authorId="0" shapeId="0" xr:uid="{00000000-0006-0000-0B00-0000BA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,0)</t>
        </r>
      </text>
    </comment>
    <comment ref="E26" authorId="0" shapeId="0" xr:uid="{00000000-0006-0000-0B00-0000BB000000}">
      <text>
        <r>
          <rPr>
            <b/>
            <sz val="9"/>
            <rFont val="Tahoma"/>
            <family val="2"/>
          </rPr>
          <t>Metric=GrossCarryingAmount
Data Type=MONETARY
PrudentialReportLevelsLifeInsurer=AustralianBusinessStatutoryFundEliminations
StatutoryFinancialStatements=SecuritiesPurchasedUnderAgreementsToResell</t>
        </r>
      </text>
    </comment>
    <comment ref="F26" authorId="0" shapeId="0" xr:uid="{00000000-0006-0000-0B00-0000BC000000}">
      <text>
        <r>
          <rPr>
            <b/>
            <sz val="9"/>
            <rFont val="Tahoma"/>
            <family val="2"/>
          </rPr>
          <t>Metric=GrossCarryingAmount
Data Type=MONETARY
PrudentialReportLevelsLifeInsurer=OverseasBusinessStatutoryFundEliminations
StatutoryFinancialStatements=SecuritiesPurchasedUnderAgreementsToResell</t>
        </r>
      </text>
    </comment>
    <comment ref="G26" authorId="0" shapeId="0" xr:uid="{00000000-0006-0000-0B00-0000BD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,0)</t>
        </r>
      </text>
    </comment>
    <comment ref="H26" authorId="0" shapeId="0" xr:uid="{00000000-0006-0000-0B00-0000BE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,0)</t>
        </r>
      </text>
    </comment>
    <comment ref="I26" authorId="0" shapeId="0" xr:uid="{00000000-0006-0000-0B00-0000BF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,0)</t>
        </r>
      </text>
    </comment>
    <comment ref="J26" authorId="0" shapeId="0" xr:uid="{00000000-0006-0000-0B00-0000C0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,0)</t>
        </r>
      </text>
    </comment>
    <comment ref="K26" authorId="0" shapeId="0" xr:uid="{00000000-0006-0000-0B00-0000C1000000}">
      <text>
        <r>
          <rPr>
            <b/>
            <sz val="9"/>
            <rFont val="Tahoma"/>
            <family val="2"/>
          </rPr>
          <t>Metric=GrossCarryingAmount
Data Type=MONETARY
PrudentialReportLevelsLifeInsurer=GeneralFund
StatutoryFinancialStatements=SecuritiesPurchasedUnderAgreementsToResell</t>
        </r>
      </text>
    </comment>
    <comment ref="L26" authorId="0" shapeId="0" xr:uid="{00000000-0006-0000-0B00-0000C2000000}">
      <text>
        <r>
          <rPr>
            <b/>
            <sz val="9"/>
            <rFont val="Tahoma"/>
            <family val="2"/>
          </rPr>
          <t>Metric=GrossCarryingAmount
Data Type=MONETARY
PrudentialReportLevelsLifeInsurer=GeneralFundEliminations
StatutoryFinancialStatements=SecuritiesPurchasedUnderAgreementsToResell</t>
        </r>
      </text>
    </comment>
    <comment ref="M26" authorId="0" shapeId="0" xr:uid="{00000000-0006-0000-0B00-0000C3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,0)</t>
        </r>
      </text>
    </comment>
    <comment ref="B27" authorId="0" shapeId="0" xr:uid="{00000000-0006-0000-0B00-0000C4000000}">
      <text>
        <r>
          <rPr>
            <b/>
            <sz val="9"/>
            <rFont val="Tahoma"/>
            <family val="2"/>
          </rPr>
          <t>Metric=GrossCarryingAmount
Data Type=MONETARY
PrudentialReportLevelsLifeInsurer=AustralianBusiness
StatutoryFinancialStatements=EquitiesUnitTrusts</t>
        </r>
      </text>
    </comment>
    <comment ref="C27" authorId="0" shapeId="0" xr:uid="{00000000-0006-0000-0B00-0000C5000000}">
      <text>
        <r>
          <rPr>
            <b/>
            <sz val="9"/>
            <rFont val="Tahoma"/>
            <family val="2"/>
          </rPr>
          <t>Metric=GrossCarryingAmount
Data Type=MONETARY
PrudentialReportLevelsLifeInsurer=OverseasBusiness
StatutoryFinancialStatements=EquitiesUnitTrusts</t>
        </r>
      </text>
    </comment>
    <comment ref="D27" authorId="0" shapeId="0" xr:uid="{00000000-0006-0000-0B00-0000C6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,0)</t>
        </r>
      </text>
    </comment>
    <comment ref="E27" authorId="0" shapeId="0" xr:uid="{00000000-0006-0000-0B00-0000C7000000}">
      <text>
        <r>
          <rPr>
            <b/>
            <sz val="9"/>
            <rFont val="Tahoma"/>
            <family val="2"/>
          </rPr>
          <t>Metric=GrossCarryingAmount
Data Type=MONETARY
PrudentialReportLevelsLifeInsurer=AustralianBusinessStatutoryFundEliminations
StatutoryFinancialStatements=EquitiesUnitTrusts</t>
        </r>
      </text>
    </comment>
    <comment ref="F27" authorId="0" shapeId="0" xr:uid="{00000000-0006-0000-0B00-0000C8000000}">
      <text>
        <r>
          <rPr>
            <b/>
            <sz val="9"/>
            <rFont val="Tahoma"/>
            <family val="2"/>
          </rPr>
          <t>Metric=GrossCarryingAmount
Data Type=MONETARY
PrudentialReportLevelsLifeInsurer=OverseasBusinessStatutoryFundEliminations
StatutoryFinancialStatements=EquitiesUnitTrusts</t>
        </r>
      </text>
    </comment>
    <comment ref="G27" authorId="0" shapeId="0" xr:uid="{00000000-0006-0000-0B00-0000C9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,0)</t>
        </r>
      </text>
    </comment>
    <comment ref="H27" authorId="0" shapeId="0" xr:uid="{00000000-0006-0000-0B00-0000CA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,0)</t>
        </r>
      </text>
    </comment>
    <comment ref="I27" authorId="0" shapeId="0" xr:uid="{00000000-0006-0000-0B00-0000CB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,0)</t>
        </r>
      </text>
    </comment>
    <comment ref="J27" authorId="0" shapeId="0" xr:uid="{00000000-0006-0000-0B00-0000CC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,0)</t>
        </r>
      </text>
    </comment>
    <comment ref="K27" authorId="0" shapeId="0" xr:uid="{00000000-0006-0000-0B00-0000CD000000}">
      <text>
        <r>
          <rPr>
            <b/>
            <sz val="9"/>
            <rFont val="Tahoma"/>
            <family val="2"/>
          </rPr>
          <t>Metric=GrossCarryingAmount
Data Type=MONETARY
PrudentialReportLevelsLifeInsurer=GeneralFund
StatutoryFinancialStatements=EquitiesUnitTrusts</t>
        </r>
      </text>
    </comment>
    <comment ref="L27" authorId="0" shapeId="0" xr:uid="{00000000-0006-0000-0B00-0000CE000000}">
      <text>
        <r>
          <rPr>
            <b/>
            <sz val="9"/>
            <rFont val="Tahoma"/>
            <family val="2"/>
          </rPr>
          <t>Metric=GrossCarryingAmount
Data Type=MONETARY
PrudentialReportLevelsLifeInsurer=GeneralFundEliminations
StatutoryFinancialStatements=EquitiesUnitTrusts</t>
        </r>
      </text>
    </comment>
    <comment ref="M27" authorId="0" shapeId="0" xr:uid="{00000000-0006-0000-0B00-0000CF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,0)</t>
        </r>
      </text>
    </comment>
    <comment ref="B28" authorId="0" shapeId="0" xr:uid="{00000000-0006-0000-0B00-0000D0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,0)</t>
        </r>
      </text>
    </comment>
    <comment ref="C28" authorId="0" shapeId="0" xr:uid="{00000000-0006-0000-0B00-0000D1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,0)</t>
        </r>
      </text>
    </comment>
    <comment ref="D28" authorId="0" shapeId="0" xr:uid="{00000000-0006-0000-0B00-0000D2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,0)</t>
        </r>
      </text>
    </comment>
    <comment ref="E28" authorId="0" shapeId="0" xr:uid="{00000000-0006-0000-0B00-0000D3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,0)</t>
        </r>
      </text>
    </comment>
    <comment ref="F28" authorId="0" shapeId="0" xr:uid="{00000000-0006-0000-0B00-0000D4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,0)</t>
        </r>
      </text>
    </comment>
    <comment ref="G28" authorId="0" shapeId="0" xr:uid="{00000000-0006-0000-0B00-0000D5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,0)</t>
        </r>
      </text>
    </comment>
    <comment ref="H28" authorId="0" shapeId="0" xr:uid="{00000000-0006-0000-0B00-0000D6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,0)</t>
        </r>
      </text>
    </comment>
    <comment ref="I28" authorId="0" shapeId="0" xr:uid="{00000000-0006-0000-0B00-0000D7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,0)</t>
        </r>
      </text>
    </comment>
    <comment ref="J28" authorId="0" shapeId="0" xr:uid="{00000000-0006-0000-0B00-0000D8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,0)</t>
        </r>
      </text>
    </comment>
    <comment ref="K28" authorId="0" shapeId="0" xr:uid="{00000000-0006-0000-0B00-0000D9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,0)</t>
        </r>
      </text>
    </comment>
    <comment ref="L28" authorId="0" shapeId="0" xr:uid="{00000000-0006-0000-0B00-0000DA00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,0)</t>
        </r>
      </text>
    </comment>
    <comment ref="M28" authorId="0" shapeId="0" xr:uid="{00000000-0006-0000-0B00-0000DB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,0)</t>
        </r>
      </text>
    </comment>
    <comment ref="B29" authorId="0" shapeId="0" xr:uid="{00000000-0006-0000-0B00-0000DC000000}">
      <text>
        <r>
          <rPr>
            <b/>
            <sz val="9"/>
            <rFont val="Tahoma"/>
            <family val="2"/>
          </rPr>
          <t>Metric=GrossCarryingAmount
Data Type=MONETARY
PrudentialReportLevelsLifeInsurer=AustralianBusiness
StatutoryFinancialStatements=NonIndexedInterestBearingSecuritiesIBS</t>
        </r>
      </text>
    </comment>
    <comment ref="C29" authorId="0" shapeId="0" xr:uid="{00000000-0006-0000-0B00-0000DD000000}">
      <text>
        <r>
          <rPr>
            <b/>
            <sz val="9"/>
            <rFont val="Tahoma"/>
            <family val="2"/>
          </rPr>
          <t>Metric=GrossCarryingAmount
Data Type=MONETARY
PrudentialReportLevelsLifeInsurer=OverseasBusiness
StatutoryFinancialStatements=NonIndexedInterestBearingSecuritiesIBS</t>
        </r>
      </text>
    </comment>
    <comment ref="D29" authorId="0" shapeId="0" xr:uid="{00000000-0006-0000-0B00-0000DE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,0)</t>
        </r>
      </text>
    </comment>
    <comment ref="E29" authorId="0" shapeId="0" xr:uid="{00000000-0006-0000-0B00-0000DF000000}">
      <text>
        <r>
          <rPr>
            <b/>
            <sz val="9"/>
            <rFont val="Tahoma"/>
            <family val="2"/>
          </rPr>
          <t>Metric=GrossCarryingAmount
Data Type=MONETARY
PrudentialReportLevelsLifeInsurer=AustralianBusinessStatutoryFundEliminations
StatutoryFinancialStatements=NonIndexedInterestBearingSecuritiesIBS</t>
        </r>
      </text>
    </comment>
    <comment ref="F29" authorId="0" shapeId="0" xr:uid="{00000000-0006-0000-0B00-0000E0000000}">
      <text>
        <r>
          <rPr>
            <b/>
            <sz val="9"/>
            <rFont val="Tahoma"/>
            <family val="2"/>
          </rPr>
          <t>Metric=GrossCarryingAmount
Data Type=MONETARY
PrudentialReportLevelsLifeInsurer=OverseasBusinessStatutoryFundEliminations
StatutoryFinancialStatements=NonIndexedInterestBearingSecuritiesIBS</t>
        </r>
      </text>
    </comment>
    <comment ref="G29" authorId="0" shapeId="0" xr:uid="{00000000-0006-0000-0B00-0000E1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,0)</t>
        </r>
      </text>
    </comment>
    <comment ref="H29" authorId="0" shapeId="0" xr:uid="{00000000-0006-0000-0B00-0000E2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,0)</t>
        </r>
      </text>
    </comment>
    <comment ref="I29" authorId="0" shapeId="0" xr:uid="{00000000-0006-0000-0B00-0000E3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,0)</t>
        </r>
      </text>
    </comment>
    <comment ref="J29" authorId="0" shapeId="0" xr:uid="{00000000-0006-0000-0B00-0000E4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,0)</t>
        </r>
      </text>
    </comment>
    <comment ref="K29" authorId="0" shapeId="0" xr:uid="{00000000-0006-0000-0B00-0000E5000000}">
      <text>
        <r>
          <rPr>
            <b/>
            <sz val="9"/>
            <rFont val="Tahoma"/>
            <family val="2"/>
          </rPr>
          <t>Metric=GrossCarryingAmount
Data Type=MONETARY
PrudentialReportLevelsLifeInsurer=GeneralFund
StatutoryFinancialStatements=NonIndexedInterestBearingSecuritiesIBS</t>
        </r>
      </text>
    </comment>
    <comment ref="L29" authorId="0" shapeId="0" xr:uid="{00000000-0006-0000-0B00-0000E6000000}">
      <text>
        <r>
          <rPr>
            <b/>
            <sz val="9"/>
            <rFont val="Tahoma"/>
            <family val="2"/>
          </rPr>
          <t>Metric=GrossCarryingAmount
Data Type=MONETARY
PrudentialReportLevelsLifeInsurer=GeneralFundEliminations
StatutoryFinancialStatements=NonIndexedInterestBearingSecuritiesIBS</t>
        </r>
      </text>
    </comment>
    <comment ref="M29" authorId="0" shapeId="0" xr:uid="{00000000-0006-0000-0B00-0000E7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'NonIndexedInterestBearingSecuritiesIBS'))))
,0)</t>
        </r>
      </text>
    </comment>
    <comment ref="B30" authorId="0" shapeId="0" xr:uid="{00000000-0006-0000-0B00-0000E8000000}">
      <text>
        <r>
          <rPr>
            <b/>
            <sz val="9"/>
            <rFont val="Tahoma"/>
            <family val="2"/>
          </rPr>
          <t>Metric=GrossCarryingAmount
Data Type=MONETARY
PrudentialReportLevelsLifeInsurer=AustralianBusiness
StatutoryFinancialStatements=IndexedIBS</t>
        </r>
      </text>
    </comment>
    <comment ref="C30" authorId="0" shapeId="0" xr:uid="{00000000-0006-0000-0B00-0000E9000000}">
      <text>
        <r>
          <rPr>
            <b/>
            <sz val="9"/>
            <rFont val="Tahoma"/>
            <family val="2"/>
          </rPr>
          <t>Metric=GrossCarryingAmount
Data Type=MONETARY
PrudentialReportLevelsLifeInsurer=OverseasBusiness
StatutoryFinancialStatements=IndexedIBS</t>
        </r>
      </text>
    </comment>
    <comment ref="D30" authorId="0" shapeId="0" xr:uid="{00000000-0006-0000-0B00-0000EA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,0)</t>
        </r>
      </text>
    </comment>
    <comment ref="E30" authorId="0" shapeId="0" xr:uid="{00000000-0006-0000-0B00-0000EB000000}">
      <text>
        <r>
          <rPr>
            <b/>
            <sz val="9"/>
            <rFont val="Tahoma"/>
            <family val="2"/>
          </rPr>
          <t>Metric=GrossCarryingAmount
Data Type=MONETARY
PrudentialReportLevelsLifeInsurer=AustralianBusinessStatutoryFundEliminations
StatutoryFinancialStatements=IndexedIBS</t>
        </r>
      </text>
    </comment>
    <comment ref="F30" authorId="0" shapeId="0" xr:uid="{00000000-0006-0000-0B00-0000EC000000}">
      <text>
        <r>
          <rPr>
            <b/>
            <sz val="9"/>
            <rFont val="Tahoma"/>
            <family val="2"/>
          </rPr>
          <t>Metric=GrossCarryingAmount
Data Type=MONETARY
PrudentialReportLevelsLifeInsurer=OverseasBusinessStatutoryFundEliminations
StatutoryFinancialStatements=IndexedIBS</t>
        </r>
      </text>
    </comment>
    <comment ref="G30" authorId="0" shapeId="0" xr:uid="{00000000-0006-0000-0B00-0000ED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,0)</t>
        </r>
      </text>
    </comment>
    <comment ref="H30" authorId="0" shapeId="0" xr:uid="{00000000-0006-0000-0B00-0000EE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,0)</t>
        </r>
      </text>
    </comment>
    <comment ref="I30" authorId="0" shapeId="0" xr:uid="{00000000-0006-0000-0B00-0000EF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,0)</t>
        </r>
      </text>
    </comment>
    <comment ref="J30" authorId="0" shapeId="0" xr:uid="{00000000-0006-0000-0B00-0000F0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,0)</t>
        </r>
      </text>
    </comment>
    <comment ref="K30" authorId="0" shapeId="0" xr:uid="{00000000-0006-0000-0B00-0000F1000000}">
      <text>
        <r>
          <rPr>
            <b/>
            <sz val="9"/>
            <rFont val="Tahoma"/>
            <family val="2"/>
          </rPr>
          <t>Metric=GrossCarryingAmount
Data Type=MONETARY
PrudentialReportLevelsLifeInsurer=GeneralFund
StatutoryFinancialStatements=IndexedIBS</t>
        </r>
      </text>
    </comment>
    <comment ref="L30" authorId="0" shapeId="0" xr:uid="{00000000-0006-0000-0B00-0000F2000000}">
      <text>
        <r>
          <rPr>
            <b/>
            <sz val="9"/>
            <rFont val="Tahoma"/>
            <family val="2"/>
          </rPr>
          <t>Metric=GrossCarryingAmount
Data Type=MONETARY
PrudentialReportLevelsLifeInsurer=GeneralFundEliminations
StatutoryFinancialStatements=IndexedIBS</t>
        </r>
      </text>
    </comment>
    <comment ref="M30" authorId="0" shapeId="0" xr:uid="{00000000-0006-0000-0B00-0000F3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'IndexedIBS'))))
,0)</t>
        </r>
      </text>
    </comment>
    <comment ref="B31" authorId="0" shapeId="0" xr:uid="{00000000-0006-0000-0B00-0000F4000000}">
      <text>
        <r>
          <rPr>
            <b/>
            <sz val="9"/>
            <rFont val="Tahoma"/>
            <family val="2"/>
          </rPr>
          <t>Metric=GrossCarryingAmount
Data Type=MONETARY
PrudentialReportLevelsLifeInsurer=AustralianBusiness
StatutoryFinancialStatements=OtherFinancialAssetsOther</t>
        </r>
      </text>
    </comment>
    <comment ref="C31" authorId="0" shapeId="0" xr:uid="{00000000-0006-0000-0B00-0000F5000000}">
      <text>
        <r>
          <rPr>
            <b/>
            <sz val="9"/>
            <rFont val="Tahoma"/>
            <family val="2"/>
          </rPr>
          <t>Metric=GrossCarryingAmount
Data Type=MONETARY
PrudentialReportLevelsLifeInsurer=OverseasBusiness
StatutoryFinancialStatements=OtherFinancialAssetsOther</t>
        </r>
      </text>
    </comment>
    <comment ref="D31" authorId="0" shapeId="0" xr:uid="{00000000-0006-0000-0B00-0000F6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,0)</t>
        </r>
      </text>
    </comment>
    <comment ref="E31" authorId="0" shapeId="0" xr:uid="{00000000-0006-0000-0B00-0000F7000000}">
      <text>
        <r>
          <rPr>
            <b/>
            <sz val="9"/>
            <rFont val="Tahoma"/>
            <family val="2"/>
          </rPr>
          <t>Metric=GrossCarryingAmount
Data Type=MONETARY
PrudentialReportLevelsLifeInsurer=AustralianBusinessStatutoryFundEliminations
StatutoryFinancialStatements=OtherFinancialAssetsOther</t>
        </r>
      </text>
    </comment>
    <comment ref="F31" authorId="0" shapeId="0" xr:uid="{00000000-0006-0000-0B00-0000F8000000}">
      <text>
        <r>
          <rPr>
            <b/>
            <sz val="9"/>
            <rFont val="Tahoma"/>
            <family val="2"/>
          </rPr>
          <t>Metric=GrossCarryingAmount
Data Type=MONETARY
PrudentialReportLevelsLifeInsurer=OverseasBusinessStatutoryFundEliminations
StatutoryFinancialStatements=OtherFinancialAssetsOther</t>
        </r>
      </text>
    </comment>
    <comment ref="G31" authorId="0" shapeId="0" xr:uid="{00000000-0006-0000-0B00-0000F9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H31" authorId="0" shapeId="0" xr:uid="{00000000-0006-0000-0B00-0000FA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,0)</t>
        </r>
      </text>
    </comment>
    <comment ref="I31" authorId="0" shapeId="0" xr:uid="{00000000-0006-0000-0B00-0000FB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J31" authorId="0" shapeId="0" xr:uid="{00000000-0006-0000-0B00-0000FC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,0)</t>
        </r>
      </text>
    </comment>
    <comment ref="K31" authorId="0" shapeId="0" xr:uid="{00000000-0006-0000-0B00-0000FD000000}">
      <text>
        <r>
          <rPr>
            <b/>
            <sz val="9"/>
            <rFont val="Tahoma"/>
            <family val="2"/>
          </rPr>
          <t>Metric=GrossCarryingAmount
Data Type=MONETARY
PrudentialReportLevelsLifeInsurer=GeneralFund
StatutoryFinancialStatements=OtherFinancialAssetsOther</t>
        </r>
      </text>
    </comment>
    <comment ref="L31" authorId="0" shapeId="0" xr:uid="{00000000-0006-0000-0B00-0000FE000000}">
      <text>
        <r>
          <rPr>
            <b/>
            <sz val="9"/>
            <rFont val="Tahoma"/>
            <family val="2"/>
          </rPr>
          <t>Metric=GrossCarryingAmount
Data Type=MONETARY
PrudentialReportLevelsLifeInsurer=GeneralFundEliminations
StatutoryFinancialStatements=OtherFinancialAssetsOther</t>
        </r>
      </text>
    </comment>
    <comment ref="M31" authorId="0" shapeId="0" xr:uid="{00000000-0006-0000-0B00-0000FF00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,0)</t>
        </r>
      </text>
    </comment>
    <comment ref="B32" authorId="0" shapeId="0" xr:uid="{00000000-0006-0000-0B00-000000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,0)</t>
        </r>
      </text>
    </comment>
    <comment ref="C32" authorId="0" shapeId="0" xr:uid="{00000000-0006-0000-0B00-000001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,0)</t>
        </r>
      </text>
    </comment>
    <comment ref="D32" authorId="0" shapeId="0" xr:uid="{00000000-0006-0000-0B00-000002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,0)</t>
        </r>
      </text>
    </comment>
    <comment ref="E32" authorId="0" shapeId="0" xr:uid="{00000000-0006-0000-0B00-000003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,0)</t>
        </r>
      </text>
    </comment>
    <comment ref="F32" authorId="0" shapeId="0" xr:uid="{00000000-0006-0000-0B00-000004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,0)</t>
        </r>
      </text>
    </comment>
    <comment ref="G32" authorId="0" shapeId="0" xr:uid="{00000000-0006-0000-0B00-000005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,0)</t>
        </r>
      </text>
    </comment>
    <comment ref="H32" authorId="0" shapeId="0" xr:uid="{00000000-0006-0000-0B00-000006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,0)</t>
        </r>
      </text>
    </comment>
    <comment ref="I32" authorId="0" shapeId="0" xr:uid="{00000000-0006-0000-0B00-000007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J32" authorId="0" shapeId="0" xr:uid="{00000000-0006-0000-0B00-000008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K32" authorId="0" shapeId="0" xr:uid="{00000000-0006-0000-0B00-000009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,0)</t>
        </r>
      </text>
    </comment>
    <comment ref="L32" authorId="0" shapeId="0" xr:uid="{00000000-0006-0000-0B00-00000A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,0)</t>
        </r>
      </text>
    </comment>
    <comment ref="M32" authorId="0" shapeId="0" xr:uid="{00000000-0006-0000-0B00-00000B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,0)</t>
        </r>
      </text>
    </comment>
    <comment ref="B33" authorId="0" shapeId="0" xr:uid="{00000000-0006-0000-0B00-00000C010000}">
      <text>
        <r>
          <rPr>
            <b/>
            <sz val="9"/>
            <rFont val="Tahoma"/>
            <family val="2"/>
          </rPr>
          <t>Metric=GrossCarryingAmount
Data Type=MONETARY
PrudentialReportLevelsLifeInsurer=AustralianBusiness
StatutoryFinancialStatements=NetDefinedBenefitAsset</t>
        </r>
      </text>
    </comment>
    <comment ref="C33" authorId="0" shapeId="0" xr:uid="{00000000-0006-0000-0B00-00000D010000}">
      <text>
        <r>
          <rPr>
            <b/>
            <sz val="9"/>
            <rFont val="Tahoma"/>
            <family val="2"/>
          </rPr>
          <t>Metric=GrossCarryingAmount
Data Type=MONETARY
PrudentialReportLevelsLifeInsurer=OverseasBusiness
StatutoryFinancialStatements=NetDefinedBenefitAsset</t>
        </r>
      </text>
    </comment>
    <comment ref="D33" authorId="0" shapeId="0" xr:uid="{00000000-0006-0000-0B00-00000E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,0)</t>
        </r>
      </text>
    </comment>
    <comment ref="E33" authorId="0" shapeId="0" xr:uid="{00000000-0006-0000-0B00-00000F010000}">
      <text>
        <r>
          <rPr>
            <b/>
            <sz val="9"/>
            <rFont val="Tahoma"/>
            <family val="2"/>
          </rPr>
          <t>Metric=GrossCarryingAmount
Data Type=MONETARY
PrudentialReportLevelsLifeInsurer=AustralianBusinessStatutoryFundEliminations
StatutoryFinancialStatements=NetDefinedBenefitAsset</t>
        </r>
      </text>
    </comment>
    <comment ref="F33" authorId="0" shapeId="0" xr:uid="{00000000-0006-0000-0B00-000010010000}">
      <text>
        <r>
          <rPr>
            <b/>
            <sz val="9"/>
            <rFont val="Tahoma"/>
            <family val="2"/>
          </rPr>
          <t>Metric=GrossCarryingAmount
Data Type=MONETARY
PrudentialReportLevelsLifeInsurer=OverseasBusinessStatutoryFundEliminations
StatutoryFinancialStatements=NetDefinedBenefitAsset</t>
        </r>
      </text>
    </comment>
    <comment ref="G33" authorId="0" shapeId="0" xr:uid="{00000000-0006-0000-0B00-000011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,0)</t>
        </r>
      </text>
    </comment>
    <comment ref="H33" authorId="0" shapeId="0" xr:uid="{00000000-0006-0000-0B00-000012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,0)</t>
        </r>
      </text>
    </comment>
    <comment ref="I33" authorId="0" shapeId="0" xr:uid="{00000000-0006-0000-0B00-000013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,0)</t>
        </r>
      </text>
    </comment>
    <comment ref="J33" authorId="0" shapeId="0" xr:uid="{00000000-0006-0000-0B00-000014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,0)</t>
        </r>
      </text>
    </comment>
    <comment ref="K33" authorId="0" shapeId="0" xr:uid="{00000000-0006-0000-0B00-000015010000}">
      <text>
        <r>
          <rPr>
            <b/>
            <sz val="9"/>
            <rFont val="Tahoma"/>
            <family val="2"/>
          </rPr>
          <t>Metric=GrossCarryingAmount
Data Type=MONETARY
PrudentialReportLevelsLifeInsurer=GeneralFund
StatutoryFinancialStatements=NetDefinedBenefitAsset</t>
        </r>
      </text>
    </comment>
    <comment ref="L33" authorId="0" shapeId="0" xr:uid="{00000000-0006-0000-0B00-000016010000}">
      <text>
        <r>
          <rPr>
            <b/>
            <sz val="9"/>
            <rFont val="Tahoma"/>
            <family val="2"/>
          </rPr>
          <t>Metric=GrossCarryingAmount
Data Type=MONETARY
PrudentialReportLevelsLifeInsurer=GeneralFundEliminations
StatutoryFinancialStatements=NetDefinedBenefitAsset</t>
        </r>
      </text>
    </comment>
    <comment ref="M33" authorId="0" shapeId="0" xr:uid="{00000000-0006-0000-0B00-000017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'NetDefinedBenefitAsset'))))
,0)</t>
        </r>
      </text>
    </comment>
    <comment ref="B34" authorId="0" shapeId="0" xr:uid="{00000000-0006-0000-0B00-000018010000}">
      <text>
        <r>
          <rPr>
            <b/>
            <sz val="9"/>
            <rFont val="Tahoma"/>
            <family val="2"/>
          </rPr>
          <t>Metric=GrossCarryingAmount
Data Type=MONETARY
PrudentialReportLevelsLifeInsurer=AustralianBusiness
StatutoryFinancialStatements=OtherNonFinancialAssetsOther</t>
        </r>
      </text>
    </comment>
    <comment ref="C34" authorId="0" shapeId="0" xr:uid="{00000000-0006-0000-0B00-000019010000}">
      <text>
        <r>
          <rPr>
            <b/>
            <sz val="9"/>
            <rFont val="Tahoma"/>
            <family val="2"/>
          </rPr>
          <t>Metric=GrossCarryingAmount
Data Type=MONETARY
PrudentialReportLevelsLifeInsurer=OverseasBusiness
StatutoryFinancialStatements=OtherNonFinancialAssetsOther</t>
        </r>
      </text>
    </comment>
    <comment ref="D34" authorId="0" shapeId="0" xr:uid="{00000000-0006-0000-0B00-00001A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,0)</t>
        </r>
      </text>
    </comment>
    <comment ref="E34" authorId="0" shapeId="0" xr:uid="{00000000-0006-0000-0B00-00001B010000}">
      <text>
        <r>
          <rPr>
            <b/>
            <sz val="9"/>
            <rFont val="Tahoma"/>
            <family val="2"/>
          </rPr>
          <t>Metric=GrossCarryingAmount
Data Type=MONETARY
PrudentialReportLevelsLifeInsurer=AustralianBusinessStatutoryFundEliminations
StatutoryFinancialStatements=OtherNonFinancialAssetsOther</t>
        </r>
      </text>
    </comment>
    <comment ref="F34" authorId="0" shapeId="0" xr:uid="{00000000-0006-0000-0B00-00001C010000}">
      <text>
        <r>
          <rPr>
            <b/>
            <sz val="9"/>
            <rFont val="Tahoma"/>
            <family val="2"/>
          </rPr>
          <t>Metric=GrossCarryingAmount
Data Type=MONETARY
PrudentialReportLevelsLifeInsurer=OverseasBusinessStatutoryFundEliminations
StatutoryFinancialStatements=OtherNonFinancialAssetsOther</t>
        </r>
      </text>
    </comment>
    <comment ref="G34" authorId="0" shapeId="0" xr:uid="{00000000-0006-0000-0B00-00001D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H34" authorId="0" shapeId="0" xr:uid="{00000000-0006-0000-0B00-00001E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,0)</t>
        </r>
      </text>
    </comment>
    <comment ref="I34" authorId="0" shapeId="0" xr:uid="{00000000-0006-0000-0B00-00001F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J34" authorId="0" shapeId="0" xr:uid="{00000000-0006-0000-0B00-000020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,0)</t>
        </r>
      </text>
    </comment>
    <comment ref="K34" authorId="0" shapeId="0" xr:uid="{00000000-0006-0000-0B00-000021010000}">
      <text>
        <r>
          <rPr>
            <b/>
            <sz val="9"/>
            <rFont val="Tahoma"/>
            <family val="2"/>
          </rPr>
          <t>Metric=GrossCarryingAmount
Data Type=MONETARY
PrudentialReportLevelsLifeInsurer=GeneralFund
StatutoryFinancialStatements=OtherNonFinancialAssetsOther</t>
        </r>
      </text>
    </comment>
    <comment ref="L34" authorId="0" shapeId="0" xr:uid="{00000000-0006-0000-0B00-000022010000}">
      <text>
        <r>
          <rPr>
            <b/>
            <sz val="9"/>
            <rFont val="Tahoma"/>
            <family val="2"/>
          </rPr>
          <t>Metric=GrossCarryingAmount
Data Type=MONETARY
PrudentialReportLevelsLifeInsurer=GeneralFundEliminations
StatutoryFinancialStatements=OtherNonFinancialAssetsOther</t>
        </r>
      </text>
    </comment>
    <comment ref="M34" authorId="0" shapeId="0" xr:uid="{00000000-0006-0000-0B00-000023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'OtherNonFinancialAssetsOther'))))
,0)</t>
        </r>
      </text>
    </comment>
    <comment ref="B35" authorId="0" shapeId="0" xr:uid="{00000000-0006-0000-0B00-000024010000}">
      <text>
        <r>
          <rPr>
            <b/>
            <sz val="9"/>
            <rFont val="Tahoma"/>
            <family val="2"/>
          </rPr>
          <t>Metric=GrossCarryingAmount
Data Type=MONETARY
PrudentialReportLevelsLifeInsurer=AustralianBusiness
StatutoryFinancialStatements=TotalNonCurrentAssetsAndDisposalGroupsClassifiedAsHeldForSale</t>
        </r>
      </text>
    </comment>
    <comment ref="C35" authorId="0" shapeId="0" xr:uid="{00000000-0006-0000-0B00-000025010000}">
      <text>
        <r>
          <rPr>
            <b/>
            <sz val="9"/>
            <rFont val="Tahoma"/>
            <family val="2"/>
          </rPr>
          <t>Metric=GrossCarryingAmount
Data Type=MONETARY
PrudentialReportLevelsLifeInsurer=OverseasBusiness
StatutoryFinancialStatements=TotalNonCurrentAssetsAndDisposalGroupsClassifiedAsHeldForSale</t>
        </r>
      </text>
    </comment>
    <comment ref="D35" authorId="0" shapeId="0" xr:uid="{00000000-0006-0000-0B00-000026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,0)</t>
        </r>
      </text>
    </comment>
    <comment ref="E35" authorId="0" shapeId="0" xr:uid="{00000000-0006-0000-0B00-000027010000}">
      <text>
        <r>
          <rPr>
            <b/>
            <sz val="9"/>
            <rFont val="Tahoma"/>
            <family val="2"/>
          </rPr>
          <t>Metric=GrossCarryingAmount
Data Type=MONETARY
PrudentialReportLevelsLifeInsurer=AustralianBusinessStatutoryFundEliminations
StatutoryFinancialStatements=TotalNonCurrentAssetsAndDisposalGroupsClassifiedAsHeldForSale</t>
        </r>
      </text>
    </comment>
    <comment ref="F35" authorId="0" shapeId="0" xr:uid="{00000000-0006-0000-0B00-000028010000}">
      <text>
        <r>
          <rPr>
            <b/>
            <sz val="9"/>
            <rFont val="Tahoma"/>
            <family val="2"/>
          </rPr>
          <t>Metric=GrossCarryingAmount
Data Type=MONETARY
PrudentialReportLevelsLifeInsurer=OverseasBusinessStatutoryFundEliminations
StatutoryFinancialStatements=TotalNonCurrentAssetsAndDisposalGroupsClassifiedAsHeldForSale</t>
        </r>
      </text>
    </comment>
    <comment ref="G35" authorId="0" shapeId="0" xr:uid="{00000000-0006-0000-0B00-000029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,0)</t>
        </r>
      </text>
    </comment>
    <comment ref="H35" authorId="0" shapeId="0" xr:uid="{00000000-0006-0000-0B00-00002A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,0)</t>
        </r>
      </text>
    </comment>
    <comment ref="I35" authorId="0" shapeId="0" xr:uid="{00000000-0006-0000-0B00-00002B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,0)</t>
        </r>
      </text>
    </comment>
    <comment ref="J35" authorId="0" shapeId="0" xr:uid="{00000000-0006-0000-0B00-00002C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,0)</t>
        </r>
      </text>
    </comment>
    <comment ref="K35" authorId="0" shapeId="0" xr:uid="{00000000-0006-0000-0B00-00002D010000}">
      <text>
        <r>
          <rPr>
            <b/>
            <sz val="9"/>
            <rFont val="Tahoma"/>
            <family val="2"/>
          </rPr>
          <t>Metric=GrossCarryingAmount
Data Type=MONETARY
PrudentialReportLevelsLifeInsurer=GeneralFund
StatutoryFinancialStatements=TotalNonCurrentAssetsAndDisposalGroupsClassifiedAsHeldForSale</t>
        </r>
      </text>
    </comment>
    <comment ref="L35" authorId="0" shapeId="0" xr:uid="{00000000-0006-0000-0B00-00002E010000}">
      <text>
        <r>
          <rPr>
            <b/>
            <sz val="9"/>
            <rFont val="Tahoma"/>
            <family val="2"/>
          </rPr>
          <t>Metric=GrossCarryingAmount
Data Type=MONETARY
PrudentialReportLevelsLifeInsurer=GeneralFundEliminations
StatutoryFinancialStatements=TotalNonCurrentAssetsAndDisposalGroupsClassifiedAsHeldForSale</t>
        </r>
      </text>
    </comment>
    <comment ref="M35" authorId="0" shapeId="0" xr:uid="{00000000-0006-0000-0B00-00002F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'TotalNonCurrentAssetsAndDisposalGroupsClassifiedAsHeldForSale'))))
,0)</t>
        </r>
      </text>
    </comment>
    <comment ref="B36" authorId="0" shapeId="0" xr:uid="{00000000-0006-0000-0B00-000030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,0)</t>
        </r>
      </text>
    </comment>
    <comment ref="C36" authorId="0" shapeId="0" xr:uid="{00000000-0006-0000-0B00-000031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,0)</t>
        </r>
      </text>
    </comment>
    <comment ref="D36" authorId="0" shapeId="0" xr:uid="{00000000-0006-0000-0B00-000032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,0)</t>
        </r>
      </text>
    </comment>
    <comment ref="E36" authorId="0" shapeId="0" xr:uid="{00000000-0006-0000-0B00-000033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F36" authorId="0" shapeId="0" xr:uid="{00000000-0006-0000-0B00-000034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G36" authorId="0" shapeId="0" xr:uid="{00000000-0006-0000-0B00-000035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H36" authorId="0" shapeId="0" xr:uid="{00000000-0006-0000-0B00-000036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I36" authorId="0" shapeId="0" xr:uid="{00000000-0006-0000-0B00-000037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J36" authorId="0" shapeId="0" xr:uid="{00000000-0006-0000-0B00-000038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K36" authorId="0" shapeId="0" xr:uid="{00000000-0006-0000-0B00-000039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'AssetsForRemainingCoverageThatArePresentedAsInsuranceContractAssets'))))
,0)</t>
        </r>
      </text>
    </comment>
    <comment ref="L36" authorId="0" shapeId="0" xr:uid="{00000000-0006-0000-0B00-00003A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'AssetsForRemainingCoverageThatArePresentedAsInsuranceContractAssets'))))
,0)</t>
        </r>
      </text>
    </comment>
    <comment ref="M36" authorId="0" shapeId="0" xr:uid="{00000000-0006-0000-0B00-00003B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'AssetsForRemainingCoverageThatArePresentedAsInsuranceContractAssets')))))
,0)</t>
        </r>
      </text>
    </comment>
    <comment ref="B37" authorId="0" shapeId="0" xr:uid="{00000000-0006-0000-0B00-00003C010000}">
      <text>
        <r>
          <rPr>
            <b/>
            <sz val="9"/>
            <rFont val="Tahoma"/>
            <family val="2"/>
          </rPr>
          <t>Metric=GrossCarryingAmount
Data Type=MONETARY
PrudentialReportLevelsLifeInsurer=AustralianBusiness
StatutoryFinancialStatements=AssetsForIncurredClaimsThatArePresentedAsInsuranceContractAssets</t>
        </r>
      </text>
    </comment>
    <comment ref="C37" authorId="0" shapeId="0" xr:uid="{00000000-0006-0000-0B00-00003D010000}">
      <text>
        <r>
          <rPr>
            <b/>
            <sz val="9"/>
            <rFont val="Tahoma"/>
            <family val="2"/>
          </rPr>
          <t>Metric=GrossCarryingAmount
Data Type=MONETARY
PrudentialReportLevelsLifeInsurer=OverseasBusiness
StatutoryFinancialStatements=AssetsForIncurredClaimsThatArePresentedAsInsuranceContractAssets</t>
        </r>
      </text>
    </comment>
    <comment ref="D37" authorId="0" shapeId="0" xr:uid="{00000000-0006-0000-0B00-00003E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,0)</t>
        </r>
      </text>
    </comment>
    <comment ref="E37" authorId="0" shapeId="0" xr:uid="{00000000-0006-0000-0B00-00003F010000}">
      <text>
        <r>
          <rPr>
            <b/>
            <sz val="9"/>
            <rFont val="Tahoma"/>
            <family val="2"/>
          </rPr>
          <t>Metric=GrossCarryingAmount
Data Type=MONETARY
PrudentialReportLevelsLifeInsurer=AustralianBusinessStatutoryFundEliminations
StatutoryFinancialStatements=AssetsForIncurredClaimsThatArePresentedAsInsuranceContractAssets</t>
        </r>
      </text>
    </comment>
    <comment ref="F37" authorId="0" shapeId="0" xr:uid="{00000000-0006-0000-0B00-000040010000}">
      <text>
        <r>
          <rPr>
            <b/>
            <sz val="9"/>
            <rFont val="Tahoma"/>
            <family val="2"/>
          </rPr>
          <t>Metric=GrossCarryingAmount
Data Type=MONETARY
PrudentialReportLevelsLifeInsurer=OverseasBusinessStatutoryFundEliminations
StatutoryFinancialStatements=AssetsForIncurredClaimsThatArePresentedAsInsuranceContractAssets</t>
        </r>
      </text>
    </comment>
    <comment ref="G37" authorId="0" shapeId="0" xr:uid="{00000000-0006-0000-0B00-000041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,0)</t>
        </r>
      </text>
    </comment>
    <comment ref="H37" authorId="0" shapeId="0" xr:uid="{00000000-0006-0000-0B00-000042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,0)</t>
        </r>
      </text>
    </comment>
    <comment ref="I37" authorId="0" shapeId="0" xr:uid="{00000000-0006-0000-0B00-000043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,0)</t>
        </r>
      </text>
    </comment>
    <comment ref="J37" authorId="0" shapeId="0" xr:uid="{00000000-0006-0000-0B00-000044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,0)</t>
        </r>
      </text>
    </comment>
    <comment ref="K37" authorId="0" shapeId="0" xr:uid="{00000000-0006-0000-0B00-000045010000}">
      <text>
        <r>
          <rPr>
            <b/>
            <sz val="9"/>
            <rFont val="Tahoma"/>
            <family val="2"/>
          </rPr>
          <t>Metric=GrossCarryingAmount
Data Type=MONETARY
PrudentialReportLevelsLifeInsurer=GeneralFund
StatutoryFinancialStatements=AssetsForIncurredClaimsThatArePresentedAsInsuranceContractAssets</t>
        </r>
      </text>
    </comment>
    <comment ref="L37" authorId="0" shapeId="0" xr:uid="{00000000-0006-0000-0B00-000046010000}">
      <text>
        <r>
          <rPr>
            <b/>
            <sz val="9"/>
            <rFont val="Tahoma"/>
            <family val="2"/>
          </rPr>
          <t>Metric=GrossCarryingAmount
Data Type=MONETARY
PrudentialReportLevelsLifeInsurer=GeneralFundEliminations
StatutoryFinancialStatements=AssetsForIncurredClaimsThatArePresentedAsInsuranceContractAssets</t>
        </r>
      </text>
    </comment>
    <comment ref="M37" authorId="0" shapeId="0" xr:uid="{00000000-0006-0000-0B00-000047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'AssetsForIncurredClaimsThatArePresentedAsInsuranceContractAssets'))))
,0)</t>
        </r>
      </text>
    </comment>
    <comment ref="B38" authorId="0" shapeId="0" xr:uid="{00000000-0006-0000-0B00-000048010000}">
      <text>
        <r>
          <rPr>
            <b/>
            <sz val="9"/>
            <rFont val="Tahoma"/>
            <family val="2"/>
          </rPr>
          <t>Metric=GrossCarryingAmount
Data Type=MONETARY
PrudentialReportLevelsLifeInsurer=AustralianBusiness
StatutoryFinancialStatements=AssetsForRemainingCoverageThatArePresentedAsInsuranceContractAssets</t>
        </r>
      </text>
    </comment>
    <comment ref="C38" authorId="0" shapeId="0" xr:uid="{00000000-0006-0000-0B00-000049010000}">
      <text>
        <r>
          <rPr>
            <b/>
            <sz val="9"/>
            <rFont val="Tahoma"/>
            <family val="2"/>
          </rPr>
          <t>Metric=GrossCarryingAmount
Data Type=MONETARY
PrudentialReportLevelsLifeInsurer=OverseasBusiness
StatutoryFinancialStatements=AssetsForRemainingCoverageThatArePresentedAsInsuranceContractAssets</t>
        </r>
      </text>
    </comment>
    <comment ref="D38" authorId="0" shapeId="0" xr:uid="{00000000-0006-0000-0B00-00004A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,0)</t>
        </r>
      </text>
    </comment>
    <comment ref="E38" authorId="0" shapeId="0" xr:uid="{00000000-0006-0000-0B00-00004B010000}">
      <text>
        <r>
          <rPr>
            <b/>
            <sz val="9"/>
            <rFont val="Tahoma"/>
            <family val="2"/>
          </rPr>
          <t>Metric=GrossCarryingAmount
Data Type=MONETARY
PrudentialReportLevelsLifeInsurer=AustralianBusinessStatutoryFundEliminations
StatutoryFinancialStatements=AssetsForRemainingCoverageThatArePresentedAsInsuranceContractAssets</t>
        </r>
      </text>
    </comment>
    <comment ref="F38" authorId="0" shapeId="0" xr:uid="{00000000-0006-0000-0B00-00004C010000}">
      <text>
        <r>
          <rPr>
            <b/>
            <sz val="9"/>
            <rFont val="Tahoma"/>
            <family val="2"/>
          </rPr>
          <t>Metric=GrossCarryingAmount
Data Type=MONETARY
PrudentialReportLevelsLifeInsurer=OverseasBusinessStatutoryFundEliminations
StatutoryFinancialStatements=AssetsForRemainingCoverageThatArePresentedAsInsuranceContractAssets</t>
        </r>
      </text>
    </comment>
    <comment ref="G38" authorId="0" shapeId="0" xr:uid="{00000000-0006-0000-0B00-00004D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H38" authorId="0" shapeId="0" xr:uid="{00000000-0006-0000-0B00-00004E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I38" authorId="0" shapeId="0" xr:uid="{00000000-0006-0000-0B00-00004F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J38" authorId="0" shapeId="0" xr:uid="{00000000-0006-0000-0B00-000050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,0)</t>
        </r>
      </text>
    </comment>
    <comment ref="K38" authorId="0" shapeId="0" xr:uid="{00000000-0006-0000-0B00-000051010000}">
      <text>
        <r>
          <rPr>
            <b/>
            <sz val="9"/>
            <rFont val="Tahoma"/>
            <family val="2"/>
          </rPr>
          <t>Metric=GrossCarryingAmount
Data Type=MONETARY
PrudentialReportLevelsLifeInsurer=GeneralFund
StatutoryFinancialStatements=AssetsForRemainingCoverageThatArePresentedAsInsuranceContractAssets</t>
        </r>
      </text>
    </comment>
    <comment ref="L38" authorId="0" shapeId="0" xr:uid="{00000000-0006-0000-0B00-000052010000}">
      <text>
        <r>
          <rPr>
            <b/>
            <sz val="9"/>
            <rFont val="Tahoma"/>
            <family val="2"/>
          </rPr>
          <t>Metric=GrossCarryingAmount
Data Type=MONETARY
PrudentialReportLevelsLifeInsurer=GeneralFundEliminations
StatutoryFinancialStatements=AssetsForRemainingCoverageThatArePresentedAsInsuranceContractAssets</t>
        </r>
      </text>
    </comment>
    <comment ref="M38" authorId="0" shapeId="0" xr:uid="{00000000-0006-0000-0B00-000053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'AssetsForRemainingCoverageThatArePresentedAsInsuranceContractAssets'))))
,0)</t>
        </r>
      </text>
    </comment>
    <comment ref="B39" authorId="0" shapeId="0" xr:uid="{00000000-0006-0000-0B00-000054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,0)</t>
        </r>
      </text>
    </comment>
    <comment ref="C39" authorId="0" shapeId="0" xr:uid="{00000000-0006-0000-0B00-000055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,0)</t>
        </r>
      </text>
    </comment>
    <comment ref="D39" authorId="0" shapeId="0" xr:uid="{00000000-0006-0000-0B00-000056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,0)</t>
        </r>
      </text>
    </comment>
    <comment ref="E39" authorId="0" shapeId="0" xr:uid="{00000000-0006-0000-0B00-000057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,0)</t>
        </r>
      </text>
    </comment>
    <comment ref="F39" authorId="0" shapeId="0" xr:uid="{00000000-0006-0000-0B00-000058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,0)</t>
        </r>
      </text>
    </comment>
    <comment ref="G39" authorId="0" shapeId="0" xr:uid="{00000000-0006-0000-0B00-000059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,0)</t>
        </r>
      </text>
    </comment>
    <comment ref="H39" authorId="0" shapeId="0" xr:uid="{00000000-0006-0000-0B00-00005A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I39" authorId="0" shapeId="0" xr:uid="{00000000-0006-0000-0B00-00005B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J39" authorId="0" shapeId="0" xr:uid="{00000000-0006-0000-0B00-00005C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K39" authorId="0" shapeId="0" xr:uid="{00000000-0006-0000-0B00-00005D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'ReinsuranceContractAssets') )
,0)</t>
        </r>
      </text>
    </comment>
    <comment ref="L39" authorId="0" shapeId="0" xr:uid="{00000000-0006-0000-0B00-00005E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'ReinsuranceContractAssets') )
,0)</t>
        </r>
      </text>
    </comment>
    <comment ref="M39" authorId="0" shapeId="0" xr:uid="{00000000-0006-0000-0B00-00005F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'ReinsuranceContractAssets') ))
,0)</t>
        </r>
      </text>
    </comment>
    <comment ref="B40" authorId="0" shapeId="0" xr:uid="{00000000-0006-0000-0B00-000060010000}">
      <text>
        <r>
          <rPr>
            <b/>
            <sz val="9"/>
            <rFont val="Tahoma"/>
            <family val="2"/>
          </rPr>
          <t>Metric=GrossCarryingAmount
Data Type=MONETARY
PrudentialReportLevelsLifeInsurer=AustralianBusiness
StatutoryFinancialStatements=AssetsForIncurredClaimsThatArePresentedAsReinsuranceContractAssets</t>
        </r>
      </text>
    </comment>
    <comment ref="C40" authorId="0" shapeId="0" xr:uid="{00000000-0006-0000-0B00-000061010000}">
      <text>
        <r>
          <rPr>
            <b/>
            <sz val="9"/>
            <rFont val="Tahoma"/>
            <family val="2"/>
          </rPr>
          <t>Metric=GrossCarryingAmount
Data Type=MONETARY
PrudentialReportLevelsLifeInsurer=OverseasBusiness
StatutoryFinancialStatements=AssetsForIncurredClaimsThatArePresentedAsReinsuranceContractAssets</t>
        </r>
      </text>
    </comment>
    <comment ref="D40" authorId="0" shapeId="0" xr:uid="{00000000-0006-0000-0B00-000062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,0)</t>
        </r>
      </text>
    </comment>
    <comment ref="E40" authorId="0" shapeId="0" xr:uid="{00000000-0006-0000-0B00-000063010000}">
      <text>
        <r>
          <rPr>
            <b/>
            <sz val="9"/>
            <rFont val="Tahoma"/>
            <family val="2"/>
          </rPr>
          <t>Metric=GrossCarryingAmount
Data Type=MONETARY
PrudentialReportLevelsLifeInsurer=AustralianBusinessStatutoryFundEliminations
StatutoryFinancialStatements=AssetsForIncurredClaimsThatArePresentedAsReinsuranceContractAssets</t>
        </r>
      </text>
    </comment>
    <comment ref="F40" authorId="0" shapeId="0" xr:uid="{00000000-0006-0000-0B00-000064010000}">
      <text>
        <r>
          <rPr>
            <b/>
            <sz val="9"/>
            <rFont val="Tahoma"/>
            <family val="2"/>
          </rPr>
          <t>Metric=GrossCarryingAmount
Data Type=MONETARY
PrudentialReportLevelsLifeInsurer=OverseasBusinessStatutoryFundEliminations
StatutoryFinancialStatements=AssetsForIncurredClaimsThatArePresentedAsReinsuranceContractAssets</t>
        </r>
      </text>
    </comment>
    <comment ref="G40" authorId="0" shapeId="0" xr:uid="{00000000-0006-0000-0B00-000065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,0)</t>
        </r>
      </text>
    </comment>
    <comment ref="H40" authorId="0" shapeId="0" xr:uid="{00000000-0006-0000-0B00-000066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,0)</t>
        </r>
      </text>
    </comment>
    <comment ref="I40" authorId="0" shapeId="0" xr:uid="{00000000-0006-0000-0B00-000067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,0)</t>
        </r>
      </text>
    </comment>
    <comment ref="J40" authorId="0" shapeId="0" xr:uid="{00000000-0006-0000-0B00-000068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,0)</t>
        </r>
      </text>
    </comment>
    <comment ref="K40" authorId="0" shapeId="0" xr:uid="{00000000-0006-0000-0B00-000069010000}">
      <text>
        <r>
          <rPr>
            <b/>
            <sz val="9"/>
            <rFont val="Tahoma"/>
            <family val="2"/>
          </rPr>
          <t>Metric=GrossCarryingAmount
Data Type=MONETARY
PrudentialReportLevelsLifeInsurer=GeneralFund
StatutoryFinancialStatements=AssetsForIncurredClaimsThatArePresentedAsReinsuranceContractAssets</t>
        </r>
      </text>
    </comment>
    <comment ref="L40" authorId="0" shapeId="0" xr:uid="{00000000-0006-0000-0B00-00006A010000}">
      <text>
        <r>
          <rPr>
            <b/>
            <sz val="9"/>
            <rFont val="Tahoma"/>
            <family val="2"/>
          </rPr>
          <t>Metric=GrossCarryingAmount
Data Type=MONETARY
PrudentialReportLevelsLifeInsurer=GeneralFundEliminations
StatutoryFinancialStatements=AssetsForIncurredClaimsThatArePresentedAsReinsuranceContractAssets</t>
        </r>
      </text>
    </comment>
    <comment ref="M40" authorId="0" shapeId="0" xr:uid="{00000000-0006-0000-0B00-00006B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'AssetsForIncurredClaimsThatArePresentedAsReinsuranceContractAssets'))))
,0)</t>
        </r>
      </text>
    </comment>
    <comment ref="B41" authorId="0" shapeId="0" xr:uid="{00000000-0006-0000-0B00-00006C010000}">
      <text>
        <r>
          <rPr>
            <b/>
            <sz val="9"/>
            <rFont val="Tahoma"/>
            <family val="2"/>
          </rPr>
          <t>Metric=GrossCarryingAmount
Data Type=MONETARY
PrudentialReportLevelsLifeInsurer=AustralianBusiness
StatutoryFinancialStatements=AssetsForRemainingCoverageThatArePresentedAsReinsuranceContractAssets</t>
        </r>
      </text>
    </comment>
    <comment ref="C41" authorId="0" shapeId="0" xr:uid="{00000000-0006-0000-0B00-00006D010000}">
      <text>
        <r>
          <rPr>
            <b/>
            <sz val="9"/>
            <rFont val="Tahoma"/>
            <family val="2"/>
          </rPr>
          <t>Metric=GrossCarryingAmount
Data Type=MONETARY
PrudentialReportLevelsLifeInsurer=OverseasBusiness
StatutoryFinancialStatements=AssetsForRemainingCoverageThatArePresentedAsReinsuranceContractAssets</t>
        </r>
      </text>
    </comment>
    <comment ref="D41" authorId="0" shapeId="0" xr:uid="{00000000-0006-0000-0B00-00006E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,0)</t>
        </r>
      </text>
    </comment>
    <comment ref="E41" authorId="0" shapeId="0" xr:uid="{00000000-0006-0000-0B00-00006F010000}">
      <text>
        <r>
          <rPr>
            <b/>
            <sz val="9"/>
            <rFont val="Tahoma"/>
            <family val="2"/>
          </rPr>
          <t>Metric=GrossCarryingAmount
Data Type=MONETARY
PrudentialReportLevelsLifeInsurer=AustralianBusinessStatutoryFundEliminations
StatutoryFinancialStatements=AssetsForRemainingCoverageThatArePresentedAsReinsuranceContractAssets</t>
        </r>
      </text>
    </comment>
    <comment ref="F41" authorId="0" shapeId="0" xr:uid="{00000000-0006-0000-0B00-000070010000}">
      <text>
        <r>
          <rPr>
            <b/>
            <sz val="9"/>
            <rFont val="Tahoma"/>
            <family val="2"/>
          </rPr>
          <t>Metric=GrossCarryingAmount
Data Type=MONETARY
PrudentialReportLevelsLifeInsurer=OverseasBusinessStatutoryFundEliminations
StatutoryFinancialStatements=AssetsForRemainingCoverageThatArePresentedAsReinsuranceContractAssets</t>
        </r>
      </text>
    </comment>
    <comment ref="G41" authorId="0" shapeId="0" xr:uid="{00000000-0006-0000-0B00-000071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H41" authorId="0" shapeId="0" xr:uid="{00000000-0006-0000-0B00-000072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I41" authorId="0" shapeId="0" xr:uid="{00000000-0006-0000-0B00-000073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J41" authorId="0" shapeId="0" xr:uid="{00000000-0006-0000-0B00-000074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,0)</t>
        </r>
      </text>
    </comment>
    <comment ref="K41" authorId="0" shapeId="0" xr:uid="{00000000-0006-0000-0B00-000075010000}">
      <text>
        <r>
          <rPr>
            <b/>
            <sz val="9"/>
            <rFont val="Tahoma"/>
            <family val="2"/>
          </rPr>
          <t>Metric=GrossCarryingAmount
Data Type=MONETARY
PrudentialReportLevelsLifeInsurer=GeneralFund
StatutoryFinancialStatements=AssetsForRemainingCoverageThatArePresentedAsReinsuranceContractAssets</t>
        </r>
      </text>
    </comment>
    <comment ref="L41" authorId="0" shapeId="0" xr:uid="{00000000-0006-0000-0B00-000076010000}">
      <text>
        <r>
          <rPr>
            <b/>
            <sz val="9"/>
            <rFont val="Tahoma"/>
            <family val="2"/>
          </rPr>
          <t>Metric=GrossCarryingAmount
Data Type=MONETARY
PrudentialReportLevelsLifeInsurer=GeneralFundEliminations
StatutoryFinancialStatements=AssetsForRemainingCoverageThatArePresentedAsReinsuranceContractAssets</t>
        </r>
      </text>
    </comment>
    <comment ref="M41" authorId="0" shapeId="0" xr:uid="{00000000-0006-0000-0B00-000077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'AssetsForRemainingCoverageThatArePresentedAsReinsuranceContractAssets'))))
,0)</t>
        </r>
      </text>
    </comment>
    <comment ref="B42" authorId="0" shapeId="0" xr:uid="{00000000-0006-0000-0B00-000078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,0)</t>
        </r>
      </text>
    </comment>
    <comment ref="C42" authorId="0" shapeId="0" xr:uid="{00000000-0006-0000-0B00-000079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,0)</t>
        </r>
      </text>
    </comment>
    <comment ref="D42" authorId="0" shapeId="0" xr:uid="{00000000-0006-0000-0B00-00007A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,0)</t>
        </r>
      </text>
    </comment>
    <comment ref="E42" authorId="0" shapeId="0" xr:uid="{00000000-0006-0000-0B00-00007B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,0)</t>
        </r>
      </text>
    </comment>
    <comment ref="F42" authorId="0" shapeId="0" xr:uid="{00000000-0006-0000-0B00-00007C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'TotalInvestmentsAccountedForUsingTheEquityMethod') )
,0)</t>
        </r>
      </text>
    </comment>
    <comment ref="G42" authorId="0" shapeId="0" xr:uid="{00000000-0006-0000-0B00-00007D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'TotalInvestmentsAccountedForUsingTheEquityMethod') ))
,0)</t>
        </r>
      </text>
    </comment>
    <comment ref="H42" authorId="0" shapeId="0" xr:uid="{00000000-0006-0000-0B00-00007E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I42" authorId="0" shapeId="0" xr:uid="{00000000-0006-0000-0B00-00007F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J42" authorId="0" shapeId="0" xr:uid="{00000000-0006-0000-0B00-000080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K42" authorId="0" shapeId="0" xr:uid="{00000000-0006-0000-0B00-000081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'TotalInvestmentsAccountedForUsingTheEquityMethod') )
,0)</t>
        </r>
      </text>
    </comment>
    <comment ref="L42" authorId="0" shapeId="0" xr:uid="{00000000-0006-0000-0B00-000082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'TotalInvestmentsAccountedForUsingTheEquityMethod') )
,0)</t>
        </r>
      </text>
    </comment>
    <comment ref="M42" authorId="0" shapeId="0" xr:uid="{00000000-0006-0000-0B00-000083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'TotalInvestmentsAccountedForUsingTheEquityMethod') ))
,0)</t>
        </r>
      </text>
    </comment>
    <comment ref="B43" authorId="0" shapeId="0" xr:uid="{00000000-0006-0000-0B00-000084010000}">
      <text>
        <r>
          <rPr>
            <b/>
            <sz val="9"/>
            <rFont val="Tahoma"/>
            <family val="2"/>
          </rPr>
          <t>Metric=GrossCarryingAmount
Data Type=MONETARY
PrudentialReportLevelsLifeInsurer=AustralianBusiness
StatutoryFinancialStatements=InvestmentsInAssociatesAccountedForUsingTheEquityMethod</t>
        </r>
      </text>
    </comment>
    <comment ref="C43" authorId="0" shapeId="0" xr:uid="{00000000-0006-0000-0B00-000085010000}">
      <text>
        <r>
          <rPr>
            <b/>
            <sz val="9"/>
            <rFont val="Tahoma"/>
            <family val="2"/>
          </rPr>
          <t>Metric=GrossCarryingAmount
Data Type=MONETARY
PrudentialReportLevelsLifeInsurer=OverseasBusiness
StatutoryFinancialStatements=InvestmentsInAssociatesAccountedForUsingTheEquityMethod</t>
        </r>
      </text>
    </comment>
    <comment ref="D43" authorId="0" shapeId="0" xr:uid="{00000000-0006-0000-0B00-000086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,0)</t>
        </r>
      </text>
    </comment>
    <comment ref="E43" authorId="0" shapeId="0" xr:uid="{00000000-0006-0000-0B00-000087010000}">
      <text>
        <r>
          <rPr>
            <b/>
            <sz val="9"/>
            <rFont val="Tahoma"/>
            <family val="2"/>
          </rPr>
          <t>Metric=GrossCarryingAmount
Data Type=MONETARY
PrudentialReportLevelsLifeInsurer=AustralianBusinessStatutoryFundEliminations
StatutoryFinancialStatements=InvestmentsInAssociatesAccountedForUsingTheEquityMethod</t>
        </r>
      </text>
    </comment>
    <comment ref="F43" authorId="0" shapeId="0" xr:uid="{00000000-0006-0000-0B00-000088010000}">
      <text>
        <r>
          <rPr>
            <b/>
            <sz val="9"/>
            <rFont val="Tahoma"/>
            <family val="2"/>
          </rPr>
          <t>Metric=GrossCarryingAmount
Data Type=MONETARY
PrudentialReportLevelsLifeInsurer=OverseasBusinessStatutoryFundEliminations
StatutoryFinancialStatements=InvestmentsInAssociatesAccountedForUsingTheEquityMethod</t>
        </r>
      </text>
    </comment>
    <comment ref="G43" authorId="0" shapeId="0" xr:uid="{00000000-0006-0000-0B00-000089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,0)</t>
        </r>
      </text>
    </comment>
    <comment ref="H43" authorId="0" shapeId="0" xr:uid="{00000000-0006-0000-0B00-00008A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,0)</t>
        </r>
      </text>
    </comment>
    <comment ref="I43" authorId="0" shapeId="0" xr:uid="{00000000-0006-0000-0B00-00008B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,0)</t>
        </r>
      </text>
    </comment>
    <comment ref="J43" authorId="0" shapeId="0" xr:uid="{00000000-0006-0000-0B00-00008C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,0)</t>
        </r>
      </text>
    </comment>
    <comment ref="K43" authorId="0" shapeId="0" xr:uid="{00000000-0006-0000-0B00-00008D010000}">
      <text>
        <r>
          <rPr>
            <b/>
            <sz val="9"/>
            <rFont val="Tahoma"/>
            <family val="2"/>
          </rPr>
          <t>Metric=GrossCarryingAmount
Data Type=MONETARY
PrudentialReportLevelsLifeInsurer=GeneralFund
StatutoryFinancialStatements=InvestmentsInAssociatesAccountedForUsingTheEquityMethod</t>
        </r>
      </text>
    </comment>
    <comment ref="L43" authorId="0" shapeId="0" xr:uid="{00000000-0006-0000-0B00-00008E010000}">
      <text>
        <r>
          <rPr>
            <b/>
            <sz val="9"/>
            <rFont val="Tahoma"/>
            <family val="2"/>
          </rPr>
          <t>Metric=GrossCarryingAmount
Data Type=MONETARY
PrudentialReportLevelsLifeInsurer=GeneralFundEliminations
StatutoryFinancialStatements=InvestmentsInAssociatesAccountedForUsingTheEquityMethod</t>
        </r>
      </text>
    </comment>
    <comment ref="M43" authorId="0" shapeId="0" xr:uid="{00000000-0006-0000-0B00-00008F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'InvestmentsInAssociatesAccountedForUsingTheEquityMethod'))))
,0)</t>
        </r>
      </text>
    </comment>
    <comment ref="B44" authorId="0" shapeId="0" xr:uid="{00000000-0006-0000-0B00-000090010000}">
      <text>
        <r>
          <rPr>
            <b/>
            <sz val="9"/>
            <rFont val="Tahoma"/>
            <family val="2"/>
          </rPr>
          <t>Metric=GrossCarryingAmount
Data Type=MONETARY
PrudentialReportLevelsLifeInsurer=AustralianBusiness
StatutoryFinancialStatements=InvestmentsInJointVenturesAccountedForUsingTheEquityMethod</t>
        </r>
      </text>
    </comment>
    <comment ref="C44" authorId="0" shapeId="0" xr:uid="{00000000-0006-0000-0B00-000091010000}">
      <text>
        <r>
          <rPr>
            <b/>
            <sz val="9"/>
            <rFont val="Tahoma"/>
            <family val="2"/>
          </rPr>
          <t>Metric=GrossCarryingAmount
Data Type=MONETARY
PrudentialReportLevelsLifeInsurer=OverseasBusiness
StatutoryFinancialStatements=InvestmentsInJointVenturesAccountedForUsingTheEquityMethod</t>
        </r>
      </text>
    </comment>
    <comment ref="D44" authorId="0" shapeId="0" xr:uid="{00000000-0006-0000-0B00-000092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,0)</t>
        </r>
      </text>
    </comment>
    <comment ref="E44" authorId="0" shapeId="0" xr:uid="{00000000-0006-0000-0B00-000093010000}">
      <text>
        <r>
          <rPr>
            <b/>
            <sz val="9"/>
            <rFont val="Tahoma"/>
            <family val="2"/>
          </rPr>
          <t>Metric=GrossCarryingAmount
Data Type=MONETARY
PrudentialReportLevelsLifeInsurer=AustralianBusinessStatutoryFundEliminations
StatutoryFinancialStatements=InvestmentsInJointVenturesAccountedForUsingTheEquityMethod</t>
        </r>
      </text>
    </comment>
    <comment ref="F44" authorId="0" shapeId="0" xr:uid="{00000000-0006-0000-0B00-000094010000}">
      <text>
        <r>
          <rPr>
            <b/>
            <sz val="9"/>
            <rFont val="Tahoma"/>
            <family val="2"/>
          </rPr>
          <t>Metric=GrossCarryingAmount
Data Type=MONETARY
PrudentialReportLevelsLifeInsurer=OverseasBusinessStatutoryFundEliminations
StatutoryFinancialStatements=InvestmentsInJointVenturesAccountedForUsingTheEquityMethod</t>
        </r>
      </text>
    </comment>
    <comment ref="G44" authorId="0" shapeId="0" xr:uid="{00000000-0006-0000-0B00-000095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H44" authorId="0" shapeId="0" xr:uid="{00000000-0006-0000-0B00-000096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I44" authorId="0" shapeId="0" xr:uid="{00000000-0006-0000-0B00-000097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J44" authorId="0" shapeId="0" xr:uid="{00000000-0006-0000-0B00-000098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,0)</t>
        </r>
      </text>
    </comment>
    <comment ref="K44" authorId="0" shapeId="0" xr:uid="{00000000-0006-0000-0B00-000099010000}">
      <text>
        <r>
          <rPr>
            <b/>
            <sz val="9"/>
            <rFont val="Tahoma"/>
            <family val="2"/>
          </rPr>
          <t>Metric=GrossCarryingAmount
Data Type=MONETARY
PrudentialReportLevelsLifeInsurer=GeneralFund
StatutoryFinancialStatements=InvestmentsInJointVenturesAccountedForUsingTheEquityMethod</t>
        </r>
      </text>
    </comment>
    <comment ref="L44" authorId="0" shapeId="0" xr:uid="{00000000-0006-0000-0B00-00009A010000}">
      <text>
        <r>
          <rPr>
            <b/>
            <sz val="9"/>
            <rFont val="Tahoma"/>
            <family val="2"/>
          </rPr>
          <t>Metric=GrossCarryingAmount
Data Type=MONETARY
PrudentialReportLevelsLifeInsurer=GeneralFundEliminations
StatutoryFinancialStatements=InvestmentsInJointVenturesAccountedForUsingTheEquityMethod</t>
        </r>
      </text>
    </comment>
    <comment ref="M44" authorId="0" shapeId="0" xr:uid="{00000000-0006-0000-0B00-00009B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'InvestmentsInJointVenturesAccountedForUsingTheEquityMethod'))))
,0)</t>
        </r>
      </text>
    </comment>
    <comment ref="B45" authorId="0" shapeId="0" xr:uid="{00000000-0006-0000-0B00-00009C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,0)</t>
        </r>
      </text>
    </comment>
    <comment ref="C45" authorId="0" shapeId="0" xr:uid="{00000000-0006-0000-0B00-00009D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,0)</t>
        </r>
      </text>
    </comment>
    <comment ref="D45" authorId="0" shapeId="0" xr:uid="{00000000-0006-0000-0B00-00009E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,0)</t>
        </r>
      </text>
    </comment>
    <comment ref="E45" authorId="0" shapeId="0" xr:uid="{00000000-0006-0000-0B00-00009F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,0)</t>
        </r>
      </text>
    </comment>
    <comment ref="F45" authorId="0" shapeId="0" xr:uid="{00000000-0006-0000-0B00-0000A0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'InvestmentsInSubsidiariesJointVenturesAndAssociatesNotAccountedForUsingTheEquityMethod') )
,0)</t>
        </r>
      </text>
    </comment>
    <comment ref="G45" authorId="0" shapeId="0" xr:uid="{00000000-0006-0000-0B00-0000A1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'InvestmentsInSubsidiariesJointVenturesAndAssociatesNotAccountedForUsingTheEquityMethod') ))
,0)</t>
        </r>
      </text>
    </comment>
    <comment ref="H45" authorId="0" shapeId="0" xr:uid="{00000000-0006-0000-0B00-0000A2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I45" authorId="0" shapeId="0" xr:uid="{00000000-0006-0000-0B00-0000A3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J45" authorId="0" shapeId="0" xr:uid="{00000000-0006-0000-0B00-0000A4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K45" authorId="0" shapeId="0" xr:uid="{00000000-0006-0000-0B00-0000A5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'InvestmentsInSubsidiariesJointVenturesAndAssociatesNotAccountedForUsingTheEquityMethod') )
,0)</t>
        </r>
      </text>
    </comment>
    <comment ref="L45" authorId="0" shapeId="0" xr:uid="{00000000-0006-0000-0B00-0000A601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'InvestmentsInSubsidiariesJointVenturesAndAssociatesNotAccountedForUsingTheEquityMethod') )
,0)</t>
        </r>
      </text>
    </comment>
    <comment ref="M45" authorId="0" shapeId="0" xr:uid="{00000000-0006-0000-0B00-0000A7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'InvestmentsInSubsidiariesJointVenturesAndAssociatesNotAccountedForUsingTheEquityMethod')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'InvestmentsInSubsidiariesJointVenturesAndAssociatesNotAccountedForUsingTheEquityMethod') ))
,0)</t>
        </r>
      </text>
    </comment>
    <comment ref="B46" authorId="0" shapeId="0" xr:uid="{00000000-0006-0000-0B00-0000A8010000}">
      <text>
        <r>
          <rPr>
            <b/>
            <sz val="9"/>
            <rFont val="Tahoma"/>
            <family val="2"/>
          </rPr>
          <t>Metric=GrossCarryingAmount
Data Type=MONETARY
PrudentialReportLevelsLifeInsurer=AustralianBusiness
StatutoryFinancialStatements=InvestmentsInSubsidiariesNotAccountedForUsingTheEquityMethod</t>
        </r>
      </text>
    </comment>
    <comment ref="C46" authorId="0" shapeId="0" xr:uid="{00000000-0006-0000-0B00-0000A9010000}">
      <text>
        <r>
          <rPr>
            <b/>
            <sz val="9"/>
            <rFont val="Tahoma"/>
            <family val="2"/>
          </rPr>
          <t>Metric=GrossCarryingAmount
Data Type=MONETARY
PrudentialReportLevelsLifeInsurer=OverseasBusiness
StatutoryFinancialStatements=InvestmentsInSubsidiariesNotAccountedForUsingTheEquityMethod</t>
        </r>
      </text>
    </comment>
    <comment ref="D46" authorId="0" shapeId="0" xr:uid="{00000000-0006-0000-0B00-0000AA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,0)</t>
        </r>
      </text>
    </comment>
    <comment ref="E46" authorId="0" shapeId="0" xr:uid="{00000000-0006-0000-0B00-0000AB010000}">
      <text>
        <r>
          <rPr>
            <b/>
            <sz val="9"/>
            <rFont val="Tahoma"/>
            <family val="2"/>
          </rPr>
          <t>Metric=GrossCarryingAmount
Data Type=MONETARY
PrudentialReportLevelsLifeInsurer=AustralianBusinessStatutoryFundEliminations
StatutoryFinancialStatements=InvestmentsInSubsidiariesNotAccountedForUsingTheEquityMethod</t>
        </r>
      </text>
    </comment>
    <comment ref="F46" authorId="0" shapeId="0" xr:uid="{00000000-0006-0000-0B00-0000AC010000}">
      <text>
        <r>
          <rPr>
            <b/>
            <sz val="9"/>
            <rFont val="Tahoma"/>
            <family val="2"/>
          </rPr>
          <t>Metric=GrossCarryingAmount
Data Type=MONETARY
PrudentialReportLevelsLifeInsurer=OverseasBusinessStatutoryFundEliminations
StatutoryFinancialStatements=InvestmentsInSubsidiariesNotAccountedForUsingTheEquityMethod</t>
        </r>
      </text>
    </comment>
    <comment ref="G46" authorId="0" shapeId="0" xr:uid="{00000000-0006-0000-0B00-0000AD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,0)</t>
        </r>
      </text>
    </comment>
    <comment ref="H46" authorId="0" shapeId="0" xr:uid="{00000000-0006-0000-0B00-0000AE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,0)</t>
        </r>
      </text>
    </comment>
    <comment ref="I46" authorId="0" shapeId="0" xr:uid="{00000000-0006-0000-0B00-0000AF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,0)</t>
        </r>
      </text>
    </comment>
    <comment ref="J46" authorId="0" shapeId="0" xr:uid="{00000000-0006-0000-0B00-0000B0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,0)</t>
        </r>
      </text>
    </comment>
    <comment ref="K46" authorId="0" shapeId="0" xr:uid="{00000000-0006-0000-0B00-0000B1010000}">
      <text>
        <r>
          <rPr>
            <b/>
            <sz val="9"/>
            <rFont val="Tahoma"/>
            <family val="2"/>
          </rPr>
          <t>Metric=GrossCarryingAmount
Data Type=MONETARY
PrudentialReportLevelsLifeInsurer=GeneralFund
StatutoryFinancialStatements=InvestmentsInSubsidiariesNotAccountedForUsingTheEquityMethod</t>
        </r>
      </text>
    </comment>
    <comment ref="L46" authorId="0" shapeId="0" xr:uid="{00000000-0006-0000-0B00-0000B2010000}">
      <text>
        <r>
          <rPr>
            <b/>
            <sz val="9"/>
            <rFont val="Tahoma"/>
            <family val="2"/>
          </rPr>
          <t>Metric=GrossCarryingAmount
Data Type=MONETARY
PrudentialReportLevelsLifeInsurer=GeneralFundEliminations
StatutoryFinancialStatements=InvestmentsInSubsidiariesNotAccountedForUsingTheEquityMethod</t>
        </r>
      </text>
    </comment>
    <comment ref="M46" authorId="0" shapeId="0" xr:uid="{00000000-0006-0000-0B00-0000B3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'InvestmentsInSubsidiariesNotAccountedForUsingTheEquityMethod'))))
,0)</t>
        </r>
      </text>
    </comment>
    <comment ref="B47" authorId="0" shapeId="0" xr:uid="{00000000-0006-0000-0B00-0000B4010000}">
      <text>
        <r>
          <rPr>
            <b/>
            <sz val="9"/>
            <rFont val="Tahoma"/>
            <family val="2"/>
          </rPr>
          <t>Metric=GrossCarryingAmount
Data Type=MONETARY
PrudentialReportLevelsLifeInsurer=AustralianBusiness
StatutoryFinancialStatements=InvestmentsInAssociatesNotAccountedForUsingTheEquityMethod</t>
        </r>
      </text>
    </comment>
    <comment ref="C47" authorId="0" shapeId="0" xr:uid="{00000000-0006-0000-0B00-0000B5010000}">
      <text>
        <r>
          <rPr>
            <b/>
            <sz val="9"/>
            <rFont val="Tahoma"/>
            <family val="2"/>
          </rPr>
          <t>Metric=GrossCarryingAmount
Data Type=MONETARY
PrudentialReportLevelsLifeInsurer=OverseasBusiness
StatutoryFinancialStatements=InvestmentsInAssociatesNotAccountedForUsingTheEquityMethod</t>
        </r>
      </text>
    </comment>
    <comment ref="D47" authorId="0" shapeId="0" xr:uid="{00000000-0006-0000-0B00-0000B6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,0)</t>
        </r>
      </text>
    </comment>
    <comment ref="E47" authorId="0" shapeId="0" xr:uid="{00000000-0006-0000-0B00-0000B7010000}">
      <text>
        <r>
          <rPr>
            <b/>
            <sz val="9"/>
            <rFont val="Tahoma"/>
            <family val="2"/>
          </rPr>
          <t>Metric=GrossCarryingAmount
Data Type=MONETARY
PrudentialReportLevelsLifeInsurer=AustralianBusinessStatutoryFundEliminations
StatutoryFinancialStatements=InvestmentsInAssociatesNotAccountedForUsingTheEquityMethod</t>
        </r>
      </text>
    </comment>
    <comment ref="F47" authorId="0" shapeId="0" xr:uid="{00000000-0006-0000-0B00-0000B8010000}">
      <text>
        <r>
          <rPr>
            <b/>
            <sz val="9"/>
            <rFont val="Tahoma"/>
            <family val="2"/>
          </rPr>
          <t>Metric=GrossCarryingAmount
Data Type=MONETARY
PrudentialReportLevelsLifeInsurer=OverseasBusinessStatutoryFundEliminations
StatutoryFinancialStatements=InvestmentsInAssociatesNotAccountedForUsingTheEquityMethod</t>
        </r>
      </text>
    </comment>
    <comment ref="G47" authorId="0" shapeId="0" xr:uid="{00000000-0006-0000-0B00-0000B9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,0)</t>
        </r>
      </text>
    </comment>
    <comment ref="H47" authorId="0" shapeId="0" xr:uid="{00000000-0006-0000-0B00-0000BA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,0)</t>
        </r>
      </text>
    </comment>
    <comment ref="I47" authorId="0" shapeId="0" xr:uid="{00000000-0006-0000-0B00-0000BB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,0)</t>
        </r>
      </text>
    </comment>
    <comment ref="J47" authorId="0" shapeId="0" xr:uid="{00000000-0006-0000-0B00-0000BC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,0)</t>
        </r>
      </text>
    </comment>
    <comment ref="K47" authorId="0" shapeId="0" xr:uid="{00000000-0006-0000-0B00-0000BD010000}">
      <text>
        <r>
          <rPr>
            <b/>
            <sz val="9"/>
            <rFont val="Tahoma"/>
            <family val="2"/>
          </rPr>
          <t>Metric=GrossCarryingAmount
Data Type=MONETARY
PrudentialReportLevelsLifeInsurer=GeneralFund
StatutoryFinancialStatements=InvestmentsInAssociatesNotAccountedForUsingTheEquityMethod</t>
        </r>
      </text>
    </comment>
    <comment ref="L47" authorId="0" shapeId="0" xr:uid="{00000000-0006-0000-0B00-0000BE010000}">
      <text>
        <r>
          <rPr>
            <b/>
            <sz val="9"/>
            <rFont val="Tahoma"/>
            <family val="2"/>
          </rPr>
          <t>Metric=GrossCarryingAmount
Data Type=MONETARY
PrudentialReportLevelsLifeInsurer=GeneralFundEliminations
StatutoryFinancialStatements=InvestmentsInAssociatesNotAccountedForUsingTheEquityMethod</t>
        </r>
      </text>
    </comment>
    <comment ref="M47" authorId="0" shapeId="0" xr:uid="{00000000-0006-0000-0B00-0000BF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'InvestmentsInAssociatesNotAccountedForUsingTheEquityMethod'))))
,0)</t>
        </r>
      </text>
    </comment>
    <comment ref="B48" authorId="0" shapeId="0" xr:uid="{00000000-0006-0000-0B00-0000C0010000}">
      <text>
        <r>
          <rPr>
            <b/>
            <sz val="9"/>
            <rFont val="Tahoma"/>
            <family val="2"/>
          </rPr>
          <t>Metric=GrossCarryingAmount
Data Type=MONETARY
PrudentialReportLevelsLifeInsurer=AustralianBusiness
StatutoryFinancialStatements=InvestmentsInJointVenturesNotAccountedForUsingTheEquityMethod</t>
        </r>
      </text>
    </comment>
    <comment ref="C48" authorId="0" shapeId="0" xr:uid="{00000000-0006-0000-0B00-0000C1010000}">
      <text>
        <r>
          <rPr>
            <b/>
            <sz val="9"/>
            <rFont val="Tahoma"/>
            <family val="2"/>
          </rPr>
          <t>Metric=GrossCarryingAmount
Data Type=MONETARY
PrudentialReportLevelsLifeInsurer=OverseasBusiness
StatutoryFinancialStatements=InvestmentsInJointVenturesNotAccountedForUsingTheEquityMethod</t>
        </r>
      </text>
    </comment>
    <comment ref="D48" authorId="0" shapeId="0" xr:uid="{00000000-0006-0000-0B00-0000C2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,0)</t>
        </r>
      </text>
    </comment>
    <comment ref="E48" authorId="0" shapeId="0" xr:uid="{00000000-0006-0000-0B00-0000C3010000}">
      <text>
        <r>
          <rPr>
            <b/>
            <sz val="9"/>
            <rFont val="Tahoma"/>
            <family val="2"/>
          </rPr>
          <t>Metric=GrossCarryingAmount
Data Type=MONETARY
PrudentialReportLevelsLifeInsurer=AustralianBusinessStatutoryFundEliminations
StatutoryFinancialStatements=InvestmentsInJointVenturesNotAccountedForUsingTheEquityMethod</t>
        </r>
      </text>
    </comment>
    <comment ref="F48" authorId="0" shapeId="0" xr:uid="{00000000-0006-0000-0B00-0000C4010000}">
      <text>
        <r>
          <rPr>
            <b/>
            <sz val="9"/>
            <rFont val="Tahoma"/>
            <family val="2"/>
          </rPr>
          <t>Metric=GrossCarryingAmount
Data Type=MONETARY
PrudentialReportLevelsLifeInsurer=OverseasBusinessStatutoryFundEliminations
StatutoryFinancialStatements=InvestmentsInJointVenturesNotAccountedForUsingTheEquityMethod</t>
        </r>
      </text>
    </comment>
    <comment ref="G48" authorId="0" shapeId="0" xr:uid="{00000000-0006-0000-0B00-0000C5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H48" authorId="0" shapeId="0" xr:uid="{00000000-0006-0000-0B00-0000C6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I48" authorId="0" shapeId="0" xr:uid="{00000000-0006-0000-0B00-0000C7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J48" authorId="0" shapeId="0" xr:uid="{00000000-0006-0000-0B00-0000C8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,0)</t>
        </r>
      </text>
    </comment>
    <comment ref="K48" authorId="0" shapeId="0" xr:uid="{00000000-0006-0000-0B00-0000C9010000}">
      <text>
        <r>
          <rPr>
            <b/>
            <sz val="9"/>
            <rFont val="Tahoma"/>
            <family val="2"/>
          </rPr>
          <t>Metric=GrossCarryingAmount
Data Type=MONETARY
PrudentialReportLevelsLifeInsurer=GeneralFund
StatutoryFinancialStatements=InvestmentsInJointVenturesNotAccountedForUsingTheEquityMethod</t>
        </r>
      </text>
    </comment>
    <comment ref="L48" authorId="0" shapeId="0" xr:uid="{00000000-0006-0000-0B00-0000CA010000}">
      <text>
        <r>
          <rPr>
            <b/>
            <sz val="9"/>
            <rFont val="Tahoma"/>
            <family val="2"/>
          </rPr>
          <t>Metric=GrossCarryingAmount
Data Type=MONETARY
PrudentialReportLevelsLifeInsurer=GeneralFundEliminations
StatutoryFinancialStatements=InvestmentsInJointVenturesNotAccountedForUsingTheEquityMethod</t>
        </r>
      </text>
    </comment>
    <comment ref="M48" authorId="0" shapeId="0" xr:uid="{00000000-0006-0000-0B00-0000CB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'InvestmentsInJointVenturesNotAccountedForUsingTheEquityMethod'))))
,0)</t>
        </r>
      </text>
    </comment>
    <comment ref="B49" authorId="0" shapeId="0" xr:uid="{00000000-0006-0000-0B00-0000CC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,0)</t>
        </r>
      </text>
    </comment>
    <comment ref="C49" authorId="0" shapeId="0" xr:uid="{00000000-0006-0000-0B00-0000CD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,0)</t>
        </r>
      </text>
    </comment>
    <comment ref="D49" authorId="0" shapeId="0" xr:uid="{00000000-0006-0000-0B00-0000CE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,0)</t>
        </r>
      </text>
    </comment>
    <comment ref="E49" authorId="0" shapeId="0" xr:uid="{00000000-0006-0000-0B00-0000CF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,0)</t>
        </r>
      </text>
    </comment>
    <comment ref="F49" authorId="0" shapeId="0" xr:uid="{00000000-0006-0000-0B00-0000D0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G49" authorId="0" shapeId="0" xr:uid="{00000000-0006-0000-0B00-0000D1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H49" authorId="0" shapeId="0" xr:uid="{00000000-0006-0000-0B00-0000D2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,0)</t>
        </r>
      </text>
    </comment>
    <comment ref="I49" authorId="0" shapeId="0" xr:uid="{00000000-0006-0000-0B00-0000D3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J49" authorId="0" shapeId="0" xr:uid="{00000000-0006-0000-0B00-0000D4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K49" authorId="0" shapeId="0" xr:uid="{00000000-0006-0000-0B00-0000D5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'PropertyPlantAndEquipmentAccumulatedDepreciation'))))
,0)</t>
        </r>
      </text>
    </comment>
    <comment ref="L49" authorId="0" shapeId="0" xr:uid="{00000000-0006-0000-0B00-0000D6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'PropertyPlantAndEquipmentAccumulatedDepreciation'))))
,0)</t>
        </r>
      </text>
    </comment>
    <comment ref="M49" authorId="0" shapeId="0" xr:uid="{00000000-0006-0000-0B00-0000D7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'PropertyPlantAndEquipmentAccumulatedDepreciation')))))
,0)</t>
        </r>
      </text>
    </comment>
    <comment ref="B50" authorId="0" shapeId="0" xr:uid="{00000000-0006-0000-0B00-0000D8010000}">
      <text>
        <r>
          <rPr>
            <b/>
            <sz val="9"/>
            <rFont val="Tahoma"/>
            <family val="2"/>
          </rPr>
          <t>Metric=GrossCarryingAmount
Data Type=MONETARY
PrudentialReportLevelsLifeInsurer=AustralianBusiness
StatutoryFinancialStatements=PropertyPlantAndEquipmentGrossCarryingAmount</t>
        </r>
      </text>
    </comment>
    <comment ref="C50" authorId="0" shapeId="0" xr:uid="{00000000-0006-0000-0B00-0000D9010000}">
      <text>
        <r>
          <rPr>
            <b/>
            <sz val="9"/>
            <rFont val="Tahoma"/>
            <family val="2"/>
          </rPr>
          <t>Metric=GrossCarryingAmount
Data Type=MONETARY
PrudentialReportLevelsLifeInsurer=OverseasBusiness
StatutoryFinancialStatements=PropertyPlantAndEquipmentGrossCarryingAmount</t>
        </r>
      </text>
    </comment>
    <comment ref="D50" authorId="0" shapeId="0" xr:uid="{00000000-0006-0000-0B00-0000DA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,0)</t>
        </r>
      </text>
    </comment>
    <comment ref="E50" authorId="0" shapeId="0" xr:uid="{00000000-0006-0000-0B00-0000DB010000}">
      <text>
        <r>
          <rPr>
            <b/>
            <sz val="9"/>
            <rFont val="Tahoma"/>
            <family val="2"/>
          </rPr>
          <t>Metric=GrossCarryingAmount
Data Type=MONETARY
PrudentialReportLevelsLifeInsurer=AustralianBusinessStatutoryFundEliminations
StatutoryFinancialStatements=PropertyPlantAndEquipmentGrossCarryingAmount</t>
        </r>
      </text>
    </comment>
    <comment ref="F50" authorId="0" shapeId="0" xr:uid="{00000000-0006-0000-0B00-0000DC010000}">
      <text>
        <r>
          <rPr>
            <b/>
            <sz val="9"/>
            <rFont val="Tahoma"/>
            <family val="2"/>
          </rPr>
          <t>Metric=GrossCarryingAmount
Data Type=MONETARY
PrudentialReportLevelsLifeInsurer=OverseasBusinessStatutoryFundEliminations
StatutoryFinancialStatements=PropertyPlantAndEquipmentGrossCarryingAmount</t>
        </r>
      </text>
    </comment>
    <comment ref="G50" authorId="0" shapeId="0" xr:uid="{00000000-0006-0000-0B00-0000DD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,0)</t>
        </r>
      </text>
    </comment>
    <comment ref="H50" authorId="0" shapeId="0" xr:uid="{00000000-0006-0000-0B00-0000DE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,0)</t>
        </r>
      </text>
    </comment>
    <comment ref="I50" authorId="0" shapeId="0" xr:uid="{00000000-0006-0000-0B00-0000DF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,0)</t>
        </r>
      </text>
    </comment>
    <comment ref="J50" authorId="0" shapeId="0" xr:uid="{00000000-0006-0000-0B00-0000E0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,0)</t>
        </r>
      </text>
    </comment>
    <comment ref="K50" authorId="0" shapeId="0" xr:uid="{00000000-0006-0000-0B00-0000E1010000}">
      <text>
        <r>
          <rPr>
            <b/>
            <sz val="9"/>
            <rFont val="Tahoma"/>
            <family val="2"/>
          </rPr>
          <t>Metric=GrossCarryingAmount
Data Type=MONETARY
PrudentialReportLevelsLifeInsurer=GeneralFund
StatutoryFinancialStatements=PropertyPlantAndEquipmentGrossCarryingAmount</t>
        </r>
      </text>
    </comment>
    <comment ref="L50" authorId="0" shapeId="0" xr:uid="{00000000-0006-0000-0B00-0000E2010000}">
      <text>
        <r>
          <rPr>
            <b/>
            <sz val="9"/>
            <rFont val="Tahoma"/>
            <family val="2"/>
          </rPr>
          <t>Metric=GrossCarryingAmount
Data Type=MONETARY
PrudentialReportLevelsLifeInsurer=GeneralFundEliminations
StatutoryFinancialStatements=PropertyPlantAndEquipmentGrossCarryingAmount</t>
        </r>
      </text>
    </comment>
    <comment ref="M50" authorId="0" shapeId="0" xr:uid="{00000000-0006-0000-0B00-0000E3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'PropertyPlantAndEquipmentGrossCarryingAmount'))))
,0)</t>
        </r>
      </text>
    </comment>
    <comment ref="B51" authorId="0" shapeId="0" xr:uid="{00000000-0006-0000-0B00-0000E4010000}">
      <text>
        <r>
          <rPr>
            <b/>
            <sz val="9"/>
            <rFont val="Tahoma"/>
            <family val="2"/>
          </rPr>
          <t>Metric=GrossCarryingAmount
Data Type=MONETARY
PrudentialReportLevelsLifeInsurer=AustralianBusiness
StatutoryFinancialStatements=PropertyPlantAndEquipmentAccumulatedDepreciation</t>
        </r>
      </text>
    </comment>
    <comment ref="C51" authorId="0" shapeId="0" xr:uid="{00000000-0006-0000-0B00-0000E5010000}">
      <text>
        <r>
          <rPr>
            <b/>
            <sz val="9"/>
            <rFont val="Tahoma"/>
            <family val="2"/>
          </rPr>
          <t>Metric=GrossCarryingAmount
Data Type=MONETARY
PrudentialReportLevelsLifeInsurer=OverseasBusiness
StatutoryFinancialStatements=PropertyPlantAndEquipmentAccumulatedDepreciation</t>
        </r>
      </text>
    </comment>
    <comment ref="D51" authorId="0" shapeId="0" xr:uid="{00000000-0006-0000-0B00-0000E6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,0)</t>
        </r>
      </text>
    </comment>
    <comment ref="E51" authorId="0" shapeId="0" xr:uid="{00000000-0006-0000-0B00-0000E7010000}">
      <text>
        <r>
          <rPr>
            <b/>
            <sz val="9"/>
            <rFont val="Tahoma"/>
            <family val="2"/>
          </rPr>
          <t>Metric=GrossCarryingAmount
Data Type=MONETARY
PrudentialReportLevelsLifeInsurer=AustralianBusinessStatutoryFundEliminations
StatutoryFinancialStatements=PropertyPlantAndEquipmentAccumulatedDepreciation</t>
        </r>
      </text>
    </comment>
    <comment ref="F51" authorId="0" shapeId="0" xr:uid="{00000000-0006-0000-0B00-0000E8010000}">
      <text>
        <r>
          <rPr>
            <b/>
            <sz val="9"/>
            <rFont val="Tahoma"/>
            <family val="2"/>
          </rPr>
          <t>Metric=GrossCarryingAmount
Data Type=MONETARY
PrudentialReportLevelsLifeInsurer=OverseasBusinessStatutoryFundEliminations
StatutoryFinancialStatements=PropertyPlantAndEquipmentAccumulatedDepreciation</t>
        </r>
      </text>
    </comment>
    <comment ref="G51" authorId="0" shapeId="0" xr:uid="{00000000-0006-0000-0B00-0000E9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H51" authorId="0" shapeId="0" xr:uid="{00000000-0006-0000-0B00-0000EA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,0)</t>
        </r>
      </text>
    </comment>
    <comment ref="I51" authorId="0" shapeId="0" xr:uid="{00000000-0006-0000-0B00-0000EB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J51" authorId="0" shapeId="0" xr:uid="{00000000-0006-0000-0B00-0000EC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,0)</t>
        </r>
      </text>
    </comment>
    <comment ref="K51" authorId="0" shapeId="0" xr:uid="{00000000-0006-0000-0B00-0000ED010000}">
      <text>
        <r>
          <rPr>
            <b/>
            <sz val="9"/>
            <rFont val="Tahoma"/>
            <family val="2"/>
          </rPr>
          <t>Metric=GrossCarryingAmount
Data Type=MONETARY
PrudentialReportLevelsLifeInsurer=GeneralFund
StatutoryFinancialStatements=PropertyPlantAndEquipmentAccumulatedDepreciation</t>
        </r>
      </text>
    </comment>
    <comment ref="L51" authorId="0" shapeId="0" xr:uid="{00000000-0006-0000-0B00-0000EE010000}">
      <text>
        <r>
          <rPr>
            <b/>
            <sz val="9"/>
            <rFont val="Tahoma"/>
            <family val="2"/>
          </rPr>
          <t>Metric=GrossCarryingAmount
Data Type=MONETARY
PrudentialReportLevelsLifeInsurer=GeneralFundEliminations
StatutoryFinancialStatements=PropertyPlantAndEquipmentAccumulatedDepreciation</t>
        </r>
      </text>
    </comment>
    <comment ref="M51" authorId="0" shapeId="0" xr:uid="{00000000-0006-0000-0B00-0000EF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'PropertyPlantAndEquipmentAccumulatedDepreciation')))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'PropertyPlantAndEquipmentAccumulatedDepreciation'))))
,0)</t>
        </r>
      </text>
    </comment>
    <comment ref="B52" authorId="0" shapeId="0" xr:uid="{00000000-0006-0000-0B00-0000F0010000}">
      <text>
        <r>
          <rPr>
            <b/>
            <sz val="9"/>
            <rFont val="Tahoma"/>
            <family val="2"/>
          </rPr>
          <t>Metric=GrossCarryingAmount
Data Type=MONETARY
PrudentialReportLevelsLifeInsurer=AustralianBusiness
StatutoryFinancialStatements=TotalInvestmentProperty</t>
        </r>
      </text>
    </comment>
    <comment ref="C52" authorId="0" shapeId="0" xr:uid="{00000000-0006-0000-0B00-0000F1010000}">
      <text>
        <r>
          <rPr>
            <b/>
            <sz val="9"/>
            <rFont val="Tahoma"/>
            <family val="2"/>
          </rPr>
          <t>Metric=GrossCarryingAmount
Data Type=MONETARY
PrudentialReportLevelsLifeInsurer=OverseasBusiness
StatutoryFinancialStatements=TotalInvestmentProperty</t>
        </r>
      </text>
    </comment>
    <comment ref="D52" authorId="0" shapeId="0" xr:uid="{00000000-0006-0000-0B00-0000F2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,0)</t>
        </r>
      </text>
    </comment>
    <comment ref="E52" authorId="0" shapeId="0" xr:uid="{00000000-0006-0000-0B00-0000F3010000}">
      <text>
        <r>
          <rPr>
            <b/>
            <sz val="9"/>
            <rFont val="Tahoma"/>
            <family val="2"/>
          </rPr>
          <t>Metric=GrossCarryingAmount
Data Type=MONETARY
PrudentialReportLevelsLifeInsurer=AustralianBusinessStatutoryFundEliminations
StatutoryFinancialStatements=TotalInvestmentProperty</t>
        </r>
      </text>
    </comment>
    <comment ref="F52" authorId="0" shapeId="0" xr:uid="{00000000-0006-0000-0B00-0000F4010000}">
      <text>
        <r>
          <rPr>
            <b/>
            <sz val="9"/>
            <rFont val="Tahoma"/>
            <family val="2"/>
          </rPr>
          <t>Metric=GrossCarryingAmount
Data Type=MONETARY
PrudentialReportLevelsLifeInsurer=OverseasBusinessStatutoryFundEliminations
StatutoryFinancialStatements=TotalInvestmentProperty</t>
        </r>
      </text>
    </comment>
    <comment ref="G52" authorId="0" shapeId="0" xr:uid="{00000000-0006-0000-0B00-0000F5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,0)</t>
        </r>
      </text>
    </comment>
    <comment ref="H52" authorId="0" shapeId="0" xr:uid="{00000000-0006-0000-0B00-0000F6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,0)</t>
        </r>
      </text>
    </comment>
    <comment ref="I52" authorId="0" shapeId="0" xr:uid="{00000000-0006-0000-0B00-0000F7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,0)</t>
        </r>
      </text>
    </comment>
    <comment ref="J52" authorId="0" shapeId="0" xr:uid="{00000000-0006-0000-0B00-0000F8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,0)</t>
        </r>
      </text>
    </comment>
    <comment ref="K52" authorId="0" shapeId="0" xr:uid="{00000000-0006-0000-0B00-0000F9010000}">
      <text>
        <r>
          <rPr>
            <b/>
            <sz val="9"/>
            <rFont val="Tahoma"/>
            <family val="2"/>
          </rPr>
          <t>Metric=GrossCarryingAmount
Data Type=MONETARY
PrudentialReportLevelsLifeInsurer=GeneralFund
StatutoryFinancialStatements=TotalInvestmentProperty</t>
        </r>
      </text>
    </comment>
    <comment ref="L52" authorId="0" shapeId="0" xr:uid="{00000000-0006-0000-0B00-0000FA010000}">
      <text>
        <r>
          <rPr>
            <b/>
            <sz val="9"/>
            <rFont val="Tahoma"/>
            <family val="2"/>
          </rPr>
          <t>Metric=GrossCarryingAmount
Data Type=MONETARY
PrudentialReportLevelsLifeInsurer=GeneralFundEliminations
StatutoryFinancialStatements=TotalInvestmentProperty</t>
        </r>
      </text>
    </comment>
    <comment ref="M52" authorId="0" shapeId="0" xr:uid="{00000000-0006-0000-0B00-0000FB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'TotalInvestmentProperty'))))
,0)</t>
        </r>
      </text>
    </comment>
    <comment ref="B53" authorId="0" shapeId="0" xr:uid="{00000000-0006-0000-0B00-0000FC010000}">
      <text>
        <r>
          <rPr>
            <b/>
            <sz val="9"/>
            <rFont val="Tahoma"/>
            <family val="2"/>
          </rPr>
          <t>Metric=GrossCarryingAmount
Data Type=MONETARY
PrudentialReportLevelsLifeInsurer=AustralianBusiness
StatutoryFinancialStatements=RightOfUseAssets</t>
        </r>
      </text>
    </comment>
    <comment ref="C53" authorId="0" shapeId="0" xr:uid="{00000000-0006-0000-0B00-0000FD010000}">
      <text>
        <r>
          <rPr>
            <b/>
            <sz val="9"/>
            <rFont val="Tahoma"/>
            <family val="2"/>
          </rPr>
          <t>Metric=GrossCarryingAmount
Data Type=MONETARY
PrudentialReportLevelsLifeInsurer=OverseasBusiness
StatutoryFinancialStatements=RightOfUseAssets</t>
        </r>
      </text>
    </comment>
    <comment ref="D53" authorId="0" shapeId="0" xr:uid="{00000000-0006-0000-0B00-0000FE01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,0)</t>
        </r>
      </text>
    </comment>
    <comment ref="E53" authorId="0" shapeId="0" xr:uid="{00000000-0006-0000-0B00-0000FF010000}">
      <text>
        <r>
          <rPr>
            <b/>
            <sz val="9"/>
            <rFont val="Tahoma"/>
            <family val="2"/>
          </rPr>
          <t>Metric=GrossCarryingAmount
Data Type=MONETARY
PrudentialReportLevelsLifeInsurer=AustralianBusinessStatutoryFundEliminations
StatutoryFinancialStatements=RightOfUseAssets</t>
        </r>
      </text>
    </comment>
    <comment ref="F53" authorId="0" shapeId="0" xr:uid="{00000000-0006-0000-0B00-000000020000}">
      <text>
        <r>
          <rPr>
            <b/>
            <sz val="9"/>
            <rFont val="Tahoma"/>
            <family val="2"/>
          </rPr>
          <t>Metric=GrossCarryingAmount
Data Type=MONETARY
PrudentialReportLevelsLifeInsurer=OverseasBusinessStatutoryFundEliminations
StatutoryFinancialStatements=RightOfUseAssets</t>
        </r>
      </text>
    </comment>
    <comment ref="G53" authorId="0" shapeId="0" xr:uid="{00000000-0006-0000-0B00-000001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,0)</t>
        </r>
      </text>
    </comment>
    <comment ref="H53" authorId="0" shapeId="0" xr:uid="{00000000-0006-0000-0B00-000002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,0)</t>
        </r>
      </text>
    </comment>
    <comment ref="I53" authorId="0" shapeId="0" xr:uid="{00000000-0006-0000-0B00-000003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,0)</t>
        </r>
      </text>
    </comment>
    <comment ref="J53" authorId="0" shapeId="0" xr:uid="{00000000-0006-0000-0B00-000004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,0)</t>
        </r>
      </text>
    </comment>
    <comment ref="K53" authorId="0" shapeId="0" xr:uid="{00000000-0006-0000-0B00-000005020000}">
      <text>
        <r>
          <rPr>
            <b/>
            <sz val="9"/>
            <rFont val="Tahoma"/>
            <family val="2"/>
          </rPr>
          <t>Metric=GrossCarryingAmount
Data Type=MONETARY
PrudentialReportLevelsLifeInsurer=GeneralFund
StatutoryFinancialStatements=RightOfUseAssets</t>
        </r>
      </text>
    </comment>
    <comment ref="L53" authorId="0" shapeId="0" xr:uid="{00000000-0006-0000-0B00-000006020000}">
      <text>
        <r>
          <rPr>
            <b/>
            <sz val="9"/>
            <rFont val="Tahoma"/>
            <family val="2"/>
          </rPr>
          <t>Metric=GrossCarryingAmount
Data Type=MONETARY
PrudentialReportLevelsLifeInsurer=GeneralFundEliminations
StatutoryFinancialStatements=RightOfUseAssets</t>
        </r>
      </text>
    </comment>
    <comment ref="M53" authorId="0" shapeId="0" xr:uid="{00000000-0006-0000-0B00-000007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'RightOfUseAssets')))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'RightOfUseAssets'))))
,0)</t>
        </r>
      </text>
    </comment>
    <comment ref="B54" authorId="0" shapeId="0" xr:uid="{00000000-0006-0000-0B00-000008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,0)</t>
        </r>
      </text>
    </comment>
    <comment ref="C54" authorId="0" shapeId="0" xr:uid="{00000000-0006-0000-0B00-000009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,0)</t>
        </r>
      </text>
    </comment>
    <comment ref="D54" authorId="0" shapeId="0" xr:uid="{00000000-0006-0000-0B00-00000A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,0)</t>
        </r>
      </text>
    </comment>
    <comment ref="E54" authorId="0" shapeId="0" xr:uid="{00000000-0006-0000-0B00-00000B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F54" authorId="0" shapeId="0" xr:uid="{00000000-0006-0000-0B00-00000C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G54" authorId="0" shapeId="0" xr:uid="{00000000-0006-0000-0B00-00000D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H54" authorId="0" shapeId="0" xr:uid="{00000000-0006-0000-0B00-00000E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I54" authorId="0" shapeId="0" xr:uid="{00000000-0006-0000-0B00-00000F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J54" authorId="0" shapeId="0" xr:uid="{00000000-0006-0000-0B00-000010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K54" authorId="0" shapeId="0" xr:uid="{00000000-0006-0000-0B00-000011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'TotalAccumulatedAmortisationAndImpairmentOfIntangibleAssetsAndGoodwill')))
,0)</t>
        </r>
      </text>
    </comment>
    <comment ref="L54" authorId="0" shapeId="0" xr:uid="{00000000-0006-0000-0B00-000012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'TotalAccumulatedAmortisationAndImpairmentOfIntangibleAssetsAndGoodwill')))
,0)</t>
        </r>
      </text>
    </comment>
    <comment ref="M54" authorId="0" shapeId="0" xr:uid="{00000000-0006-0000-0B00-000013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'TotalAccumulatedAmortisationAndImpairmentOfIntangibleAssetsAndGoodwill'))))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'TotalAccumulatedAmortisationAndImpairmentOfIntangibleAssetsAndGoodwill')))))
,0)</t>
        </r>
      </text>
    </comment>
    <comment ref="B55" authorId="0" shapeId="0" xr:uid="{00000000-0006-0000-0B00-000014020000}">
      <text>
        <r>
          <rPr>
            <b/>
            <sz val="9"/>
            <rFont val="Tahoma"/>
            <family val="2"/>
          </rPr>
          <t>Metric=GrossCarryingAmount
Data Type=MONETARY
PrudentialReportLevelsLifeInsurer=AustralianBusiness
StatutoryFinancialStatements=Goodwill</t>
        </r>
      </text>
    </comment>
    <comment ref="C55" authorId="0" shapeId="0" xr:uid="{00000000-0006-0000-0B00-000015020000}">
      <text>
        <r>
          <rPr>
            <b/>
            <sz val="9"/>
            <rFont val="Tahoma"/>
            <family val="2"/>
          </rPr>
          <t>Metric=GrossCarryingAmount
Data Type=MONETARY
PrudentialReportLevelsLifeInsurer=OverseasBusiness
StatutoryFinancialStatements=Goodwill</t>
        </r>
      </text>
    </comment>
    <comment ref="D55" authorId="0" shapeId="0" xr:uid="{00000000-0006-0000-0B00-000016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,0)</t>
        </r>
      </text>
    </comment>
    <comment ref="E55" authorId="0" shapeId="0" xr:uid="{00000000-0006-0000-0B00-000017020000}">
      <text>
        <r>
          <rPr>
            <b/>
            <sz val="9"/>
            <rFont val="Tahoma"/>
            <family val="2"/>
          </rPr>
          <t>Metric=GrossCarryingAmount
Data Type=MONETARY
PrudentialReportLevelsLifeInsurer=AustralianBusinessStatutoryFundEliminations
StatutoryFinancialStatements=Goodwill</t>
        </r>
      </text>
    </comment>
    <comment ref="F55" authorId="0" shapeId="0" xr:uid="{00000000-0006-0000-0B00-000018020000}">
      <text>
        <r>
          <rPr>
            <b/>
            <sz val="9"/>
            <rFont val="Tahoma"/>
            <family val="2"/>
          </rPr>
          <t>Metric=GrossCarryingAmount
Data Type=MONETARY
PrudentialReportLevelsLifeInsurer=OverseasBusinessStatutoryFundEliminations
StatutoryFinancialStatements=Goodwill</t>
        </r>
      </text>
    </comment>
    <comment ref="G55" authorId="0" shapeId="0" xr:uid="{00000000-0006-0000-0B00-000019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,0)</t>
        </r>
      </text>
    </comment>
    <comment ref="H55" authorId="0" shapeId="0" xr:uid="{00000000-0006-0000-0B00-00001A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,0)</t>
        </r>
      </text>
    </comment>
    <comment ref="I55" authorId="0" shapeId="0" xr:uid="{00000000-0006-0000-0B00-00001B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,0)</t>
        </r>
      </text>
    </comment>
    <comment ref="J55" authorId="0" shapeId="0" xr:uid="{00000000-0006-0000-0B00-00001C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,0)</t>
        </r>
      </text>
    </comment>
    <comment ref="K55" authorId="0" shapeId="0" xr:uid="{00000000-0006-0000-0B00-00001D020000}">
      <text>
        <r>
          <rPr>
            <b/>
            <sz val="9"/>
            <rFont val="Tahoma"/>
            <family val="2"/>
          </rPr>
          <t>Metric=GrossCarryingAmount
Data Type=MONETARY
PrudentialReportLevelsLifeInsurer=GeneralFund
StatutoryFinancialStatements=Goodwill</t>
        </r>
      </text>
    </comment>
    <comment ref="L55" authorId="0" shapeId="0" xr:uid="{00000000-0006-0000-0B00-00001E020000}">
      <text>
        <r>
          <rPr>
            <b/>
            <sz val="9"/>
            <rFont val="Tahoma"/>
            <family val="2"/>
          </rPr>
          <t>Metric=GrossCarryingAmount
Data Type=MONETARY
PrudentialReportLevelsLifeInsurer=GeneralFundEliminations
StatutoryFinancialStatements=Goodwill</t>
        </r>
      </text>
    </comment>
    <comment ref="M55" authorId="0" shapeId="0" xr:uid="{00000000-0006-0000-0B00-00001F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'Goodwill'))))
,0)</t>
        </r>
      </text>
    </comment>
    <comment ref="B56" authorId="0" shapeId="0" xr:uid="{00000000-0006-0000-0B00-000020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,0)</t>
        </r>
      </text>
    </comment>
    <comment ref="C56" authorId="0" shapeId="0" xr:uid="{00000000-0006-0000-0B00-000021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,0)</t>
        </r>
      </text>
    </comment>
    <comment ref="D56" authorId="0" shapeId="0" xr:uid="{00000000-0006-0000-0B00-000022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,0)</t>
        </r>
      </text>
    </comment>
    <comment ref="E56" authorId="0" shapeId="0" xr:uid="{00000000-0006-0000-0B00-000023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,0)</t>
        </r>
      </text>
    </comment>
    <comment ref="F56" authorId="0" shapeId="0" xr:uid="{00000000-0006-0000-0B00-000024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,0)</t>
        </r>
      </text>
    </comment>
    <comment ref="G56" authorId="0" shapeId="0" xr:uid="{00000000-0006-0000-0B00-000025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,0)</t>
        </r>
      </text>
    </comment>
    <comment ref="H56" authorId="0" shapeId="0" xr:uid="{00000000-0006-0000-0B00-000026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,0)</t>
        </r>
      </text>
    </comment>
    <comment ref="I56" authorId="0" shapeId="0" xr:uid="{00000000-0006-0000-0B00-000027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,0)</t>
        </r>
      </text>
    </comment>
    <comment ref="J56" authorId="0" shapeId="0" xr:uid="{00000000-0006-0000-0B00-000028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,0)</t>
        </r>
      </text>
    </comment>
    <comment ref="K56" authorId="0" shapeId="0" xr:uid="{00000000-0006-0000-0B00-000029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,0)</t>
        </r>
      </text>
    </comment>
    <comment ref="L56" authorId="0" shapeId="0" xr:uid="{00000000-0006-0000-0B00-00002A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,0)</t>
        </r>
      </text>
    </comment>
    <comment ref="M56" authorId="0" shapeId="0" xr:uid="{00000000-0006-0000-0B00-00002B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,0)</t>
        </r>
      </text>
    </comment>
    <comment ref="B57" authorId="0" shapeId="0" xr:uid="{00000000-0006-0000-0B00-00002C020000}">
      <text>
        <r>
          <rPr>
            <b/>
            <sz val="9"/>
            <rFont val="Tahoma"/>
            <family val="2"/>
          </rPr>
          <t>Metric=GrossCarryingAmount
Data Type=MONETARY
PrudentialReportLevelsLifeInsurer=AustralianBusiness
StatutoryFinancialStatements=IntangibleAssetsWithAFiniteLife</t>
        </r>
      </text>
    </comment>
    <comment ref="C57" authorId="0" shapeId="0" xr:uid="{00000000-0006-0000-0B00-00002D020000}">
      <text>
        <r>
          <rPr>
            <b/>
            <sz val="9"/>
            <rFont val="Tahoma"/>
            <family val="2"/>
          </rPr>
          <t>Metric=GrossCarryingAmount
Data Type=MONETARY
PrudentialReportLevelsLifeInsurer=OverseasBusiness
StatutoryFinancialStatements=IntangibleAssetsWithAFiniteLife</t>
        </r>
      </text>
    </comment>
    <comment ref="D57" authorId="0" shapeId="0" xr:uid="{00000000-0006-0000-0B00-00002E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,0)</t>
        </r>
      </text>
    </comment>
    <comment ref="E57" authorId="0" shapeId="0" xr:uid="{00000000-0006-0000-0B00-00002F020000}">
      <text>
        <r>
          <rPr>
            <b/>
            <sz val="9"/>
            <rFont val="Tahoma"/>
            <family val="2"/>
          </rPr>
          <t>Metric=GrossCarryingAmount
Data Type=MONETARY
PrudentialReportLevelsLifeInsurer=AustralianBusinessStatutoryFundEliminations
StatutoryFinancialStatements=IntangibleAssetsWithAFiniteLife</t>
        </r>
      </text>
    </comment>
    <comment ref="F57" authorId="0" shapeId="0" xr:uid="{00000000-0006-0000-0B00-000030020000}">
      <text>
        <r>
          <rPr>
            <b/>
            <sz val="9"/>
            <rFont val="Tahoma"/>
            <family val="2"/>
          </rPr>
          <t>Metric=GrossCarryingAmount
Data Type=MONETARY
PrudentialReportLevelsLifeInsurer=OverseasBusinessStatutoryFundEliminations
StatutoryFinancialStatements=IntangibleAssetsWithAFiniteLife</t>
        </r>
      </text>
    </comment>
    <comment ref="G57" authorId="0" shapeId="0" xr:uid="{00000000-0006-0000-0B00-000031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,0)</t>
        </r>
      </text>
    </comment>
    <comment ref="H57" authorId="0" shapeId="0" xr:uid="{00000000-0006-0000-0B00-000032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,0)</t>
        </r>
      </text>
    </comment>
    <comment ref="I57" authorId="0" shapeId="0" xr:uid="{00000000-0006-0000-0B00-000033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,0)</t>
        </r>
      </text>
    </comment>
    <comment ref="J57" authorId="0" shapeId="0" xr:uid="{00000000-0006-0000-0B00-000034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,0)</t>
        </r>
      </text>
    </comment>
    <comment ref="K57" authorId="0" shapeId="0" xr:uid="{00000000-0006-0000-0B00-000035020000}">
      <text>
        <r>
          <rPr>
            <b/>
            <sz val="9"/>
            <rFont val="Tahoma"/>
            <family val="2"/>
          </rPr>
          <t>Metric=GrossCarryingAmount
Data Type=MONETARY
PrudentialReportLevelsLifeInsurer=GeneralFund
StatutoryFinancialStatements=IntangibleAssetsWithAFiniteLife</t>
        </r>
      </text>
    </comment>
    <comment ref="L57" authorId="0" shapeId="0" xr:uid="{00000000-0006-0000-0B00-000036020000}">
      <text>
        <r>
          <rPr>
            <b/>
            <sz val="9"/>
            <rFont val="Tahoma"/>
            <family val="2"/>
          </rPr>
          <t>Metric=GrossCarryingAmount
Data Type=MONETARY
PrudentialReportLevelsLifeInsurer=GeneralFundEliminations
StatutoryFinancialStatements=IntangibleAssetsWithAFiniteLife</t>
        </r>
      </text>
    </comment>
    <comment ref="M57" authorId="0" shapeId="0" xr:uid="{00000000-0006-0000-0B00-000037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'IntangibleAssetsWithAFiniteLife')))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'IntangibleAssetsWithAFiniteLife'))))
,0)</t>
        </r>
      </text>
    </comment>
    <comment ref="B58" authorId="0" shapeId="0" xr:uid="{00000000-0006-0000-0B00-000038020000}">
      <text>
        <r>
          <rPr>
            <b/>
            <sz val="9"/>
            <rFont val="Tahoma"/>
            <family val="2"/>
          </rPr>
          <t>Metric=GrossCarryingAmount
Data Type=MONETARY
PrudentialReportLevelsLifeInsurer=AustralianBusiness
StatutoryFinancialStatements=IntangibleAssetsWithAnIndefiniteLife</t>
        </r>
      </text>
    </comment>
    <comment ref="C58" authorId="0" shapeId="0" xr:uid="{00000000-0006-0000-0B00-000039020000}">
      <text>
        <r>
          <rPr>
            <b/>
            <sz val="9"/>
            <rFont val="Tahoma"/>
            <family val="2"/>
          </rPr>
          <t>Metric=GrossCarryingAmount
Data Type=MONETARY
PrudentialReportLevelsLifeInsurer=OverseasBusiness
StatutoryFinancialStatements=IntangibleAssetsWithAnIndefiniteLife</t>
        </r>
      </text>
    </comment>
    <comment ref="D58" authorId="0" shapeId="0" xr:uid="{00000000-0006-0000-0B00-00003A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,0)</t>
        </r>
      </text>
    </comment>
    <comment ref="E58" authorId="0" shapeId="0" xr:uid="{00000000-0006-0000-0B00-00003B020000}">
      <text>
        <r>
          <rPr>
            <b/>
            <sz val="9"/>
            <rFont val="Tahoma"/>
            <family val="2"/>
          </rPr>
          <t>Metric=GrossCarryingAmount
Data Type=MONETARY
PrudentialReportLevelsLifeInsurer=AustralianBusinessStatutoryFundEliminations
StatutoryFinancialStatements=IntangibleAssetsWithAnIndefiniteLife</t>
        </r>
      </text>
    </comment>
    <comment ref="F58" authorId="0" shapeId="0" xr:uid="{00000000-0006-0000-0B00-00003C020000}">
      <text>
        <r>
          <rPr>
            <b/>
            <sz val="9"/>
            <rFont val="Tahoma"/>
            <family val="2"/>
          </rPr>
          <t>Metric=GrossCarryingAmount
Data Type=MONETARY
PrudentialReportLevelsLifeInsurer=OverseasBusinessStatutoryFundEliminations
StatutoryFinancialStatements=IntangibleAssetsWithAnIndefiniteLife</t>
        </r>
      </text>
    </comment>
    <comment ref="G58" authorId="0" shapeId="0" xr:uid="{00000000-0006-0000-0B00-00003D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,0)</t>
        </r>
      </text>
    </comment>
    <comment ref="H58" authorId="0" shapeId="0" xr:uid="{00000000-0006-0000-0B00-00003E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,0)</t>
        </r>
      </text>
    </comment>
    <comment ref="I58" authorId="0" shapeId="0" xr:uid="{00000000-0006-0000-0B00-00003F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,0)</t>
        </r>
      </text>
    </comment>
    <comment ref="J58" authorId="0" shapeId="0" xr:uid="{00000000-0006-0000-0B00-000040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,0)</t>
        </r>
      </text>
    </comment>
    <comment ref="K58" authorId="0" shapeId="0" xr:uid="{00000000-0006-0000-0B00-000041020000}">
      <text>
        <r>
          <rPr>
            <b/>
            <sz val="9"/>
            <rFont val="Tahoma"/>
            <family val="2"/>
          </rPr>
          <t>Metric=GrossCarryingAmount
Data Type=MONETARY
PrudentialReportLevelsLifeInsurer=GeneralFund
StatutoryFinancialStatements=IntangibleAssetsWithAnIndefiniteLife</t>
        </r>
      </text>
    </comment>
    <comment ref="L58" authorId="0" shapeId="0" xr:uid="{00000000-0006-0000-0B00-000042020000}">
      <text>
        <r>
          <rPr>
            <b/>
            <sz val="9"/>
            <rFont val="Tahoma"/>
            <family val="2"/>
          </rPr>
          <t>Metric=GrossCarryingAmount
Data Type=MONETARY
PrudentialReportLevelsLifeInsurer=GeneralFundEliminations
StatutoryFinancialStatements=IntangibleAssetsWithAnIndefiniteLife</t>
        </r>
      </text>
    </comment>
    <comment ref="M58" authorId="0" shapeId="0" xr:uid="{00000000-0006-0000-0B00-000043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'IntangibleAssetsWithAnIndefiniteLife')))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'IntangibleAssetsWithAnIndefiniteLife'))))
,0)</t>
        </r>
      </text>
    </comment>
    <comment ref="B59" authorId="0" shapeId="0" xr:uid="{00000000-0006-0000-0B00-000044020000}">
      <text>
        <r>
          <rPr>
            <b/>
            <sz val="9"/>
            <rFont val="Tahoma"/>
            <family val="2"/>
          </rPr>
          <t>Metric=GrossCarryingAmount
Data Type=MONETARY
PrudentialReportLevelsLifeInsurer=AustralianBusiness
StatutoryFinancialStatements=TotalAccumulatedAmortisationAndImpairmentOfIntangibleAssetsAndGoodwill</t>
        </r>
      </text>
    </comment>
    <comment ref="C59" authorId="0" shapeId="0" xr:uid="{00000000-0006-0000-0B00-000045020000}">
      <text>
        <r>
          <rPr>
            <b/>
            <sz val="9"/>
            <rFont val="Tahoma"/>
            <family val="2"/>
          </rPr>
          <t>Metric=GrossCarryingAmount
Data Type=MONETARY
PrudentialReportLevelsLifeInsurer=OverseasBusiness
StatutoryFinancialStatements=TotalAccumulatedAmortisationAndImpairmentOfIntangibleAssetsAndGoodwill</t>
        </r>
      </text>
    </comment>
    <comment ref="D59" authorId="0" shapeId="0" xr:uid="{00000000-0006-0000-0B00-000046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,0)</t>
        </r>
      </text>
    </comment>
    <comment ref="E59" authorId="0" shapeId="0" xr:uid="{00000000-0006-0000-0B00-000047020000}">
      <text>
        <r>
          <rPr>
            <b/>
            <sz val="9"/>
            <rFont val="Tahoma"/>
            <family val="2"/>
          </rPr>
          <t>Metric=GrossCarryingAmount
Data Type=MONETARY
PrudentialReportLevelsLifeInsurer=AustralianBusinessStatutoryFundEliminations
StatutoryFinancialStatements=TotalAccumulatedAmortisationAndImpairmentOfIntangibleAssetsAndGoodwill</t>
        </r>
      </text>
    </comment>
    <comment ref="F59" authorId="0" shapeId="0" xr:uid="{00000000-0006-0000-0B00-000048020000}">
      <text>
        <r>
          <rPr>
            <b/>
            <sz val="9"/>
            <rFont val="Tahoma"/>
            <family val="2"/>
          </rPr>
          <t>Metric=GrossCarryingAmount
Data Type=MONETARY
PrudentialReportLevelsLifeInsurer=OverseasBusinessStatutoryFundEliminations
StatutoryFinancialStatements=TotalAccumulatedAmortisationAndImpairmentOfIntangibleAssetsAndGoodwill</t>
        </r>
      </text>
    </comment>
    <comment ref="G59" authorId="0" shapeId="0" xr:uid="{00000000-0006-0000-0B00-000049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H59" authorId="0" shapeId="0" xr:uid="{00000000-0006-0000-0B00-00004A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I59" authorId="0" shapeId="0" xr:uid="{00000000-0006-0000-0B00-00004B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J59" authorId="0" shapeId="0" xr:uid="{00000000-0006-0000-0B00-00004C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,0)</t>
        </r>
      </text>
    </comment>
    <comment ref="K59" authorId="0" shapeId="0" xr:uid="{00000000-0006-0000-0B00-00004D020000}">
      <text>
        <r>
          <rPr>
            <b/>
            <sz val="9"/>
            <rFont val="Tahoma"/>
            <family val="2"/>
          </rPr>
          <t>Metric=GrossCarryingAmount
Data Type=MONETARY
PrudentialReportLevelsLifeInsurer=GeneralFund
StatutoryFinancialStatements=TotalAccumulatedAmortisationAndImpairmentOfIntangibleAssetsAndGoodwill</t>
        </r>
      </text>
    </comment>
    <comment ref="L59" authorId="0" shapeId="0" xr:uid="{00000000-0006-0000-0B00-00004E020000}">
      <text>
        <r>
          <rPr>
            <b/>
            <sz val="9"/>
            <rFont val="Tahoma"/>
            <family val="2"/>
          </rPr>
          <t>Metric=GrossCarryingAmount
Data Type=MONETARY
PrudentialReportLevelsLifeInsurer=GeneralFundEliminations
StatutoryFinancialStatements=TotalAccumulatedAmortisationAndImpairmentOfIntangibleAssetsAndGoodwill</t>
        </r>
      </text>
    </comment>
    <comment ref="M59" authorId="0" shapeId="0" xr:uid="{00000000-0006-0000-0B00-00004F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'TotalAccumulatedAmortisationAndImpairmentOfIntangibleAssetsAndGoodwill'))))
,0)</t>
        </r>
      </text>
    </comment>
    <comment ref="B60" authorId="0" shapeId="0" xr:uid="{00000000-0006-0000-0B00-000050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,0)</t>
        </r>
      </text>
    </comment>
    <comment ref="C60" authorId="0" shapeId="0" xr:uid="{00000000-0006-0000-0B00-000051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,0)</t>
        </r>
      </text>
    </comment>
    <comment ref="D60" authorId="0" shapeId="0" xr:uid="{00000000-0006-0000-0B00-000052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,0)</t>
        </r>
      </text>
    </comment>
    <comment ref="E60" authorId="0" shapeId="0" xr:uid="{00000000-0006-0000-0B00-000053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,0)</t>
        </r>
      </text>
    </comment>
    <comment ref="F60" authorId="0" shapeId="0" xr:uid="{00000000-0006-0000-0B00-000054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,0)</t>
        </r>
      </text>
    </comment>
    <comment ref="G60" authorId="0" shapeId="0" xr:uid="{00000000-0006-0000-0B00-000055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,0)</t>
        </r>
      </text>
    </comment>
    <comment ref="H60" authorId="0" shapeId="0" xr:uid="{00000000-0006-0000-0B00-000056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t>
        </r>
      </text>
    </comment>
    <comment ref="I60" authorId="0" shapeId="0" xr:uid="{00000000-0006-0000-0B00-000057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t>
        </r>
      </text>
    </comment>
    <comment ref="J60" authorId="0" shapeId="0" xr:uid="{00000000-0006-0000-0B00-000058020000}">
      <text>
        <r>
          <rPr>
            <b/>
            <sz val="9"/>
            <rFont val="Tahoma"/>
            <family val="2"/>
          </rPr>
          <t xml:space="preserve">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t>
        </r>
      </text>
    </comment>
    <comment ref="K60" authorId="0" shapeId="0" xr:uid="{00000000-0006-0000-0B00-000059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'RightOfUseAssets'))))
,0)</t>
        </r>
      </text>
    </comment>
    <comment ref="L60" authorId="0" shapeId="0" xr:uid="{00000000-0006-0000-0B00-00005A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'RightOfUseAssets'))))
,0)</t>
        </r>
      </text>
    </comment>
    <comment ref="M60" authorId="0" shapeId="0" xr:uid="{00000000-0006-0000-0B00-00005B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t>
        </r>
      </text>
    </comment>
    <comment ref="B62" authorId="0" shapeId="0" xr:uid="{00000000-0006-0000-0B00-00005C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,0)</t>
        </r>
      </text>
    </comment>
    <comment ref="C62" authorId="0" shapeId="0" xr:uid="{00000000-0006-0000-0B00-00005D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'TotalPayables') )
,0)</t>
        </r>
      </text>
    </comment>
    <comment ref="D62" authorId="0" shapeId="0" xr:uid="{00000000-0006-0000-0B00-00005E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'TotalPayables') ))
,0)</t>
        </r>
      </text>
    </comment>
    <comment ref="E62" authorId="0" shapeId="0" xr:uid="{00000000-0006-0000-0B00-00005F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,0)</t>
        </r>
      </text>
    </comment>
    <comment ref="F62" authorId="0" shapeId="0" xr:uid="{00000000-0006-0000-0B00-000060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'TotalPayables') )
,0)</t>
        </r>
      </text>
    </comment>
    <comment ref="G62" authorId="0" shapeId="0" xr:uid="{00000000-0006-0000-0B00-000061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'TotalPayables') ))
,0)</t>
        </r>
      </text>
    </comment>
    <comment ref="H62" authorId="0" shapeId="0" xr:uid="{00000000-0006-0000-0B00-000062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,0)</t>
        </r>
      </text>
    </comment>
    <comment ref="I62" authorId="0" shapeId="0" xr:uid="{00000000-0006-0000-0B00-000063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,0)</t>
        </r>
      </text>
    </comment>
    <comment ref="J62" authorId="0" shapeId="0" xr:uid="{00000000-0006-0000-0B00-000064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,0)</t>
        </r>
      </text>
    </comment>
    <comment ref="K62" authorId="0" shapeId="0" xr:uid="{00000000-0006-0000-0B00-000065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'TotalPayables') )
,0)</t>
        </r>
      </text>
    </comment>
    <comment ref="L62" authorId="0" shapeId="0" xr:uid="{00000000-0006-0000-0B00-000066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'TotalPayables') )
,0)</t>
        </r>
      </text>
    </comment>
    <comment ref="M62" authorId="0" shapeId="0" xr:uid="{00000000-0006-0000-0B00-000067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'TotalPayables')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'TotalPayables') ))
,0)</t>
        </r>
      </text>
    </comment>
    <comment ref="B63" authorId="0" shapeId="0" xr:uid="{00000000-0006-0000-0B00-000068020000}">
      <text>
        <r>
          <rPr>
            <b/>
            <sz val="9"/>
            <rFont val="Tahoma"/>
            <family val="2"/>
          </rPr>
          <t>Metric=GrossCarryingAmount
Data Type=MONETARY
PrudentialReportLevelsLifeInsurer=AustralianBusiness
StatutoryFinancialStatements=AccruedExpenses</t>
        </r>
      </text>
    </comment>
    <comment ref="C63" authorId="0" shapeId="0" xr:uid="{00000000-0006-0000-0B00-000069020000}">
      <text>
        <r>
          <rPr>
            <b/>
            <sz val="9"/>
            <rFont val="Tahoma"/>
            <family val="2"/>
          </rPr>
          <t>Metric=GrossCarryingAmount
Data Type=MONETARY
PrudentialReportLevelsLifeInsurer=OverseasBusiness
StatutoryFinancialStatements=AccruedExpenses</t>
        </r>
      </text>
    </comment>
    <comment ref="D63" authorId="0" shapeId="0" xr:uid="{00000000-0006-0000-0B00-00006A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,0)</t>
        </r>
      </text>
    </comment>
    <comment ref="E63" authorId="0" shapeId="0" xr:uid="{00000000-0006-0000-0B00-00006B020000}">
      <text>
        <r>
          <rPr>
            <b/>
            <sz val="9"/>
            <rFont val="Tahoma"/>
            <family val="2"/>
          </rPr>
          <t>Metric=GrossCarryingAmount
Data Type=MONETARY
PrudentialReportLevelsLifeInsurer=AustralianBusinessStatutoryFundEliminations
StatutoryFinancialStatements=AccruedExpenses</t>
        </r>
      </text>
    </comment>
    <comment ref="F63" authorId="0" shapeId="0" xr:uid="{00000000-0006-0000-0B00-00006C020000}">
      <text>
        <r>
          <rPr>
            <b/>
            <sz val="9"/>
            <rFont val="Tahoma"/>
            <family val="2"/>
          </rPr>
          <t>Metric=GrossCarryingAmount
Data Type=MONETARY
PrudentialReportLevelsLifeInsurer=OverseasBusinessStatutoryFundEliminations
StatutoryFinancialStatements=AccruedExpenses</t>
        </r>
      </text>
    </comment>
    <comment ref="G63" authorId="0" shapeId="0" xr:uid="{00000000-0006-0000-0B00-00006D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,0)</t>
        </r>
      </text>
    </comment>
    <comment ref="H63" authorId="0" shapeId="0" xr:uid="{00000000-0006-0000-0B00-00006E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,0)</t>
        </r>
      </text>
    </comment>
    <comment ref="I63" authorId="0" shapeId="0" xr:uid="{00000000-0006-0000-0B00-00006F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,0)</t>
        </r>
      </text>
    </comment>
    <comment ref="J63" authorId="0" shapeId="0" xr:uid="{00000000-0006-0000-0B00-000070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,0)</t>
        </r>
      </text>
    </comment>
    <comment ref="K63" authorId="0" shapeId="0" xr:uid="{00000000-0006-0000-0B00-000071020000}">
      <text>
        <r>
          <rPr>
            <b/>
            <sz val="9"/>
            <rFont val="Tahoma"/>
            <family val="2"/>
          </rPr>
          <t>Metric=GrossCarryingAmount
Data Type=MONETARY
PrudentialReportLevelsLifeInsurer=GeneralFund
StatutoryFinancialStatements=AccruedExpenses</t>
        </r>
      </text>
    </comment>
    <comment ref="L63" authorId="0" shapeId="0" xr:uid="{00000000-0006-0000-0B00-000072020000}">
      <text>
        <r>
          <rPr>
            <b/>
            <sz val="9"/>
            <rFont val="Tahoma"/>
            <family val="2"/>
          </rPr>
          <t>Metric=GrossCarryingAmount
Data Type=MONETARY
PrudentialReportLevelsLifeInsurer=GeneralFundEliminations
StatutoryFinancialStatements=AccruedExpenses</t>
        </r>
      </text>
    </comment>
    <comment ref="M63" authorId="0" shapeId="0" xr:uid="{00000000-0006-0000-0B00-000073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'AccruedExpenses'))))
,0)</t>
        </r>
      </text>
    </comment>
    <comment ref="B64" authorId="0" shapeId="0" xr:uid="{00000000-0006-0000-0B00-000074020000}">
      <text>
        <r>
          <rPr>
            <b/>
            <sz val="9"/>
            <rFont val="Tahoma"/>
            <family val="2"/>
          </rPr>
          <t>Metric=GrossCarryingAmount
Data Type=MONETARY
PrudentialReportLevelsLifeInsurer=AustralianBusiness
StatutoryFinancialStatements=DividendsPayable</t>
        </r>
      </text>
    </comment>
    <comment ref="C64" authorId="0" shapeId="0" xr:uid="{00000000-0006-0000-0B00-000075020000}">
      <text>
        <r>
          <rPr>
            <b/>
            <sz val="9"/>
            <rFont val="Tahoma"/>
            <family val="2"/>
          </rPr>
          <t>Metric=GrossCarryingAmount
Data Type=MONETARY
PrudentialReportLevelsLifeInsurer=OverseasBusiness
StatutoryFinancialStatements=DividendsPayable</t>
        </r>
      </text>
    </comment>
    <comment ref="D64" authorId="0" shapeId="0" xr:uid="{00000000-0006-0000-0B00-000076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,0)</t>
        </r>
      </text>
    </comment>
    <comment ref="E64" authorId="0" shapeId="0" xr:uid="{00000000-0006-0000-0B00-000077020000}">
      <text>
        <r>
          <rPr>
            <b/>
            <sz val="9"/>
            <rFont val="Tahoma"/>
            <family val="2"/>
          </rPr>
          <t>Metric=GrossCarryingAmount
Data Type=MONETARY
PrudentialReportLevelsLifeInsurer=AustralianBusinessStatutoryFundEliminations
StatutoryFinancialStatements=DividendsPayable</t>
        </r>
      </text>
    </comment>
    <comment ref="F64" authorId="0" shapeId="0" xr:uid="{00000000-0006-0000-0B00-000078020000}">
      <text>
        <r>
          <rPr>
            <b/>
            <sz val="9"/>
            <rFont val="Tahoma"/>
            <family val="2"/>
          </rPr>
          <t>Metric=GrossCarryingAmount
Data Type=MONETARY
PrudentialReportLevelsLifeInsurer=OverseasBusinessStatutoryFundEliminations
StatutoryFinancialStatements=DividendsPayable</t>
        </r>
      </text>
    </comment>
    <comment ref="G64" authorId="0" shapeId="0" xr:uid="{00000000-0006-0000-0B00-000079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,0)</t>
        </r>
      </text>
    </comment>
    <comment ref="H64" authorId="0" shapeId="0" xr:uid="{00000000-0006-0000-0B00-00007A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,0)</t>
        </r>
      </text>
    </comment>
    <comment ref="I64" authorId="0" shapeId="0" xr:uid="{00000000-0006-0000-0B00-00007B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,0)</t>
        </r>
      </text>
    </comment>
    <comment ref="J64" authorId="0" shapeId="0" xr:uid="{00000000-0006-0000-0B00-00007C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,0)</t>
        </r>
      </text>
    </comment>
    <comment ref="K64" authorId="0" shapeId="0" xr:uid="{00000000-0006-0000-0B00-00007D020000}">
      <text>
        <r>
          <rPr>
            <b/>
            <sz val="9"/>
            <rFont val="Tahoma"/>
            <family val="2"/>
          </rPr>
          <t>Metric=GrossCarryingAmount
Data Type=MONETARY
PrudentialReportLevelsLifeInsurer=GeneralFund
StatutoryFinancialStatements=DividendsPayable</t>
        </r>
      </text>
    </comment>
    <comment ref="L64" authorId="0" shapeId="0" xr:uid="{00000000-0006-0000-0B00-00007E020000}">
      <text>
        <r>
          <rPr>
            <b/>
            <sz val="9"/>
            <rFont val="Tahoma"/>
            <family val="2"/>
          </rPr>
          <t>Metric=GrossCarryingAmount
Data Type=MONETARY
PrudentialReportLevelsLifeInsurer=GeneralFundEliminations
StatutoryFinancialStatements=DividendsPayable</t>
        </r>
      </text>
    </comment>
    <comment ref="M64" authorId="0" shapeId="0" xr:uid="{00000000-0006-0000-0B00-00007F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'DividendsPayable'))))
,0)</t>
        </r>
      </text>
    </comment>
    <comment ref="B65" authorId="0" shapeId="0" xr:uid="{00000000-0006-0000-0B00-000080020000}">
      <text>
        <r>
          <rPr>
            <b/>
            <sz val="9"/>
            <rFont val="Tahoma"/>
            <family val="2"/>
          </rPr>
          <t>Metric=GrossCarryingAmount
Data Type=MONETARY
PrudentialReportLevelsLifeInsurer=AustralianBusiness
StatutoryFinancialStatements=OtherPayables</t>
        </r>
      </text>
    </comment>
    <comment ref="C65" authorId="0" shapeId="0" xr:uid="{00000000-0006-0000-0B00-000081020000}">
      <text>
        <r>
          <rPr>
            <b/>
            <sz val="9"/>
            <rFont val="Tahoma"/>
            <family val="2"/>
          </rPr>
          <t>Metric=GrossCarryingAmount
Data Type=MONETARY
PrudentialReportLevelsLifeInsurer=OverseasBusiness
StatutoryFinancialStatements=OtherPayables</t>
        </r>
      </text>
    </comment>
    <comment ref="D65" authorId="0" shapeId="0" xr:uid="{00000000-0006-0000-0B00-000082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,0)</t>
        </r>
      </text>
    </comment>
    <comment ref="E65" authorId="0" shapeId="0" xr:uid="{00000000-0006-0000-0B00-000083020000}">
      <text>
        <r>
          <rPr>
            <b/>
            <sz val="9"/>
            <rFont val="Tahoma"/>
            <family val="2"/>
          </rPr>
          <t>Metric=GrossCarryingAmount
Data Type=MONETARY
PrudentialReportLevelsLifeInsurer=AustralianBusinessStatutoryFundEliminations
StatutoryFinancialStatements=OtherPayables</t>
        </r>
      </text>
    </comment>
    <comment ref="F65" authorId="0" shapeId="0" xr:uid="{00000000-0006-0000-0B00-000084020000}">
      <text>
        <r>
          <rPr>
            <b/>
            <sz val="9"/>
            <rFont val="Tahoma"/>
            <family val="2"/>
          </rPr>
          <t>Metric=GrossCarryingAmount
Data Type=MONETARY
PrudentialReportLevelsLifeInsurer=OverseasBusinessStatutoryFundEliminations
StatutoryFinancialStatements=OtherPayables</t>
        </r>
      </text>
    </comment>
    <comment ref="G65" authorId="0" shapeId="0" xr:uid="{00000000-0006-0000-0B00-000085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,0)</t>
        </r>
      </text>
    </comment>
    <comment ref="H65" authorId="0" shapeId="0" xr:uid="{00000000-0006-0000-0B00-000086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,0)</t>
        </r>
      </text>
    </comment>
    <comment ref="I65" authorId="0" shapeId="0" xr:uid="{00000000-0006-0000-0B00-000087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,0)</t>
        </r>
      </text>
    </comment>
    <comment ref="J65" authorId="0" shapeId="0" xr:uid="{00000000-0006-0000-0B00-000088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,0)</t>
        </r>
      </text>
    </comment>
    <comment ref="K65" authorId="0" shapeId="0" xr:uid="{00000000-0006-0000-0B00-000089020000}">
      <text>
        <r>
          <rPr>
            <b/>
            <sz val="9"/>
            <rFont val="Tahoma"/>
            <family val="2"/>
          </rPr>
          <t>Metric=GrossCarryingAmount
Data Type=MONETARY
PrudentialReportLevelsLifeInsurer=GeneralFund
StatutoryFinancialStatements=OtherPayables</t>
        </r>
      </text>
    </comment>
    <comment ref="L65" authorId="0" shapeId="0" xr:uid="{00000000-0006-0000-0B00-00008A020000}">
      <text>
        <r>
          <rPr>
            <b/>
            <sz val="9"/>
            <rFont val="Tahoma"/>
            <family val="2"/>
          </rPr>
          <t>Metric=GrossCarryingAmount
Data Type=MONETARY
PrudentialReportLevelsLifeInsurer=GeneralFundEliminations
StatutoryFinancialStatements=OtherPayables</t>
        </r>
      </text>
    </comment>
    <comment ref="M65" authorId="0" shapeId="0" xr:uid="{00000000-0006-0000-0B00-00008B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'OtherPayables'))))
,0)</t>
        </r>
      </text>
    </comment>
    <comment ref="B66" authorId="0" shapeId="0" xr:uid="{00000000-0006-0000-0B00-00008C020000}">
      <text>
        <r>
          <rPr>
            <b/>
            <sz val="9"/>
            <rFont val="Tahoma"/>
            <family val="2"/>
          </rPr>
          <t>Metric=GrossCarryingAmount
Data Type=MONETARY
PrudentialReportLevelsLifeInsurer=AustralianBusiness
StatutoryFinancialStatements=InvestmentContractLiabilities</t>
        </r>
      </text>
    </comment>
    <comment ref="C66" authorId="0" shapeId="0" xr:uid="{00000000-0006-0000-0B00-00008D020000}">
      <text>
        <r>
          <rPr>
            <b/>
            <sz val="9"/>
            <rFont val="Tahoma"/>
            <family val="2"/>
          </rPr>
          <t>Metric=GrossCarryingAmount
Data Type=MONETARY
PrudentialReportLevelsLifeInsurer=OverseasBusiness
StatutoryFinancialStatements=InvestmentContractLiabilities</t>
        </r>
      </text>
    </comment>
    <comment ref="D66" authorId="0" shapeId="0" xr:uid="{00000000-0006-0000-0B00-00008E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,0)</t>
        </r>
      </text>
    </comment>
    <comment ref="E66" authorId="0" shapeId="0" xr:uid="{00000000-0006-0000-0B00-00008F020000}">
      <text>
        <r>
          <rPr>
            <b/>
            <sz val="9"/>
            <rFont val="Tahoma"/>
            <family val="2"/>
          </rPr>
          <t>Metric=GrossCarryingAmount
Data Type=MONETARY
PrudentialReportLevelsLifeInsurer=AustralianBusinessStatutoryFundEliminations
StatutoryFinancialStatements=InvestmentContractLiabilities</t>
        </r>
      </text>
    </comment>
    <comment ref="F66" authorId="0" shapeId="0" xr:uid="{00000000-0006-0000-0B00-000090020000}">
      <text>
        <r>
          <rPr>
            <b/>
            <sz val="9"/>
            <rFont val="Tahoma"/>
            <family val="2"/>
          </rPr>
          <t>Metric=GrossCarryingAmount
Data Type=MONETARY
PrudentialReportLevelsLifeInsurer=OverseasBusinessStatutoryFundEliminations
StatutoryFinancialStatements=InvestmentContractLiabilities</t>
        </r>
      </text>
    </comment>
    <comment ref="G66" authorId="0" shapeId="0" xr:uid="{00000000-0006-0000-0B00-000091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,0)</t>
        </r>
      </text>
    </comment>
    <comment ref="H66" authorId="0" shapeId="0" xr:uid="{00000000-0006-0000-0B00-000092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,0)</t>
        </r>
      </text>
    </comment>
    <comment ref="I66" authorId="0" shapeId="0" xr:uid="{00000000-0006-0000-0B00-000093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,0)</t>
        </r>
      </text>
    </comment>
    <comment ref="J66" authorId="0" shapeId="0" xr:uid="{00000000-0006-0000-0B00-000094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,0)</t>
        </r>
      </text>
    </comment>
    <comment ref="K66" authorId="0" shapeId="0" xr:uid="{00000000-0006-0000-0B00-000095020000}">
      <text>
        <r>
          <rPr>
            <b/>
            <sz val="9"/>
            <rFont val="Tahoma"/>
            <family val="2"/>
          </rPr>
          <t>Metric=GrossCarryingAmount
Data Type=MONETARY
PrudentialReportLevelsLifeInsurer=GeneralFund
StatutoryFinancialStatements=InvestmentContractLiabilities</t>
        </r>
      </text>
    </comment>
    <comment ref="L66" authorId="0" shapeId="0" xr:uid="{00000000-0006-0000-0B00-000096020000}">
      <text>
        <r>
          <rPr>
            <b/>
            <sz val="9"/>
            <rFont val="Tahoma"/>
            <family val="2"/>
          </rPr>
          <t>Metric=GrossCarryingAmount
Data Type=MONETARY
PrudentialReportLevelsLifeInsurer=GeneralFundEliminations
StatutoryFinancialStatements=InvestmentContractLiabilities</t>
        </r>
      </text>
    </comment>
    <comment ref="M66" authorId="0" shapeId="0" xr:uid="{00000000-0006-0000-0B00-000097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'InvestmentContractLiabilities'))))
,0)</t>
        </r>
      </text>
    </comment>
    <comment ref="B67" authorId="0" shapeId="0" xr:uid="{00000000-0006-0000-0B00-000098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,0)</t>
        </r>
      </text>
    </comment>
    <comment ref="C67" authorId="0" shapeId="0" xr:uid="{00000000-0006-0000-0B00-000099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,0)</t>
        </r>
      </text>
    </comment>
    <comment ref="D67" authorId="0" shapeId="0" xr:uid="{00000000-0006-0000-0B00-00009A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,0)</t>
        </r>
      </text>
    </comment>
    <comment ref="E67" authorId="0" shapeId="0" xr:uid="{00000000-0006-0000-0B00-00009B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F67" authorId="0" shapeId="0" xr:uid="{00000000-0006-0000-0B00-00009C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G67" authorId="0" shapeId="0" xr:uid="{00000000-0006-0000-0B00-00009D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H67" authorId="0" shapeId="0" xr:uid="{00000000-0006-0000-0B00-00009E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I67" authorId="0" shapeId="0" xr:uid="{00000000-0006-0000-0B00-00009F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J67" authorId="0" shapeId="0" xr:uid="{00000000-0006-0000-0B00-0000A0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K67" authorId="0" shapeId="0" xr:uid="{00000000-0006-0000-0B00-0000A1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'LiabilitiesForRemainingCoverageThatArePresentedAsInsuranceContractLiabilities'))))
,0)</t>
        </r>
      </text>
    </comment>
    <comment ref="L67" authorId="0" shapeId="0" xr:uid="{00000000-0006-0000-0B00-0000A2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M67" authorId="0" shapeId="0" xr:uid="{00000000-0006-0000-0B00-0000A3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B68" authorId="0" shapeId="0" xr:uid="{00000000-0006-0000-0B00-0000A4020000}">
      <text>
        <r>
          <rPr>
            <b/>
            <sz val="9"/>
            <rFont val="Tahoma"/>
            <family val="2"/>
          </rPr>
          <t>Metric=GrossCarryingAmount
Data Type=MONETARY
PrudentialReportLevelsLifeInsurer=AustralianBusiness
StatutoryFinancialStatements=LiabilitiesForIncurredClaimsThatArePresentedAsInsuranceContractLiabilities</t>
        </r>
      </text>
    </comment>
    <comment ref="C68" authorId="0" shapeId="0" xr:uid="{00000000-0006-0000-0B00-0000A5020000}">
      <text>
        <r>
          <rPr>
            <b/>
            <sz val="9"/>
            <rFont val="Tahoma"/>
            <family val="2"/>
          </rPr>
          <t>Metric=GrossCarryingAmount
Data Type=MONETARY
PrudentialReportLevelsLifeInsurer=OverseasBusiness
StatutoryFinancialStatements=LiabilitiesForIncurredClaimsThatArePresentedAsInsuranceContractLiabilities</t>
        </r>
      </text>
    </comment>
    <comment ref="D68" authorId="0" shapeId="0" xr:uid="{00000000-0006-0000-0B00-0000A6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,0)</t>
        </r>
      </text>
    </comment>
    <comment ref="E68" authorId="0" shapeId="0" xr:uid="{00000000-0006-0000-0B00-0000A7020000}">
      <text>
        <r>
          <rPr>
            <b/>
            <sz val="9"/>
            <rFont val="Tahoma"/>
            <family val="2"/>
          </rPr>
          <t>Metric=GrossCarryingAmount
Data Type=MONETARY
PrudentialReportLevelsLifeInsurer=AustralianBusinessStatutoryFundEliminations
StatutoryFinancialStatements=LiabilitiesForIncurredClaimsThatArePresentedAsInsuranceContractLiabilities</t>
        </r>
      </text>
    </comment>
    <comment ref="F68" authorId="0" shapeId="0" xr:uid="{00000000-0006-0000-0B00-0000A8020000}">
      <text>
        <r>
          <rPr>
            <b/>
            <sz val="9"/>
            <rFont val="Tahoma"/>
            <family val="2"/>
          </rPr>
          <t>Metric=GrossCarryingAmount
Data Type=MONETARY
PrudentialReportLevelsLifeInsurer=OverseasBusinessStatutoryFundEliminations
StatutoryFinancialStatements=LiabilitiesForIncurredClaimsThatArePresentedAsInsuranceContractLiabilities</t>
        </r>
      </text>
    </comment>
    <comment ref="G68" authorId="0" shapeId="0" xr:uid="{00000000-0006-0000-0B00-0000A9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,0)</t>
        </r>
      </text>
    </comment>
    <comment ref="H68" authorId="0" shapeId="0" xr:uid="{00000000-0006-0000-0B00-0000AA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,0)</t>
        </r>
      </text>
    </comment>
    <comment ref="I68" authorId="0" shapeId="0" xr:uid="{00000000-0006-0000-0B00-0000AB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,0)</t>
        </r>
      </text>
    </comment>
    <comment ref="J68" authorId="0" shapeId="0" xr:uid="{00000000-0006-0000-0B00-0000AC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,0)</t>
        </r>
      </text>
    </comment>
    <comment ref="K68" authorId="0" shapeId="0" xr:uid="{00000000-0006-0000-0B00-0000AD020000}">
      <text>
        <r>
          <rPr>
            <b/>
            <sz val="9"/>
            <rFont val="Tahoma"/>
            <family val="2"/>
          </rPr>
          <t>Metric=GrossCarryingAmount
Data Type=MONETARY
PrudentialReportLevelsLifeInsurer=GeneralFund
StatutoryFinancialStatements=LiabilitiesForIncurredClaimsThatArePresentedAsInsuranceContractLiabilities</t>
        </r>
      </text>
    </comment>
    <comment ref="L68" authorId="0" shapeId="0" xr:uid="{00000000-0006-0000-0B00-0000AE020000}">
      <text>
        <r>
          <rPr>
            <b/>
            <sz val="9"/>
            <rFont val="Tahoma"/>
            <family val="2"/>
          </rPr>
          <t>Metric=GrossCarryingAmount
Data Type=MONETARY
PrudentialReportLevelsLifeInsurer=GeneralFundEliminations
StatutoryFinancialStatements=LiabilitiesForIncurredClaimsThatArePresentedAsInsuranceContractLiabilities</t>
        </r>
      </text>
    </comment>
    <comment ref="M68" authorId="0" shapeId="0" xr:uid="{00000000-0006-0000-0B00-0000AF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'LiabilitiesForIncurredClaimsThatArePresentedAsInsuranceContractLiabilities'))))
,0)</t>
        </r>
      </text>
    </comment>
    <comment ref="B69" authorId="0" shapeId="0" xr:uid="{00000000-0006-0000-0B00-0000B0020000}">
      <text>
        <r>
          <rPr>
            <b/>
            <sz val="9"/>
            <rFont val="Tahoma"/>
            <family val="2"/>
          </rPr>
          <t>Metric=GrossCarryingAmount
Data Type=MONETARY
PrudentialReportLevelsLifeInsurer=AustralianBusiness
StatutoryFinancialStatements=LiabilitiesForRemainingCoverageThatArePresentedAsInsuranceContractLiabilities</t>
        </r>
      </text>
    </comment>
    <comment ref="C69" authorId="0" shapeId="0" xr:uid="{00000000-0006-0000-0B00-0000B1020000}">
      <text>
        <r>
          <rPr>
            <b/>
            <sz val="9"/>
            <rFont val="Tahoma"/>
            <family val="2"/>
          </rPr>
          <t>Metric=GrossCarryingAmount
Data Type=MONETARY
PrudentialReportLevelsLifeInsurer=OverseasBusiness
StatutoryFinancialStatements=LiabilitiesForRemainingCoverageThatArePresentedAsInsuranceContractLiabilities</t>
        </r>
      </text>
    </comment>
    <comment ref="D69" authorId="0" shapeId="0" xr:uid="{00000000-0006-0000-0B00-0000B2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,0)</t>
        </r>
      </text>
    </comment>
    <comment ref="E69" authorId="0" shapeId="0" xr:uid="{00000000-0006-0000-0B00-0000B3020000}">
      <text>
        <r>
          <rPr>
            <b/>
            <sz val="9"/>
            <rFont val="Tahoma"/>
            <family val="2"/>
          </rPr>
          <t>Metric=GrossCarryingAmount
Data Type=MONETARY
PrudentialReportLevelsLifeInsurer=AustralianBusinessStatutoryFundEliminations
StatutoryFinancialStatements=LiabilitiesForRemainingCoverageThatArePresentedAsInsuranceContractLiabilities</t>
        </r>
      </text>
    </comment>
    <comment ref="F69" authorId="0" shapeId="0" xr:uid="{00000000-0006-0000-0B00-0000B4020000}">
      <text>
        <r>
          <rPr>
            <b/>
            <sz val="9"/>
            <rFont val="Tahoma"/>
            <family val="2"/>
          </rPr>
          <t>Metric=GrossCarryingAmount
Data Type=MONETARY
PrudentialReportLevelsLifeInsurer=OverseasBusinessStatutoryFundEliminations
StatutoryFinancialStatements=LiabilitiesForRemainingCoverageThatArePresentedAsInsuranceContractLiabilities</t>
        </r>
      </text>
    </comment>
    <comment ref="G69" authorId="0" shapeId="0" xr:uid="{00000000-0006-0000-0B00-0000B5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H69" authorId="0" shapeId="0" xr:uid="{00000000-0006-0000-0B00-0000B6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I69" authorId="0" shapeId="0" xr:uid="{00000000-0006-0000-0B00-0000B7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J69" authorId="0" shapeId="0" xr:uid="{00000000-0006-0000-0B00-0000B8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K69" authorId="0" shapeId="0" xr:uid="{00000000-0006-0000-0B00-0000B9020000}">
      <text>
        <r>
          <rPr>
            <b/>
            <sz val="9"/>
            <rFont val="Tahoma"/>
            <family val="2"/>
          </rPr>
          <t>Metric=GrossCarryingAmount
Data Type=MONETARY
PrudentialReportLevelsLifeInsurer=GeneralFund
StatutoryFinancialStatements=LiabilitiesForRemainingCoverageThatArePresentedAsInsuranceContractLiabilities</t>
        </r>
      </text>
    </comment>
    <comment ref="L69" authorId="0" shapeId="0" xr:uid="{00000000-0006-0000-0B00-0000BA020000}">
      <text>
        <r>
          <rPr>
            <b/>
            <sz val="9"/>
            <rFont val="Tahoma"/>
            <family val="2"/>
          </rPr>
          <t>Metric=GrossCarryingAmount
Data Type=MONETARY
PrudentialReportLevelsLifeInsurer=GeneralFundEliminations
StatutoryFinancialStatements=LiabilitiesForRemainingCoverageThatArePresentedAsInsuranceContractLiabilities</t>
        </r>
      </text>
    </comment>
    <comment ref="M69" authorId="0" shapeId="0" xr:uid="{00000000-0006-0000-0B00-0000BB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'LiabilitiesForRemainingCoverageThatArePresentedAsInsuranceContractLiabilities'))))
,0)</t>
        </r>
      </text>
    </comment>
    <comment ref="B70" authorId="0" shapeId="0" xr:uid="{00000000-0006-0000-0B00-0000BC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,0)</t>
        </r>
      </text>
    </comment>
    <comment ref="C70" authorId="0" shapeId="0" xr:uid="{00000000-0006-0000-0B00-0000BD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'ReinsuranceContractLiabilities') )
,0)</t>
        </r>
      </text>
    </comment>
    <comment ref="D70" authorId="0" shapeId="0" xr:uid="{00000000-0006-0000-0B00-0000BE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'ReinsuranceContractLiabilities') ))
,0)</t>
        </r>
      </text>
    </comment>
    <comment ref="E70" authorId="0" shapeId="0" xr:uid="{00000000-0006-0000-0B00-0000BF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,0)</t>
        </r>
      </text>
    </comment>
    <comment ref="F70" authorId="0" shapeId="0" xr:uid="{00000000-0006-0000-0B00-0000C0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'ReinsuranceContractLiabilities') )
,0)</t>
        </r>
      </text>
    </comment>
    <comment ref="G70" authorId="0" shapeId="0" xr:uid="{00000000-0006-0000-0B00-0000C1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'ReinsuranceContractLiabilities') ))
,0)</t>
        </r>
      </text>
    </comment>
    <comment ref="H70" authorId="0" shapeId="0" xr:uid="{00000000-0006-0000-0B00-0000C2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I70" authorId="0" shapeId="0" xr:uid="{00000000-0006-0000-0B00-0000C3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J70" authorId="0" shapeId="0" xr:uid="{00000000-0006-0000-0B00-0000C4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K70" authorId="0" shapeId="0" xr:uid="{00000000-0006-0000-0B00-0000C5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'ReinsuranceContractLiabilities') )
,0)</t>
        </r>
      </text>
    </comment>
    <comment ref="L70" authorId="0" shapeId="0" xr:uid="{00000000-0006-0000-0B00-0000C6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'ReinsuranceContractLiabilities') )
,0)</t>
        </r>
      </text>
    </comment>
    <comment ref="M70" authorId="0" shapeId="0" xr:uid="{00000000-0006-0000-0B00-0000C7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'ReinsuranceContractLiabilities') ))
,0)</t>
        </r>
      </text>
    </comment>
    <comment ref="B71" authorId="0" shapeId="0" xr:uid="{00000000-0006-0000-0B00-0000C8020000}">
      <text>
        <r>
          <rPr>
            <b/>
            <sz val="9"/>
            <rFont val="Tahoma"/>
            <family val="2"/>
          </rPr>
          <t>Metric=GrossCarryingAmount
Data Type=MONETARY
PrudentialReportLevelsLifeInsurer=AustralianBusiness
StatutoryFinancialStatements=LiabilitiesForIncurredClaimsThatArePresentedAsReinsuranceContractLiabilities</t>
        </r>
      </text>
    </comment>
    <comment ref="C71" authorId="0" shapeId="0" xr:uid="{00000000-0006-0000-0B00-0000C9020000}">
      <text>
        <r>
          <rPr>
            <b/>
            <sz val="9"/>
            <rFont val="Tahoma"/>
            <family val="2"/>
          </rPr>
          <t>Metric=GrossCarryingAmount
Data Type=MONETARY
PrudentialReportLevelsLifeInsurer=OverseasBusiness
StatutoryFinancialStatements=LiabilitiesForIncurredClaimsThatArePresentedAsReinsuranceContractLiabilities</t>
        </r>
      </text>
    </comment>
    <comment ref="D71" authorId="0" shapeId="0" xr:uid="{00000000-0006-0000-0B00-0000CA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,0)</t>
        </r>
      </text>
    </comment>
    <comment ref="E71" authorId="0" shapeId="0" xr:uid="{00000000-0006-0000-0B00-0000CB020000}">
      <text>
        <r>
          <rPr>
            <b/>
            <sz val="9"/>
            <rFont val="Tahoma"/>
            <family val="2"/>
          </rPr>
          <t>Metric=GrossCarryingAmount
Data Type=MONETARY
PrudentialReportLevelsLifeInsurer=AustralianBusinessStatutoryFundEliminations
StatutoryFinancialStatements=LiabilitiesForIncurredClaimsThatArePresentedAsReinsuranceContractLiabilities</t>
        </r>
      </text>
    </comment>
    <comment ref="F71" authorId="0" shapeId="0" xr:uid="{00000000-0006-0000-0B00-0000CC020000}">
      <text>
        <r>
          <rPr>
            <b/>
            <sz val="9"/>
            <rFont val="Tahoma"/>
            <family val="2"/>
          </rPr>
          <t>Metric=GrossCarryingAmount
Data Type=MONETARY
PrudentialReportLevelsLifeInsurer=OverseasBusinessStatutoryFundEliminations
StatutoryFinancialStatements=LiabilitiesForIncurredClaimsThatArePresentedAsReinsuranceContractLiabilities</t>
        </r>
      </text>
    </comment>
    <comment ref="G71" authorId="0" shapeId="0" xr:uid="{00000000-0006-0000-0B00-0000CD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,0)</t>
        </r>
      </text>
    </comment>
    <comment ref="H71" authorId="0" shapeId="0" xr:uid="{00000000-0006-0000-0B00-0000CE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,0)</t>
        </r>
      </text>
    </comment>
    <comment ref="I71" authorId="0" shapeId="0" xr:uid="{00000000-0006-0000-0B00-0000CF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,0)</t>
        </r>
      </text>
    </comment>
    <comment ref="J71" authorId="0" shapeId="0" xr:uid="{00000000-0006-0000-0B00-0000D0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,0)</t>
        </r>
      </text>
    </comment>
    <comment ref="K71" authorId="0" shapeId="0" xr:uid="{00000000-0006-0000-0B00-0000D1020000}">
      <text>
        <r>
          <rPr>
            <b/>
            <sz val="9"/>
            <rFont val="Tahoma"/>
            <family val="2"/>
          </rPr>
          <t>Metric=GrossCarryingAmount
Data Type=MONETARY
PrudentialReportLevelsLifeInsurer=GeneralFund
StatutoryFinancialStatements=LiabilitiesForIncurredClaimsThatArePresentedAsReinsuranceContractLiabilities</t>
        </r>
      </text>
    </comment>
    <comment ref="L71" authorId="0" shapeId="0" xr:uid="{00000000-0006-0000-0B00-0000D2020000}">
      <text>
        <r>
          <rPr>
            <b/>
            <sz val="9"/>
            <rFont val="Tahoma"/>
            <family val="2"/>
          </rPr>
          <t>Metric=GrossCarryingAmount
Data Type=MONETARY
PrudentialReportLevelsLifeInsurer=GeneralFundEliminations
StatutoryFinancialStatements=LiabilitiesForIncurredClaimsThatArePresentedAsReinsuranceContractLiabilities</t>
        </r>
      </text>
    </comment>
    <comment ref="M71" authorId="0" shapeId="0" xr:uid="{00000000-0006-0000-0B00-0000D3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'LiabilitiesForIncurredClaimsThatArePresentedAsReinsuranceContractLiabilities'))))
,0)</t>
        </r>
      </text>
    </comment>
    <comment ref="B72" authorId="0" shapeId="0" xr:uid="{00000000-0006-0000-0B00-0000D4020000}">
      <text>
        <r>
          <rPr>
            <b/>
            <sz val="9"/>
            <rFont val="Tahoma"/>
            <family val="2"/>
          </rPr>
          <t>Metric=GrossCarryingAmount
Data Type=MONETARY
PrudentialReportLevelsLifeInsurer=AustralianBusiness
StatutoryFinancialStatements=LiabilitiesForRemainingCoverageThatArePresentedAsReinsuranceContractLiabilities</t>
        </r>
      </text>
    </comment>
    <comment ref="C72" authorId="0" shapeId="0" xr:uid="{00000000-0006-0000-0B00-0000D5020000}">
      <text>
        <r>
          <rPr>
            <b/>
            <sz val="9"/>
            <rFont val="Tahoma"/>
            <family val="2"/>
          </rPr>
          <t>Metric=GrossCarryingAmount
Data Type=MONETARY
PrudentialReportLevelsLifeInsurer=OverseasBusiness
StatutoryFinancialStatements=LiabilitiesForRemainingCoverageThatArePresentedAsReinsuranceContractLiabilities</t>
        </r>
      </text>
    </comment>
    <comment ref="D72" authorId="0" shapeId="0" xr:uid="{00000000-0006-0000-0B00-0000D6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,0)</t>
        </r>
      </text>
    </comment>
    <comment ref="E72" authorId="0" shapeId="0" xr:uid="{00000000-0006-0000-0B00-0000D7020000}">
      <text>
        <r>
          <rPr>
            <b/>
            <sz val="9"/>
            <rFont val="Tahoma"/>
            <family val="2"/>
          </rPr>
          <t>Metric=GrossCarryingAmount
Data Type=MONETARY
PrudentialReportLevelsLifeInsurer=AustralianBusinessStatutoryFundEliminations
StatutoryFinancialStatements=LiabilitiesForRemainingCoverageThatArePresentedAsReinsuranceContractLiabilities</t>
        </r>
      </text>
    </comment>
    <comment ref="F72" authorId="0" shapeId="0" xr:uid="{00000000-0006-0000-0B00-0000D8020000}">
      <text>
        <r>
          <rPr>
            <b/>
            <sz val="9"/>
            <rFont val="Tahoma"/>
            <family val="2"/>
          </rPr>
          <t>Metric=GrossCarryingAmount
Data Type=MONETARY
PrudentialReportLevelsLifeInsurer=OverseasBusinessStatutoryFundEliminations
StatutoryFinancialStatements=LiabilitiesForRemainingCoverageThatArePresentedAsReinsuranceContractLiabilities</t>
        </r>
      </text>
    </comment>
    <comment ref="G72" authorId="0" shapeId="0" xr:uid="{00000000-0006-0000-0B00-0000D9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H72" authorId="0" shapeId="0" xr:uid="{00000000-0006-0000-0B00-0000DA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I72" authorId="0" shapeId="0" xr:uid="{00000000-0006-0000-0B00-0000DB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J72" authorId="0" shapeId="0" xr:uid="{00000000-0006-0000-0B00-0000DC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K72" authorId="0" shapeId="0" xr:uid="{00000000-0006-0000-0B00-0000DD020000}">
      <text>
        <r>
          <rPr>
            <b/>
            <sz val="9"/>
            <rFont val="Tahoma"/>
            <family val="2"/>
          </rPr>
          <t>Metric=GrossCarryingAmount
Data Type=MONETARY
PrudentialReportLevelsLifeInsurer=GeneralFund
StatutoryFinancialStatements=LiabilitiesForRemainingCoverageThatArePresentedAsReinsuranceContractLiabilities</t>
        </r>
      </text>
    </comment>
    <comment ref="L72" authorId="0" shapeId="0" xr:uid="{00000000-0006-0000-0B00-0000DE020000}">
      <text>
        <r>
          <rPr>
            <b/>
            <sz val="9"/>
            <rFont val="Tahoma"/>
            <family val="2"/>
          </rPr>
          <t>Metric=GrossCarryingAmount
Data Type=MONETARY
PrudentialReportLevelsLifeInsurer=GeneralFundEliminations
StatutoryFinancialStatements=LiabilitiesForRemainingCoverageThatArePresentedAsReinsuranceContractLiabilities</t>
        </r>
      </text>
    </comment>
    <comment ref="M72" authorId="0" shapeId="0" xr:uid="{00000000-0006-0000-0B00-0000DF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'LiabilitiesForRemainingCoverageThatArePresentedAsReinsuranceContractLiabilities'))))
,0)</t>
        </r>
      </text>
    </comment>
    <comment ref="B73" authorId="0" shapeId="0" xr:uid="{00000000-0006-0000-0B00-0000E0020000}">
      <text>
        <r>
          <rPr>
            <b/>
            <sz val="9"/>
            <rFont val="Tahoma"/>
            <family val="2"/>
          </rPr>
          <t>Metric=GrossCarryingAmount
Data Type=MONETARY
PrudentialReportLevelsLifeInsurer=AustralianBusiness
StatutoryFinancialStatements=LeaseLiabilities</t>
        </r>
      </text>
    </comment>
    <comment ref="C73" authorId="0" shapeId="0" xr:uid="{00000000-0006-0000-0B00-0000E1020000}">
      <text>
        <r>
          <rPr>
            <b/>
            <sz val="9"/>
            <rFont val="Tahoma"/>
            <family val="2"/>
          </rPr>
          <t>Metric=GrossCarryingAmount
Data Type=MONETARY
PrudentialReportLevelsLifeInsurer=OverseasBusiness
StatutoryFinancialStatements=LeaseLiabilities</t>
        </r>
      </text>
    </comment>
    <comment ref="D73" authorId="0" shapeId="0" xr:uid="{00000000-0006-0000-0B00-0000E2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,0)</t>
        </r>
      </text>
    </comment>
    <comment ref="E73" authorId="0" shapeId="0" xr:uid="{00000000-0006-0000-0B00-0000E3020000}">
      <text>
        <r>
          <rPr>
            <b/>
            <sz val="9"/>
            <rFont val="Tahoma"/>
            <family val="2"/>
          </rPr>
          <t>Metric=GrossCarryingAmount
Data Type=MONETARY
PrudentialReportLevelsLifeInsurer=AustralianBusinessStatutoryFundEliminations
StatutoryFinancialStatements=LeaseLiabilities</t>
        </r>
      </text>
    </comment>
    <comment ref="F73" authorId="0" shapeId="0" xr:uid="{00000000-0006-0000-0B00-0000E4020000}">
      <text>
        <r>
          <rPr>
            <b/>
            <sz val="9"/>
            <rFont val="Tahoma"/>
            <family val="2"/>
          </rPr>
          <t>Metric=GrossCarryingAmount
Data Type=MONETARY
PrudentialReportLevelsLifeInsurer=OverseasBusinessStatutoryFundEliminations
StatutoryFinancialStatements=LeaseLiabilities</t>
        </r>
      </text>
    </comment>
    <comment ref="G73" authorId="0" shapeId="0" xr:uid="{00000000-0006-0000-0B00-0000E5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,0)</t>
        </r>
      </text>
    </comment>
    <comment ref="H73" authorId="0" shapeId="0" xr:uid="{00000000-0006-0000-0B00-0000E6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,0)</t>
        </r>
      </text>
    </comment>
    <comment ref="I73" authorId="0" shapeId="0" xr:uid="{00000000-0006-0000-0B00-0000E7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,0)</t>
        </r>
      </text>
    </comment>
    <comment ref="J73" authorId="0" shapeId="0" xr:uid="{00000000-0006-0000-0B00-0000E8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,0)</t>
        </r>
      </text>
    </comment>
    <comment ref="K73" authorId="0" shapeId="0" xr:uid="{00000000-0006-0000-0B00-0000E9020000}">
      <text>
        <r>
          <rPr>
            <b/>
            <sz val="9"/>
            <rFont val="Tahoma"/>
            <family val="2"/>
          </rPr>
          <t>Metric=GrossCarryingAmount
Data Type=MONETARY
PrudentialReportLevelsLifeInsurer=GeneralFund
StatutoryFinancialStatements=LeaseLiabilities</t>
        </r>
      </text>
    </comment>
    <comment ref="L73" authorId="0" shapeId="0" xr:uid="{00000000-0006-0000-0B00-0000EA020000}">
      <text>
        <r>
          <rPr>
            <b/>
            <sz val="9"/>
            <rFont val="Tahoma"/>
            <family val="2"/>
          </rPr>
          <t>Metric=GrossCarryingAmount
Data Type=MONETARY
PrudentialReportLevelsLifeInsurer=GeneralFundEliminations
StatutoryFinancialStatements=LeaseLiabilities</t>
        </r>
      </text>
    </comment>
    <comment ref="M73" authorId="0" shapeId="0" xr:uid="{00000000-0006-0000-0B00-0000EB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'LeaseLiabilities'))))
,0)</t>
        </r>
      </text>
    </comment>
    <comment ref="B74" authorId="0" shapeId="0" xr:uid="{00000000-0006-0000-0B00-0000EC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,0)</t>
        </r>
      </text>
    </comment>
    <comment ref="C74" authorId="0" shapeId="0" xr:uid="{00000000-0006-0000-0B00-0000ED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,0)</t>
        </r>
      </text>
    </comment>
    <comment ref="D74" authorId="0" shapeId="0" xr:uid="{00000000-0006-0000-0B00-0000EE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,0)</t>
        </r>
      </text>
    </comment>
    <comment ref="E74" authorId="0" shapeId="0" xr:uid="{00000000-0006-0000-0B00-0000EF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,0)</t>
        </r>
      </text>
    </comment>
    <comment ref="F74" authorId="0" shapeId="0" xr:uid="{00000000-0006-0000-0B00-0000F0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,0)</t>
        </r>
      </text>
    </comment>
    <comment ref="G74" authorId="0" shapeId="0" xr:uid="{00000000-0006-0000-0B00-0000F1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,0)</t>
        </r>
      </text>
    </comment>
    <comment ref="H74" authorId="0" shapeId="0" xr:uid="{00000000-0006-0000-0B00-0000F2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,0)</t>
        </r>
      </text>
    </comment>
    <comment ref="I74" authorId="0" shapeId="0" xr:uid="{00000000-0006-0000-0B00-0000F3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J74" authorId="0" shapeId="0" xr:uid="{00000000-0006-0000-0B00-0000F4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K74" authorId="0" shapeId="0" xr:uid="{00000000-0006-0000-0B00-0000F5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'OtherNonFinancialLiabilities') ))
,0)</t>
        </r>
      </text>
    </comment>
    <comment ref="L74" authorId="0" shapeId="0" xr:uid="{00000000-0006-0000-0B00-0000F6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'OtherNonFinancialLiabilities') ))
,0)</t>
        </r>
      </text>
    </comment>
    <comment ref="M74" authorId="0" shapeId="0" xr:uid="{00000000-0006-0000-0B00-0000F7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t>
        </r>
      </text>
    </comment>
    <comment ref="B75" authorId="0" shapeId="0" xr:uid="{00000000-0006-0000-0B00-0000F8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,0)</t>
        </r>
      </text>
    </comment>
    <comment ref="C75" authorId="0" shapeId="0" xr:uid="{00000000-0006-0000-0B00-0000F9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,0)</t>
        </r>
      </text>
    </comment>
    <comment ref="D75" authorId="0" shapeId="0" xr:uid="{00000000-0006-0000-0B00-0000FA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,0)</t>
        </r>
      </text>
    </comment>
    <comment ref="E75" authorId="0" shapeId="0" xr:uid="{00000000-0006-0000-0B00-0000FB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,0)</t>
        </r>
      </text>
    </comment>
    <comment ref="F75" authorId="0" shapeId="0" xr:uid="{00000000-0006-0000-0B00-0000FC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G75" authorId="0" shapeId="0" xr:uid="{00000000-0006-0000-0B00-0000FD02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H75" authorId="0" shapeId="0" xr:uid="{00000000-0006-0000-0B00-0000FE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,0)</t>
        </r>
      </text>
    </comment>
    <comment ref="I75" authorId="0" shapeId="0" xr:uid="{00000000-0006-0000-0B00-0000FF02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J75" authorId="0" shapeId="0" xr:uid="{00000000-0006-0000-0B00-000000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K75" authorId="0" shapeId="0" xr:uid="{00000000-0006-0000-0B00-000001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,0)</t>
        </r>
      </text>
    </comment>
    <comment ref="L75" authorId="0" shapeId="0" xr:uid="{00000000-0006-0000-0B00-000002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'OtherFinancialLiabilitiesOther'))))
,0)</t>
        </r>
      </text>
    </comment>
    <comment ref="M75" authorId="0" shapeId="0" xr:uid="{00000000-0006-0000-0B00-000003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t>
        </r>
      </text>
    </comment>
    <comment ref="B76" authorId="0" shapeId="0" xr:uid="{00000000-0006-0000-0B00-000004030000}">
      <text>
        <r>
          <rPr>
            <b/>
            <sz val="9"/>
            <rFont val="Tahoma"/>
            <family val="2"/>
          </rPr>
          <t>Metric=GrossCarryingAmount
Data Type=MONETARY
PrudentialReportLevelsLifeInsurer=AustralianBusiness
StatutoryFinancialStatements=Overdrafts</t>
        </r>
      </text>
    </comment>
    <comment ref="C76" authorId="0" shapeId="0" xr:uid="{00000000-0006-0000-0B00-000005030000}">
      <text>
        <r>
          <rPr>
            <b/>
            <sz val="9"/>
            <rFont val="Tahoma"/>
            <family val="2"/>
          </rPr>
          <t>Metric=GrossCarryingAmount
Data Type=MONETARY
PrudentialReportLevelsLifeInsurer=OverseasBusiness
StatutoryFinancialStatements=Overdrafts</t>
        </r>
      </text>
    </comment>
    <comment ref="D76" authorId="0" shapeId="0" xr:uid="{00000000-0006-0000-0B00-000006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,0)</t>
        </r>
      </text>
    </comment>
    <comment ref="E76" authorId="0" shapeId="0" xr:uid="{00000000-0006-0000-0B00-000007030000}">
      <text>
        <r>
          <rPr>
            <b/>
            <sz val="9"/>
            <rFont val="Tahoma"/>
            <family val="2"/>
          </rPr>
          <t>Metric=GrossCarryingAmount
Data Type=MONETARY
PrudentialReportLevelsLifeInsurer=AustralianBusinessStatutoryFundEliminations
StatutoryFinancialStatements=Overdrafts</t>
        </r>
      </text>
    </comment>
    <comment ref="F76" authorId="0" shapeId="0" xr:uid="{00000000-0006-0000-0B00-000008030000}">
      <text>
        <r>
          <rPr>
            <b/>
            <sz val="9"/>
            <rFont val="Tahoma"/>
            <family val="2"/>
          </rPr>
          <t>Metric=GrossCarryingAmount
Data Type=MONETARY
PrudentialReportLevelsLifeInsurer=OverseasBusinessStatutoryFundEliminations
StatutoryFinancialStatements=Overdrafts</t>
        </r>
      </text>
    </comment>
    <comment ref="G76" authorId="0" shapeId="0" xr:uid="{00000000-0006-0000-0B00-000009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,0)</t>
        </r>
      </text>
    </comment>
    <comment ref="H76" authorId="0" shapeId="0" xr:uid="{00000000-0006-0000-0B00-00000A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,0)</t>
        </r>
      </text>
    </comment>
    <comment ref="I76" authorId="0" shapeId="0" xr:uid="{00000000-0006-0000-0B00-00000B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,0)</t>
        </r>
      </text>
    </comment>
    <comment ref="J76" authorId="0" shapeId="0" xr:uid="{00000000-0006-0000-0B00-00000C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,0)</t>
        </r>
      </text>
    </comment>
    <comment ref="K76" authorId="0" shapeId="0" xr:uid="{00000000-0006-0000-0B00-00000D030000}">
      <text>
        <r>
          <rPr>
            <b/>
            <sz val="9"/>
            <rFont val="Tahoma"/>
            <family val="2"/>
          </rPr>
          <t>Metric=GrossCarryingAmount
Data Type=MONETARY
PrudentialReportLevelsLifeInsurer=GeneralFund
StatutoryFinancialStatements=Overdrafts</t>
        </r>
      </text>
    </comment>
    <comment ref="L76" authorId="0" shapeId="0" xr:uid="{00000000-0006-0000-0B00-00000E030000}">
      <text>
        <r>
          <rPr>
            <b/>
            <sz val="9"/>
            <rFont val="Tahoma"/>
            <family val="2"/>
          </rPr>
          <t>Metric=GrossCarryingAmount
Data Type=MONETARY
PrudentialReportLevelsLifeInsurer=GeneralFundEliminations
StatutoryFinancialStatements=Overdrafts</t>
        </r>
      </text>
    </comment>
    <comment ref="M76" authorId="0" shapeId="0" xr:uid="{00000000-0006-0000-0B00-00000F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,0)</t>
        </r>
      </text>
    </comment>
    <comment ref="B77" authorId="0" shapeId="0" xr:uid="{00000000-0006-0000-0B00-000010030000}">
      <text>
        <r>
          <rPr>
            <b/>
            <sz val="9"/>
            <rFont val="Tahoma"/>
            <family val="2"/>
          </rPr>
          <t>Metric=GrossCarryingAmount
Data Type=MONETARY
PrudentialReportLevelsLifeInsurer=AustralianBusiness
StatutoryFinancialStatements=SecuritiesIssuedEGPromissoryNotesCommercialPaper</t>
        </r>
      </text>
    </comment>
    <comment ref="C77" authorId="0" shapeId="0" xr:uid="{00000000-0006-0000-0B00-000011030000}">
      <text>
        <r>
          <rPr>
            <b/>
            <sz val="9"/>
            <rFont val="Tahoma"/>
            <family val="2"/>
          </rPr>
          <t>Metric=GrossCarryingAmount
Data Type=MONETARY
PrudentialReportLevelsLifeInsurer=OverseasBusiness
StatutoryFinancialStatements=SecuritiesIssuedEGPromissoryNotesCommercialPaper</t>
        </r>
      </text>
    </comment>
    <comment ref="D77" authorId="0" shapeId="0" xr:uid="{00000000-0006-0000-0B00-000012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,0)</t>
        </r>
      </text>
    </comment>
    <comment ref="E77" authorId="0" shapeId="0" xr:uid="{00000000-0006-0000-0B00-000013030000}">
      <text>
        <r>
          <rPr>
            <b/>
            <sz val="9"/>
            <rFont val="Tahoma"/>
            <family val="2"/>
          </rPr>
          <t>Metric=GrossCarryingAmount
Data Type=MONETARY
PrudentialReportLevelsLifeInsurer=AustralianBusinessStatutoryFundEliminations
StatutoryFinancialStatements=SecuritiesIssuedEGPromissoryNotesCommercialPaper</t>
        </r>
      </text>
    </comment>
    <comment ref="F77" authorId="0" shapeId="0" xr:uid="{00000000-0006-0000-0B00-000014030000}">
      <text>
        <r>
          <rPr>
            <b/>
            <sz val="9"/>
            <rFont val="Tahoma"/>
            <family val="2"/>
          </rPr>
          <t>Metric=GrossCarryingAmount
Data Type=MONETARY
PrudentialReportLevelsLifeInsurer=OverseasBusinessStatutoryFundEliminations
StatutoryFinancialStatements=SecuritiesIssuedEGPromissoryNotesCommercialPaper</t>
        </r>
      </text>
    </comment>
    <comment ref="G77" authorId="0" shapeId="0" xr:uid="{00000000-0006-0000-0B00-000015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,0)</t>
        </r>
      </text>
    </comment>
    <comment ref="H77" authorId="0" shapeId="0" xr:uid="{00000000-0006-0000-0B00-000016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,0)</t>
        </r>
      </text>
    </comment>
    <comment ref="I77" authorId="0" shapeId="0" xr:uid="{00000000-0006-0000-0B00-000017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,0)</t>
        </r>
      </text>
    </comment>
    <comment ref="J77" authorId="0" shapeId="0" xr:uid="{00000000-0006-0000-0B00-000018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,0)</t>
        </r>
      </text>
    </comment>
    <comment ref="K77" authorId="0" shapeId="0" xr:uid="{00000000-0006-0000-0B00-000019030000}">
      <text>
        <r>
          <rPr>
            <b/>
            <sz val="9"/>
            <rFont val="Tahoma"/>
            <family val="2"/>
          </rPr>
          <t>Metric=GrossCarryingAmount
Data Type=MONETARY
PrudentialReportLevelsLifeInsurer=GeneralFund
StatutoryFinancialStatements=SecuritiesIssuedEGPromissoryNotesCommercialPaper</t>
        </r>
      </text>
    </comment>
    <comment ref="L77" authorId="0" shapeId="0" xr:uid="{00000000-0006-0000-0B00-00001A030000}">
      <text>
        <r>
          <rPr>
            <b/>
            <sz val="9"/>
            <rFont val="Tahoma"/>
            <family val="2"/>
          </rPr>
          <t>Metric=GrossCarryingAmount
Data Type=MONETARY
PrudentialReportLevelsLifeInsurer=GeneralFundEliminations
StatutoryFinancialStatements=SecuritiesIssuedEGPromissoryNotesCommercialPaper</t>
        </r>
      </text>
    </comment>
    <comment ref="M77" authorId="0" shapeId="0" xr:uid="{00000000-0006-0000-0B00-00001B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,0)</t>
        </r>
      </text>
    </comment>
    <comment ref="B78" authorId="0" shapeId="0" xr:uid="{00000000-0006-0000-0B00-00001C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,0)</t>
        </r>
      </text>
    </comment>
    <comment ref="C78" authorId="0" shapeId="0" xr:uid="{00000000-0006-0000-0B00-00001D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,0)</t>
        </r>
      </text>
    </comment>
    <comment ref="D78" authorId="0" shapeId="0" xr:uid="{00000000-0006-0000-0B00-00001E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,0)</t>
        </r>
      </text>
    </comment>
    <comment ref="E78" authorId="0" shapeId="0" xr:uid="{00000000-0006-0000-0B00-00001F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,0)</t>
        </r>
      </text>
    </comment>
    <comment ref="F78" authorId="0" shapeId="0" xr:uid="{00000000-0006-0000-0B00-000020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,0)</t>
        </r>
      </text>
    </comment>
    <comment ref="G78" authorId="0" shapeId="0" xr:uid="{00000000-0006-0000-0B00-000021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,0)</t>
        </r>
      </text>
    </comment>
    <comment ref="H78" authorId="0" shapeId="0" xr:uid="{00000000-0006-0000-0B00-000022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,0)</t>
        </r>
      </text>
    </comment>
    <comment ref="I78" authorId="0" shapeId="0" xr:uid="{00000000-0006-0000-0B00-000023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,0)</t>
        </r>
      </text>
    </comment>
    <comment ref="J78" authorId="0" shapeId="0" xr:uid="{00000000-0006-0000-0B00-000024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,0)</t>
        </r>
      </text>
    </comment>
    <comment ref="K78" authorId="0" shapeId="0" xr:uid="{00000000-0006-0000-0B00-000025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,0)</t>
        </r>
      </text>
    </comment>
    <comment ref="L78" authorId="0" shapeId="0" xr:uid="{00000000-0006-0000-0B00-000026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,0)</t>
        </r>
      </text>
    </comment>
    <comment ref="M78" authorId="0" shapeId="0" xr:uid="{00000000-0006-0000-0B00-000027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,0)</t>
        </r>
      </text>
    </comment>
    <comment ref="B79" authorId="0" shapeId="0" xr:uid="{00000000-0006-0000-0B00-000028030000}">
      <text>
        <r>
          <rPr>
            <b/>
            <sz val="9"/>
            <rFont val="Tahoma"/>
            <family val="2"/>
          </rPr>
          <t>Metric=GrossCarryingAmount
Data Type=MONETARY
PrudentialReportLevelsLifeInsurer=AustralianBusiness
StatutoryFinancialStatements=TermLoansWithAVariableInterestRate</t>
        </r>
      </text>
    </comment>
    <comment ref="C79" authorId="0" shapeId="0" xr:uid="{00000000-0006-0000-0B00-000029030000}">
      <text>
        <r>
          <rPr>
            <b/>
            <sz val="9"/>
            <rFont val="Tahoma"/>
            <family val="2"/>
          </rPr>
          <t>Metric=GrossCarryingAmount
Data Type=MONETARY
PrudentialReportLevelsLifeInsurer=OverseasBusiness
StatutoryFinancialStatements=TermLoansWithAVariableInterestRate</t>
        </r>
      </text>
    </comment>
    <comment ref="D79" authorId="0" shapeId="0" xr:uid="{00000000-0006-0000-0B00-00002A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,0)</t>
        </r>
      </text>
    </comment>
    <comment ref="E79" authorId="0" shapeId="0" xr:uid="{00000000-0006-0000-0B00-00002B030000}">
      <text>
        <r>
          <rPr>
            <b/>
            <sz val="9"/>
            <rFont val="Tahoma"/>
            <family val="2"/>
          </rPr>
          <t>Metric=GrossCarryingAmount
Data Type=MONETARY
PrudentialReportLevelsLifeInsurer=AustralianBusinessStatutoryFundEliminations
StatutoryFinancialStatements=TermLoansWithAVariableInterestRate</t>
        </r>
      </text>
    </comment>
    <comment ref="F79" authorId="0" shapeId="0" xr:uid="{00000000-0006-0000-0B00-00002C030000}">
      <text>
        <r>
          <rPr>
            <b/>
            <sz val="9"/>
            <rFont val="Tahoma"/>
            <family val="2"/>
          </rPr>
          <t>Metric=GrossCarryingAmount
Data Type=MONETARY
PrudentialReportLevelsLifeInsurer=OverseasBusinessStatutoryFundEliminations
StatutoryFinancialStatements=TermLoansWithAVariableInterestRate</t>
        </r>
      </text>
    </comment>
    <comment ref="G79" authorId="0" shapeId="0" xr:uid="{00000000-0006-0000-0B00-00002D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,0)</t>
        </r>
      </text>
    </comment>
    <comment ref="H79" authorId="0" shapeId="0" xr:uid="{00000000-0006-0000-0B00-00002E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,0)</t>
        </r>
      </text>
    </comment>
    <comment ref="I79" authorId="0" shapeId="0" xr:uid="{00000000-0006-0000-0B00-00002F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,0)</t>
        </r>
      </text>
    </comment>
    <comment ref="J79" authorId="0" shapeId="0" xr:uid="{00000000-0006-0000-0B00-000030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,0)</t>
        </r>
      </text>
    </comment>
    <comment ref="K79" authorId="0" shapeId="0" xr:uid="{00000000-0006-0000-0B00-000031030000}">
      <text>
        <r>
          <rPr>
            <b/>
            <sz val="9"/>
            <rFont val="Tahoma"/>
            <family val="2"/>
          </rPr>
          <t>Metric=GrossCarryingAmount
Data Type=MONETARY
PrudentialReportLevelsLifeInsurer=GeneralFund
StatutoryFinancialStatements=TermLoansWithAVariableInterestRate</t>
        </r>
      </text>
    </comment>
    <comment ref="L79" authorId="0" shapeId="0" xr:uid="{00000000-0006-0000-0B00-000032030000}">
      <text>
        <r>
          <rPr>
            <b/>
            <sz val="9"/>
            <rFont val="Tahoma"/>
            <family val="2"/>
          </rPr>
          <t>Metric=GrossCarryingAmount
Data Type=MONETARY
PrudentialReportLevelsLifeInsurer=GeneralFundEliminations
StatutoryFinancialStatements=TermLoansWithAVariableInterestRate</t>
        </r>
      </text>
    </comment>
    <comment ref="M79" authorId="0" shapeId="0" xr:uid="{00000000-0006-0000-0B00-000033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'TermLoansWithAVariableInterestRate'))))
,0)</t>
        </r>
      </text>
    </comment>
    <comment ref="B80" authorId="0" shapeId="0" xr:uid="{00000000-0006-0000-0B00-000034030000}">
      <text>
        <r>
          <rPr>
            <b/>
            <sz val="9"/>
            <rFont val="Tahoma"/>
            <family val="2"/>
          </rPr>
          <t>Metric=GrossCarryingAmount
Data Type=MONETARY
PrudentialReportLevelsLifeInsurer=AustralianBusiness
StatutoryFinancialStatements=TermLoansWithAFixedInterestRate</t>
        </r>
      </text>
    </comment>
    <comment ref="C80" authorId="0" shapeId="0" xr:uid="{00000000-0006-0000-0B00-000035030000}">
      <text>
        <r>
          <rPr>
            <b/>
            <sz val="9"/>
            <rFont val="Tahoma"/>
            <family val="2"/>
          </rPr>
          <t>Metric=GrossCarryingAmount
Data Type=MONETARY
PrudentialReportLevelsLifeInsurer=OverseasBusiness
StatutoryFinancialStatements=TermLoansWithAFixedInterestRate</t>
        </r>
      </text>
    </comment>
    <comment ref="D80" authorId="0" shapeId="0" xr:uid="{00000000-0006-0000-0B00-000036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,0)</t>
        </r>
      </text>
    </comment>
    <comment ref="E80" authorId="0" shapeId="0" xr:uid="{00000000-0006-0000-0B00-000037030000}">
      <text>
        <r>
          <rPr>
            <b/>
            <sz val="9"/>
            <rFont val="Tahoma"/>
            <family val="2"/>
          </rPr>
          <t>Metric=GrossCarryingAmount
Data Type=MONETARY
PrudentialReportLevelsLifeInsurer=AustralianBusinessStatutoryFundEliminations
StatutoryFinancialStatements=TermLoansWithAFixedInterestRate</t>
        </r>
      </text>
    </comment>
    <comment ref="F80" authorId="0" shapeId="0" xr:uid="{00000000-0006-0000-0B00-000038030000}">
      <text>
        <r>
          <rPr>
            <b/>
            <sz val="9"/>
            <rFont val="Tahoma"/>
            <family val="2"/>
          </rPr>
          <t>Metric=GrossCarryingAmount
Data Type=MONETARY
PrudentialReportLevelsLifeInsurer=OverseasBusinessStatutoryFundEliminations
StatutoryFinancialStatements=TermLoansWithAFixedInterestRate</t>
        </r>
      </text>
    </comment>
    <comment ref="G80" authorId="0" shapeId="0" xr:uid="{00000000-0006-0000-0B00-000039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,0)</t>
        </r>
      </text>
    </comment>
    <comment ref="H80" authorId="0" shapeId="0" xr:uid="{00000000-0006-0000-0B00-00003A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,0)</t>
        </r>
      </text>
    </comment>
    <comment ref="I80" authorId="0" shapeId="0" xr:uid="{00000000-0006-0000-0B00-00003B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,0)</t>
        </r>
      </text>
    </comment>
    <comment ref="J80" authorId="0" shapeId="0" xr:uid="{00000000-0006-0000-0B00-00003C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,0)</t>
        </r>
      </text>
    </comment>
    <comment ref="K80" authorId="0" shapeId="0" xr:uid="{00000000-0006-0000-0B00-00003D030000}">
      <text>
        <r>
          <rPr>
            <b/>
            <sz val="9"/>
            <rFont val="Tahoma"/>
            <family val="2"/>
          </rPr>
          <t>Metric=GrossCarryingAmount
Data Type=MONETARY
PrudentialReportLevelsLifeInsurer=GeneralFund
StatutoryFinancialStatements=TermLoansWithAFixedInterestRate</t>
        </r>
      </text>
    </comment>
    <comment ref="L80" authorId="0" shapeId="0" xr:uid="{00000000-0006-0000-0B00-00003E030000}">
      <text>
        <r>
          <rPr>
            <b/>
            <sz val="9"/>
            <rFont val="Tahoma"/>
            <family val="2"/>
          </rPr>
          <t>Metric=GrossCarryingAmount
Data Type=MONETARY
PrudentialReportLevelsLifeInsurer=GeneralFundEliminations
StatutoryFinancialStatements=TermLoansWithAFixedInterestRate</t>
        </r>
      </text>
    </comment>
    <comment ref="M80" authorId="0" shapeId="0" xr:uid="{00000000-0006-0000-0B00-00003F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'TermLoansWithAFixedInterestRate'))))
,0)</t>
        </r>
      </text>
    </comment>
    <comment ref="B81" authorId="0" shapeId="0" xr:uid="{00000000-0006-0000-0B00-000040030000}">
      <text>
        <r>
          <rPr>
            <b/>
            <sz val="9"/>
            <rFont val="Tahoma"/>
            <family val="2"/>
          </rPr>
          <t>Metric=GrossCarryingAmount
Data Type=MONETARY
PrudentialReportLevelsLifeInsurer=AustralianBusiness
StatutoryFinancialStatements=TotalBorrowings</t>
        </r>
      </text>
    </comment>
    <comment ref="C81" authorId="0" shapeId="0" xr:uid="{00000000-0006-0000-0B00-000041030000}">
      <text>
        <r>
          <rPr>
            <b/>
            <sz val="9"/>
            <rFont val="Tahoma"/>
            <family val="2"/>
          </rPr>
          <t>Metric=GrossCarryingAmount
Data Type=MONETARY
PrudentialReportLevelsLifeInsurer=OverseasBusiness
StatutoryFinancialStatements=TotalBorrowings</t>
        </r>
      </text>
    </comment>
    <comment ref="D81" authorId="0" shapeId="0" xr:uid="{00000000-0006-0000-0B00-000042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,0)</t>
        </r>
      </text>
    </comment>
    <comment ref="E81" authorId="0" shapeId="0" xr:uid="{00000000-0006-0000-0B00-000043030000}">
      <text>
        <r>
          <rPr>
            <b/>
            <sz val="9"/>
            <rFont val="Tahoma"/>
            <family val="2"/>
          </rPr>
          <t>Metric=GrossCarryingAmount
Data Type=MONETARY
PrudentialReportLevelsLifeInsurer=AustralianBusinessStatutoryFundEliminations
StatutoryFinancialStatements=TotalBorrowings</t>
        </r>
      </text>
    </comment>
    <comment ref="F81" authorId="0" shapeId="0" xr:uid="{00000000-0006-0000-0B00-000044030000}">
      <text>
        <r>
          <rPr>
            <b/>
            <sz val="9"/>
            <rFont val="Tahoma"/>
            <family val="2"/>
          </rPr>
          <t>Metric=GrossCarryingAmount
Data Type=MONETARY
PrudentialReportLevelsLifeInsurer=OverseasBusinessStatutoryFundEliminations
StatutoryFinancialStatements=TotalBorrowings</t>
        </r>
      </text>
    </comment>
    <comment ref="G81" authorId="0" shapeId="0" xr:uid="{00000000-0006-0000-0B00-000045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,0)</t>
        </r>
      </text>
    </comment>
    <comment ref="H81" authorId="0" shapeId="0" xr:uid="{00000000-0006-0000-0B00-000046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,0)</t>
        </r>
      </text>
    </comment>
    <comment ref="I81" authorId="0" shapeId="0" xr:uid="{00000000-0006-0000-0B00-000047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,0)</t>
        </r>
      </text>
    </comment>
    <comment ref="J81" authorId="0" shapeId="0" xr:uid="{00000000-0006-0000-0B00-000048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,0)</t>
        </r>
      </text>
    </comment>
    <comment ref="K81" authorId="0" shapeId="0" xr:uid="{00000000-0006-0000-0B00-000049030000}">
      <text>
        <r>
          <rPr>
            <b/>
            <sz val="9"/>
            <rFont val="Tahoma"/>
            <family val="2"/>
          </rPr>
          <t>Metric=GrossCarryingAmount
Data Type=MONETARY
PrudentialReportLevelsLifeInsurer=GeneralFund
StatutoryFinancialStatements=TotalBorrowings</t>
        </r>
      </text>
    </comment>
    <comment ref="L81" authorId="0" shapeId="0" xr:uid="{00000000-0006-0000-0B00-00004A030000}">
      <text>
        <r>
          <rPr>
            <b/>
            <sz val="9"/>
            <rFont val="Tahoma"/>
            <family val="2"/>
          </rPr>
          <t>Metric=GrossCarryingAmount
Data Type=MONETARY
PrudentialReportLevelsLifeInsurer=GeneralFundEliminations
StatutoryFinancialStatements=TotalBorrowings</t>
        </r>
      </text>
    </comment>
    <comment ref="M81" authorId="0" shapeId="0" xr:uid="{00000000-0006-0000-0B00-00004B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,0)</t>
        </r>
      </text>
    </comment>
    <comment ref="B82" authorId="0" shapeId="0" xr:uid="{00000000-0006-0000-0B00-00004C030000}">
      <text>
        <r>
          <rPr>
            <b/>
            <sz val="9"/>
            <rFont val="Tahoma"/>
            <family val="2"/>
          </rPr>
          <t>Metric=GrossCarryingAmount
Data Type=MONETARY
PrudentialReportLevelsLifeInsurer=AustralianBusiness
StatutoryFinancialStatements=SecuritiesSoldUnderAgreementsToRepurchase</t>
        </r>
      </text>
    </comment>
    <comment ref="C82" authorId="0" shapeId="0" xr:uid="{00000000-0006-0000-0B00-00004D030000}">
      <text>
        <r>
          <rPr>
            <b/>
            <sz val="9"/>
            <rFont val="Tahoma"/>
            <family val="2"/>
          </rPr>
          <t>Metric=GrossCarryingAmount
Data Type=MONETARY
PrudentialReportLevelsLifeInsurer=OverseasBusiness
StatutoryFinancialStatements=SecuritiesSoldUnderAgreementsToRepurchase</t>
        </r>
      </text>
    </comment>
    <comment ref="D82" authorId="0" shapeId="0" xr:uid="{00000000-0006-0000-0B00-00004E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,0)</t>
        </r>
      </text>
    </comment>
    <comment ref="E82" authorId="0" shapeId="0" xr:uid="{00000000-0006-0000-0B00-00004F030000}">
      <text>
        <r>
          <rPr>
            <b/>
            <sz val="9"/>
            <rFont val="Tahoma"/>
            <family val="2"/>
          </rPr>
          <t>Metric=GrossCarryingAmount
Data Type=MONETARY
PrudentialReportLevelsLifeInsurer=AustralianBusinessStatutoryFundEliminations
StatutoryFinancialStatements=SecuritiesSoldUnderAgreementsToRepurchase</t>
        </r>
      </text>
    </comment>
    <comment ref="F82" authorId="0" shapeId="0" xr:uid="{00000000-0006-0000-0B00-000050030000}">
      <text>
        <r>
          <rPr>
            <b/>
            <sz val="9"/>
            <rFont val="Tahoma"/>
            <family val="2"/>
          </rPr>
          <t>Metric=GrossCarryingAmount
Data Type=MONETARY
PrudentialReportLevelsLifeInsurer=OverseasBusinessStatutoryFundEliminations
StatutoryFinancialStatements=SecuritiesSoldUnderAgreementsToRepurchase</t>
        </r>
      </text>
    </comment>
    <comment ref="G82" authorId="0" shapeId="0" xr:uid="{00000000-0006-0000-0B00-000051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,0)</t>
        </r>
      </text>
    </comment>
    <comment ref="H82" authorId="0" shapeId="0" xr:uid="{00000000-0006-0000-0B00-000052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,0)</t>
        </r>
      </text>
    </comment>
    <comment ref="I82" authorId="0" shapeId="0" xr:uid="{00000000-0006-0000-0B00-000053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,0)</t>
        </r>
      </text>
    </comment>
    <comment ref="J82" authorId="0" shapeId="0" xr:uid="{00000000-0006-0000-0B00-000054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,0)</t>
        </r>
      </text>
    </comment>
    <comment ref="K82" authorId="0" shapeId="0" xr:uid="{00000000-0006-0000-0B00-000055030000}">
      <text>
        <r>
          <rPr>
            <b/>
            <sz val="9"/>
            <rFont val="Tahoma"/>
            <family val="2"/>
          </rPr>
          <t>Metric=GrossCarryingAmount
Data Type=MONETARY
PrudentialReportLevelsLifeInsurer=GeneralFund
StatutoryFinancialStatements=SecuritiesSoldUnderAgreementsToRepurchase</t>
        </r>
      </text>
    </comment>
    <comment ref="L82" authorId="0" shapeId="0" xr:uid="{00000000-0006-0000-0B00-000056030000}">
      <text>
        <r>
          <rPr>
            <b/>
            <sz val="9"/>
            <rFont val="Tahoma"/>
            <family val="2"/>
          </rPr>
          <t>Metric=GrossCarryingAmount
Data Type=MONETARY
PrudentialReportLevelsLifeInsurer=GeneralFundEliminations
StatutoryFinancialStatements=SecuritiesSoldUnderAgreementsToRepurchase</t>
        </r>
      </text>
    </comment>
    <comment ref="M82" authorId="0" shapeId="0" xr:uid="{00000000-0006-0000-0B00-000057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,0)</t>
        </r>
      </text>
    </comment>
    <comment ref="B83" authorId="0" shapeId="0" xr:uid="{00000000-0006-0000-0B00-000058030000}">
      <text>
        <r>
          <rPr>
            <b/>
            <sz val="9"/>
            <rFont val="Tahoma"/>
            <family val="2"/>
          </rPr>
          <t>Metric=GrossCarryingAmount
Data Type=MONETARY
PrudentialReportLevelsLifeInsurer=AustralianBusiness
StatutoryFinancialStatements=DerivativeFinancialInstrumentsLiabilities</t>
        </r>
      </text>
    </comment>
    <comment ref="C83" authorId="0" shapeId="0" xr:uid="{00000000-0006-0000-0B00-000059030000}">
      <text>
        <r>
          <rPr>
            <b/>
            <sz val="9"/>
            <rFont val="Tahoma"/>
            <family val="2"/>
          </rPr>
          <t>Metric=GrossCarryingAmount
Data Type=MONETARY
PrudentialReportLevelsLifeInsurer=OverseasBusiness
StatutoryFinancialStatements=DerivativeFinancialInstrumentsLiabilities</t>
        </r>
      </text>
    </comment>
    <comment ref="D83" authorId="0" shapeId="0" xr:uid="{00000000-0006-0000-0B00-00005A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,0)</t>
        </r>
      </text>
    </comment>
    <comment ref="E83" authorId="0" shapeId="0" xr:uid="{00000000-0006-0000-0B00-00005B030000}">
      <text>
        <r>
          <rPr>
            <b/>
            <sz val="9"/>
            <rFont val="Tahoma"/>
            <family val="2"/>
          </rPr>
          <t>Metric=GrossCarryingAmount
Data Type=MONETARY
PrudentialReportLevelsLifeInsurer=AustralianBusinessStatutoryFundEliminations
StatutoryFinancialStatements=DerivativeFinancialInstrumentsLiabilities</t>
        </r>
      </text>
    </comment>
    <comment ref="F83" authorId="0" shapeId="0" xr:uid="{00000000-0006-0000-0B00-00005C030000}">
      <text>
        <r>
          <rPr>
            <b/>
            <sz val="9"/>
            <rFont val="Tahoma"/>
            <family val="2"/>
          </rPr>
          <t>Metric=GrossCarryingAmount
Data Type=MONETARY
PrudentialReportLevelsLifeInsurer=OverseasBusinessStatutoryFundEliminations
StatutoryFinancialStatements=DerivativeFinancialInstrumentsLiabilities</t>
        </r>
      </text>
    </comment>
    <comment ref="G83" authorId="0" shapeId="0" xr:uid="{00000000-0006-0000-0B00-00005D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,0)</t>
        </r>
      </text>
    </comment>
    <comment ref="H83" authorId="0" shapeId="0" xr:uid="{00000000-0006-0000-0B00-00005E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,0)</t>
        </r>
      </text>
    </comment>
    <comment ref="I83" authorId="0" shapeId="0" xr:uid="{00000000-0006-0000-0B00-00005F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,0)</t>
        </r>
      </text>
    </comment>
    <comment ref="J83" authorId="0" shapeId="0" xr:uid="{00000000-0006-0000-0B00-000060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,0)</t>
        </r>
      </text>
    </comment>
    <comment ref="K83" authorId="0" shapeId="0" xr:uid="{00000000-0006-0000-0B00-000061030000}">
      <text>
        <r>
          <rPr>
            <b/>
            <sz val="9"/>
            <rFont val="Tahoma"/>
            <family val="2"/>
          </rPr>
          <t>Metric=GrossCarryingAmount
Data Type=MONETARY
PrudentialReportLevelsLifeInsurer=GeneralFund
StatutoryFinancialStatements=DerivativeFinancialInstrumentsLiabilities</t>
        </r>
      </text>
    </comment>
    <comment ref="L83" authorId="0" shapeId="0" xr:uid="{00000000-0006-0000-0B00-000062030000}">
      <text>
        <r>
          <rPr>
            <b/>
            <sz val="9"/>
            <rFont val="Tahoma"/>
            <family val="2"/>
          </rPr>
          <t>Metric=GrossCarryingAmount
Data Type=MONETARY
PrudentialReportLevelsLifeInsurer=GeneralFundEliminations
StatutoryFinancialStatements=DerivativeFinancialInstrumentsLiabilities</t>
        </r>
      </text>
    </comment>
    <comment ref="M83" authorId="0" shapeId="0" xr:uid="{00000000-0006-0000-0B00-000063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,0)</t>
        </r>
      </text>
    </comment>
    <comment ref="B84" authorId="0" shapeId="0" xr:uid="{00000000-0006-0000-0B00-000064030000}">
      <text>
        <r>
          <rPr>
            <b/>
            <sz val="9"/>
            <rFont val="Tahoma"/>
            <family val="2"/>
          </rPr>
          <t>Metric=GrossCarryingAmount
Data Type=MONETARY
PrudentialReportLevelsLifeInsurer=AustralianBusiness
StatutoryFinancialStatements=LoanCapital</t>
        </r>
      </text>
    </comment>
    <comment ref="C84" authorId="0" shapeId="0" xr:uid="{00000000-0006-0000-0B00-000065030000}">
      <text>
        <r>
          <rPr>
            <b/>
            <sz val="9"/>
            <rFont val="Tahoma"/>
            <family val="2"/>
          </rPr>
          <t>Metric=GrossCarryingAmount
Data Type=MONETARY
PrudentialReportLevelsLifeInsurer=OverseasBusiness
StatutoryFinancialStatements=LoanCapital</t>
        </r>
      </text>
    </comment>
    <comment ref="D84" authorId="0" shapeId="0" xr:uid="{00000000-0006-0000-0B00-000066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,0)</t>
        </r>
      </text>
    </comment>
    <comment ref="E84" authorId="0" shapeId="0" xr:uid="{00000000-0006-0000-0B00-000067030000}">
      <text>
        <r>
          <rPr>
            <b/>
            <sz val="9"/>
            <rFont val="Tahoma"/>
            <family val="2"/>
          </rPr>
          <t>Metric=GrossCarryingAmount
Data Type=MONETARY
PrudentialReportLevelsLifeInsurer=AustralianBusinessStatutoryFundEliminations
StatutoryFinancialStatements=LoanCapital</t>
        </r>
      </text>
    </comment>
    <comment ref="F84" authorId="0" shapeId="0" xr:uid="{00000000-0006-0000-0B00-000068030000}">
      <text>
        <r>
          <rPr>
            <b/>
            <sz val="9"/>
            <rFont val="Tahoma"/>
            <family val="2"/>
          </rPr>
          <t>Metric=GrossCarryingAmount
Data Type=MONETARY
PrudentialReportLevelsLifeInsurer=OverseasBusinessStatutoryFundEliminations
StatutoryFinancialStatements=LoanCapital</t>
        </r>
      </text>
    </comment>
    <comment ref="G84" authorId="0" shapeId="0" xr:uid="{00000000-0006-0000-0B00-000069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,0)</t>
        </r>
      </text>
    </comment>
    <comment ref="H84" authorId="0" shapeId="0" xr:uid="{00000000-0006-0000-0B00-00006A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,0)</t>
        </r>
      </text>
    </comment>
    <comment ref="I84" authorId="0" shapeId="0" xr:uid="{00000000-0006-0000-0B00-00006B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,0)</t>
        </r>
      </text>
    </comment>
    <comment ref="J84" authorId="0" shapeId="0" xr:uid="{00000000-0006-0000-0B00-00006C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,0)</t>
        </r>
      </text>
    </comment>
    <comment ref="K84" authorId="0" shapeId="0" xr:uid="{00000000-0006-0000-0B00-00006D030000}">
      <text>
        <r>
          <rPr>
            <b/>
            <sz val="9"/>
            <rFont val="Tahoma"/>
            <family val="2"/>
          </rPr>
          <t>Metric=GrossCarryingAmount
Data Type=MONETARY
PrudentialReportLevelsLifeInsurer=GeneralFund
StatutoryFinancialStatements=LoanCapital</t>
        </r>
      </text>
    </comment>
    <comment ref="L84" authorId="0" shapeId="0" xr:uid="{00000000-0006-0000-0B00-00006E030000}">
      <text>
        <r>
          <rPr>
            <b/>
            <sz val="9"/>
            <rFont val="Tahoma"/>
            <family val="2"/>
          </rPr>
          <t>Metric=GrossCarryingAmount
Data Type=MONETARY
PrudentialReportLevelsLifeInsurer=GeneralFundEliminations
StatutoryFinancialStatements=LoanCapital</t>
        </r>
      </text>
    </comment>
    <comment ref="M84" authorId="0" shapeId="0" xr:uid="{00000000-0006-0000-0B00-00006F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,0)</t>
        </r>
      </text>
    </comment>
    <comment ref="B85" authorId="0" shapeId="0" xr:uid="{00000000-0006-0000-0B00-000070030000}">
      <text>
        <r>
          <rPr>
            <b/>
            <sz val="9"/>
            <rFont val="Tahoma"/>
            <family val="2"/>
          </rPr>
          <t>Metric=GrossCarryingAmount
Data Type=MONETARY
PrudentialReportLevelsLifeInsurer=AustralianBusiness
StatutoryFinancialStatements=HybridSecurities</t>
        </r>
      </text>
    </comment>
    <comment ref="C85" authorId="0" shapeId="0" xr:uid="{00000000-0006-0000-0B00-000071030000}">
      <text>
        <r>
          <rPr>
            <b/>
            <sz val="9"/>
            <rFont val="Tahoma"/>
            <family val="2"/>
          </rPr>
          <t>Metric=GrossCarryingAmount
Data Type=MONETARY
PrudentialReportLevelsLifeInsurer=OverseasBusiness
StatutoryFinancialStatements=HybridSecurities</t>
        </r>
      </text>
    </comment>
    <comment ref="D85" authorId="0" shapeId="0" xr:uid="{00000000-0006-0000-0B00-000072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,0)</t>
        </r>
      </text>
    </comment>
    <comment ref="E85" authorId="0" shapeId="0" xr:uid="{00000000-0006-0000-0B00-000073030000}">
      <text>
        <r>
          <rPr>
            <b/>
            <sz val="9"/>
            <rFont val="Tahoma"/>
            <family val="2"/>
          </rPr>
          <t>Metric=GrossCarryingAmount
Data Type=MONETARY
PrudentialReportLevelsLifeInsurer=AustralianBusinessStatutoryFundEliminations
StatutoryFinancialStatements=HybridSecurities</t>
        </r>
      </text>
    </comment>
    <comment ref="F85" authorId="0" shapeId="0" xr:uid="{00000000-0006-0000-0B00-000074030000}">
      <text>
        <r>
          <rPr>
            <b/>
            <sz val="9"/>
            <rFont val="Tahoma"/>
            <family val="2"/>
          </rPr>
          <t>Metric=GrossCarryingAmount
Data Type=MONETARY
PrudentialReportLevelsLifeInsurer=OverseasBusinessStatutoryFundEliminations
StatutoryFinancialStatements=HybridSecurities</t>
        </r>
      </text>
    </comment>
    <comment ref="G85" authorId="0" shapeId="0" xr:uid="{00000000-0006-0000-0B00-000075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,0)</t>
        </r>
      </text>
    </comment>
    <comment ref="H85" authorId="0" shapeId="0" xr:uid="{00000000-0006-0000-0B00-000076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,0)</t>
        </r>
      </text>
    </comment>
    <comment ref="I85" authorId="0" shapeId="0" xr:uid="{00000000-0006-0000-0B00-000077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,0)</t>
        </r>
      </text>
    </comment>
    <comment ref="J85" authorId="0" shapeId="0" xr:uid="{00000000-0006-0000-0B00-000078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,0)</t>
        </r>
      </text>
    </comment>
    <comment ref="K85" authorId="0" shapeId="0" xr:uid="{00000000-0006-0000-0B00-000079030000}">
      <text>
        <r>
          <rPr>
            <b/>
            <sz val="9"/>
            <rFont val="Tahoma"/>
            <family val="2"/>
          </rPr>
          <t>Metric=GrossCarryingAmount
Data Type=MONETARY
PrudentialReportLevelsLifeInsurer=GeneralFund
StatutoryFinancialStatements=HybridSecurities</t>
        </r>
      </text>
    </comment>
    <comment ref="L85" authorId="0" shapeId="0" xr:uid="{00000000-0006-0000-0B00-00007A030000}">
      <text>
        <r>
          <rPr>
            <b/>
            <sz val="9"/>
            <rFont val="Tahoma"/>
            <family val="2"/>
          </rPr>
          <t>Metric=GrossCarryingAmount
Data Type=MONETARY
PrudentialReportLevelsLifeInsurer=GeneralFundEliminations
StatutoryFinancialStatements=HybridSecurities</t>
        </r>
      </text>
    </comment>
    <comment ref="M85" authorId="0" shapeId="0" xr:uid="{00000000-0006-0000-0B00-00007B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,0)</t>
        </r>
      </text>
    </comment>
    <comment ref="B86" authorId="0" shapeId="0" xr:uid="{00000000-0006-0000-0B00-00007C030000}">
      <text>
        <r>
          <rPr>
            <b/>
            <sz val="9"/>
            <rFont val="Tahoma"/>
            <family val="2"/>
          </rPr>
          <t>Metric=GrossCarryingAmount
Data Type=MONETARY
PrudentialReportLevelsLifeInsurer=AustralianBusiness
StatutoryFinancialStatements=OtherFinancialLiabilitiesOther</t>
        </r>
      </text>
    </comment>
    <comment ref="C86" authorId="0" shapeId="0" xr:uid="{00000000-0006-0000-0B00-00007D030000}">
      <text>
        <r>
          <rPr>
            <b/>
            <sz val="9"/>
            <rFont val="Tahoma"/>
            <family val="2"/>
          </rPr>
          <t>Metric=GrossCarryingAmount
Data Type=MONETARY
PrudentialReportLevelsLifeInsurer=OverseasBusiness
StatutoryFinancialStatements=OtherFinancialLiabilitiesOther</t>
        </r>
      </text>
    </comment>
    <comment ref="D86" authorId="0" shapeId="0" xr:uid="{00000000-0006-0000-0B00-00007E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,0)</t>
        </r>
      </text>
    </comment>
    <comment ref="E86" authorId="0" shapeId="0" xr:uid="{00000000-0006-0000-0B00-00007F030000}">
      <text>
        <r>
          <rPr>
            <b/>
            <sz val="9"/>
            <rFont val="Tahoma"/>
            <family val="2"/>
          </rPr>
          <t>Metric=GrossCarryingAmount
Data Type=MONETARY
PrudentialReportLevelsLifeInsurer=AustralianBusinessStatutoryFundEliminations
StatutoryFinancialStatements=OtherFinancialLiabilitiesOther</t>
        </r>
      </text>
    </comment>
    <comment ref="F86" authorId="0" shapeId="0" xr:uid="{00000000-0006-0000-0B00-000080030000}">
      <text>
        <r>
          <rPr>
            <b/>
            <sz val="9"/>
            <rFont val="Tahoma"/>
            <family val="2"/>
          </rPr>
          <t>Metric=GrossCarryingAmount
Data Type=MONETARY
PrudentialReportLevelsLifeInsurer=OverseasBusinessStatutoryFundEliminations
StatutoryFinancialStatements=OtherFinancialLiabilitiesOther</t>
        </r>
      </text>
    </comment>
    <comment ref="G86" authorId="0" shapeId="0" xr:uid="{00000000-0006-0000-0B00-000081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H86" authorId="0" shapeId="0" xr:uid="{00000000-0006-0000-0B00-000082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,0)</t>
        </r>
      </text>
    </comment>
    <comment ref="I86" authorId="0" shapeId="0" xr:uid="{00000000-0006-0000-0B00-000083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J86" authorId="0" shapeId="0" xr:uid="{00000000-0006-0000-0B00-000084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,0)</t>
        </r>
      </text>
    </comment>
    <comment ref="K86" authorId="0" shapeId="0" xr:uid="{00000000-0006-0000-0B00-000085030000}">
      <text>
        <r>
          <rPr>
            <b/>
            <sz val="9"/>
            <rFont val="Tahoma"/>
            <family val="2"/>
          </rPr>
          <t>Metric=GrossCarryingAmount
Data Type=MONETARY
PrudentialReportLevelsLifeInsurer=GeneralFund
StatutoryFinancialStatements=OtherFinancialLiabilitiesOther</t>
        </r>
      </text>
    </comment>
    <comment ref="L86" authorId="0" shapeId="0" xr:uid="{00000000-0006-0000-0B00-000086030000}">
      <text>
        <r>
          <rPr>
            <b/>
            <sz val="9"/>
            <rFont val="Tahoma"/>
            <family val="2"/>
          </rPr>
          <t>Metric=GrossCarryingAmount
Data Type=MONETARY
PrudentialReportLevelsLifeInsurer=GeneralFundEliminations
StatutoryFinancialStatements=OtherFinancialLiabilitiesOther</t>
        </r>
      </text>
    </comment>
    <comment ref="M86" authorId="0" shapeId="0" xr:uid="{00000000-0006-0000-0B00-000087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'OtherFinancialLiabilitiesOther'))))
,0)</t>
        </r>
      </text>
    </comment>
    <comment ref="B87" authorId="0" shapeId="0" xr:uid="{00000000-0006-0000-0B00-000088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,0)</t>
        </r>
      </text>
    </comment>
    <comment ref="C87" authorId="0" shapeId="0" xr:uid="{00000000-0006-0000-0B00-000089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,0)</t>
        </r>
      </text>
    </comment>
    <comment ref="D87" authorId="0" shapeId="0" xr:uid="{00000000-0006-0000-0B00-00008A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,0)</t>
        </r>
      </text>
    </comment>
    <comment ref="E87" authorId="0" shapeId="0" xr:uid="{00000000-0006-0000-0B00-00008B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,0)</t>
        </r>
      </text>
    </comment>
    <comment ref="F87" authorId="0" shapeId="0" xr:uid="{00000000-0006-0000-0B00-00008C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,0)</t>
        </r>
      </text>
    </comment>
    <comment ref="G87" authorId="0" shapeId="0" xr:uid="{00000000-0006-0000-0B00-00008D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,0)</t>
        </r>
      </text>
    </comment>
    <comment ref="H87" authorId="0" shapeId="0" xr:uid="{00000000-0006-0000-0B00-00008E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,0)</t>
        </r>
      </text>
    </comment>
    <comment ref="I87" authorId="0" shapeId="0" xr:uid="{00000000-0006-0000-0B00-00008F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J87" authorId="0" shapeId="0" xr:uid="{00000000-0006-0000-0B00-000090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K87" authorId="0" shapeId="0" xr:uid="{00000000-0006-0000-0B00-000091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'OtherNonFinancialLiabilities') )
,0)</t>
        </r>
      </text>
    </comment>
    <comment ref="L87" authorId="0" shapeId="0" xr:uid="{00000000-0006-0000-0B00-000092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'OtherNonFinancialLiabilities') )
,0)</t>
        </r>
      </text>
    </comment>
    <comment ref="M87" authorId="0" shapeId="0" xr:uid="{00000000-0006-0000-0B00-000093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'OtherNonFinancialLiabilities') ))
,0)</t>
        </r>
      </text>
    </comment>
    <comment ref="B88" authorId="0" shapeId="0" xr:uid="{00000000-0006-0000-0B00-000094030000}">
      <text>
        <r>
          <rPr>
            <b/>
            <sz val="9"/>
            <rFont val="Tahoma"/>
            <family val="2"/>
          </rPr>
          <t>Metric=GrossCarryingAmount
Data Type=MONETARY
PrudentialReportLevelsLifeInsurer=AustralianBusiness
StatutoryFinancialStatements=NetDefinedBenefitLiability</t>
        </r>
      </text>
    </comment>
    <comment ref="C88" authorId="0" shapeId="0" xr:uid="{00000000-0006-0000-0B00-000095030000}">
      <text>
        <r>
          <rPr>
            <b/>
            <sz val="9"/>
            <rFont val="Tahoma"/>
            <family val="2"/>
          </rPr>
          <t>Metric=GrossCarryingAmount
Data Type=MONETARY
PrudentialReportLevelsLifeInsurer=OverseasBusiness
StatutoryFinancialStatements=NetDefinedBenefitLiability</t>
        </r>
      </text>
    </comment>
    <comment ref="D88" authorId="0" shapeId="0" xr:uid="{00000000-0006-0000-0B00-000096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,0)</t>
        </r>
      </text>
    </comment>
    <comment ref="E88" authorId="0" shapeId="0" xr:uid="{00000000-0006-0000-0B00-000097030000}">
      <text>
        <r>
          <rPr>
            <b/>
            <sz val="9"/>
            <rFont val="Tahoma"/>
            <family val="2"/>
          </rPr>
          <t>Metric=GrossCarryingAmount
Data Type=MONETARY
PrudentialReportLevelsLifeInsurer=AustralianBusinessStatutoryFundEliminations
StatutoryFinancialStatements=NetDefinedBenefitLiability</t>
        </r>
      </text>
    </comment>
    <comment ref="F88" authorId="0" shapeId="0" xr:uid="{00000000-0006-0000-0B00-000098030000}">
      <text>
        <r>
          <rPr>
            <b/>
            <sz val="9"/>
            <rFont val="Tahoma"/>
            <family val="2"/>
          </rPr>
          <t>Metric=GrossCarryingAmount
Data Type=MONETARY
PrudentialReportLevelsLifeInsurer=OverseasBusinessStatutoryFundEliminations
StatutoryFinancialStatements=NetDefinedBenefitLiability</t>
        </r>
      </text>
    </comment>
    <comment ref="G88" authorId="0" shapeId="0" xr:uid="{00000000-0006-0000-0B00-000099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,0)</t>
        </r>
      </text>
    </comment>
    <comment ref="H88" authorId="0" shapeId="0" xr:uid="{00000000-0006-0000-0B00-00009A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,0)</t>
        </r>
      </text>
    </comment>
    <comment ref="I88" authorId="0" shapeId="0" xr:uid="{00000000-0006-0000-0B00-00009B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,0)</t>
        </r>
      </text>
    </comment>
    <comment ref="J88" authorId="0" shapeId="0" xr:uid="{00000000-0006-0000-0B00-00009C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,0)</t>
        </r>
      </text>
    </comment>
    <comment ref="K88" authorId="0" shapeId="0" xr:uid="{00000000-0006-0000-0B00-00009D030000}">
      <text>
        <r>
          <rPr>
            <b/>
            <sz val="9"/>
            <rFont val="Tahoma"/>
            <family val="2"/>
          </rPr>
          <t>Metric=GrossCarryingAmount
Data Type=MONETARY
PrudentialReportLevelsLifeInsurer=GeneralFund
StatutoryFinancialStatements=NetDefinedBenefitLiability</t>
        </r>
      </text>
    </comment>
    <comment ref="L88" authorId="0" shapeId="0" xr:uid="{00000000-0006-0000-0B00-00009E030000}">
      <text>
        <r>
          <rPr>
            <b/>
            <sz val="9"/>
            <rFont val="Tahoma"/>
            <family val="2"/>
          </rPr>
          <t>Metric=GrossCarryingAmount
Data Type=MONETARY
PrudentialReportLevelsLifeInsurer=GeneralFundEliminations
StatutoryFinancialStatements=NetDefinedBenefitLiability</t>
        </r>
      </text>
    </comment>
    <comment ref="M88" authorId="0" shapeId="0" xr:uid="{00000000-0006-0000-0B00-00009F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'NetDefinedBenefitLiability'))))
,0)</t>
        </r>
      </text>
    </comment>
    <comment ref="B89" authorId="0" shapeId="0" xr:uid="{00000000-0006-0000-0B00-0000A0030000}">
      <text>
        <r>
          <rPr>
            <b/>
            <sz val="9"/>
            <rFont val="Tahoma"/>
            <family val="2"/>
          </rPr>
          <t>Metric=GrossCarryingAmount
Data Type=MONETARY
PrudentialReportLevelsLifeInsurer=AustralianBusiness
StatutoryFinancialStatements=OtherNonFinancialLiabilitiesOther</t>
        </r>
      </text>
    </comment>
    <comment ref="C89" authorId="0" shapeId="0" xr:uid="{00000000-0006-0000-0B00-0000A1030000}">
      <text>
        <r>
          <rPr>
            <b/>
            <sz val="9"/>
            <rFont val="Tahoma"/>
            <family val="2"/>
          </rPr>
          <t>Metric=GrossCarryingAmount
Data Type=MONETARY
PrudentialReportLevelsLifeInsurer=OverseasBusiness
StatutoryFinancialStatements=OtherNonFinancialLiabilitiesOther</t>
        </r>
      </text>
    </comment>
    <comment ref="D89" authorId="0" shapeId="0" xr:uid="{00000000-0006-0000-0B00-0000A2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,0)</t>
        </r>
      </text>
    </comment>
    <comment ref="E89" authorId="0" shapeId="0" xr:uid="{00000000-0006-0000-0B00-0000A3030000}">
      <text>
        <r>
          <rPr>
            <b/>
            <sz val="9"/>
            <rFont val="Tahoma"/>
            <family val="2"/>
          </rPr>
          <t>Metric=GrossCarryingAmount
Data Type=MONETARY
PrudentialReportLevelsLifeInsurer=AustralianBusinessStatutoryFundEliminations
StatutoryFinancialStatements=OtherNonFinancialLiabilitiesOther</t>
        </r>
      </text>
    </comment>
    <comment ref="F89" authorId="0" shapeId="0" xr:uid="{00000000-0006-0000-0B00-0000A4030000}">
      <text>
        <r>
          <rPr>
            <b/>
            <sz val="9"/>
            <rFont val="Tahoma"/>
            <family val="2"/>
          </rPr>
          <t>Metric=GrossCarryingAmount
Data Type=MONETARY
PrudentialReportLevelsLifeInsurer=OverseasBusinessStatutoryFundEliminations
StatutoryFinancialStatements=OtherNonFinancialLiabilitiesOther</t>
        </r>
      </text>
    </comment>
    <comment ref="G89" authorId="0" shapeId="0" xr:uid="{00000000-0006-0000-0B00-0000A5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H89" authorId="0" shapeId="0" xr:uid="{00000000-0006-0000-0B00-0000A6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,0)</t>
        </r>
      </text>
    </comment>
    <comment ref="I89" authorId="0" shapeId="0" xr:uid="{00000000-0006-0000-0B00-0000A7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J89" authorId="0" shapeId="0" xr:uid="{00000000-0006-0000-0B00-0000A8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,0)</t>
        </r>
      </text>
    </comment>
    <comment ref="K89" authorId="0" shapeId="0" xr:uid="{00000000-0006-0000-0B00-0000A9030000}">
      <text>
        <r>
          <rPr>
            <b/>
            <sz val="9"/>
            <rFont val="Tahoma"/>
            <family val="2"/>
          </rPr>
          <t>Metric=GrossCarryingAmount
Data Type=MONETARY
PrudentialReportLevelsLifeInsurer=GeneralFund
StatutoryFinancialStatements=OtherNonFinancialLiabilitiesOther</t>
        </r>
      </text>
    </comment>
    <comment ref="L89" authorId="0" shapeId="0" xr:uid="{00000000-0006-0000-0B00-0000AA030000}">
      <text>
        <r>
          <rPr>
            <b/>
            <sz val="9"/>
            <rFont val="Tahoma"/>
            <family val="2"/>
          </rPr>
          <t>Metric=GrossCarryingAmount
Data Type=MONETARY
PrudentialReportLevelsLifeInsurer=GeneralFundEliminations
StatutoryFinancialStatements=OtherNonFinancialLiabilitiesOther</t>
        </r>
      </text>
    </comment>
    <comment ref="M89" authorId="0" shapeId="0" xr:uid="{00000000-0006-0000-0B00-0000AB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'OtherNonFinancialLiabilitiesOther'))))
,0)</t>
        </r>
      </text>
    </comment>
    <comment ref="B90" authorId="0" shapeId="0" xr:uid="{00000000-0006-0000-0B00-0000AC030000}">
      <text>
        <r>
          <rPr>
            <b/>
            <sz val="9"/>
            <rFont val="Tahoma"/>
            <family val="2"/>
          </rPr>
          <t>Metric=GrossCarryingAmount
Data Type=MONETARY
PrudentialReportLevelsLifeInsurer=AustralianBusiness
StatutoryFinancialStatements=CurrentTaxLiabilities</t>
        </r>
      </text>
    </comment>
    <comment ref="C90" authorId="0" shapeId="0" xr:uid="{00000000-0006-0000-0B00-0000AD030000}">
      <text>
        <r>
          <rPr>
            <b/>
            <sz val="9"/>
            <rFont val="Tahoma"/>
            <family val="2"/>
          </rPr>
          <t>Metric=GrossCarryingAmount
Data Type=MONETARY
PrudentialReportLevelsLifeInsurer=OverseasBusiness
StatutoryFinancialStatements=CurrentTaxLiabilities</t>
        </r>
      </text>
    </comment>
    <comment ref="D90" authorId="0" shapeId="0" xr:uid="{00000000-0006-0000-0B00-0000AE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,0)</t>
        </r>
      </text>
    </comment>
    <comment ref="E90" authorId="0" shapeId="0" xr:uid="{00000000-0006-0000-0B00-0000AF030000}">
      <text>
        <r>
          <rPr>
            <b/>
            <sz val="9"/>
            <rFont val="Tahoma"/>
            <family val="2"/>
          </rPr>
          <t>Metric=GrossCarryingAmount
Data Type=MONETARY
PrudentialReportLevelsLifeInsurer=AustralianBusinessStatutoryFundEliminations
StatutoryFinancialStatements=CurrentTaxLiabilities</t>
        </r>
      </text>
    </comment>
    <comment ref="F90" authorId="0" shapeId="0" xr:uid="{00000000-0006-0000-0B00-0000B0030000}">
      <text>
        <r>
          <rPr>
            <b/>
            <sz val="9"/>
            <rFont val="Tahoma"/>
            <family val="2"/>
          </rPr>
          <t>Metric=GrossCarryingAmount
Data Type=MONETARY
PrudentialReportLevelsLifeInsurer=OverseasBusinessStatutoryFundEliminations
StatutoryFinancialStatements=CurrentTaxLiabilities</t>
        </r>
      </text>
    </comment>
    <comment ref="G90" authorId="0" shapeId="0" xr:uid="{00000000-0006-0000-0B00-0000B1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,0)</t>
        </r>
      </text>
    </comment>
    <comment ref="H90" authorId="0" shapeId="0" xr:uid="{00000000-0006-0000-0B00-0000B2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,0)</t>
        </r>
      </text>
    </comment>
    <comment ref="I90" authorId="0" shapeId="0" xr:uid="{00000000-0006-0000-0B00-0000B3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,0)</t>
        </r>
      </text>
    </comment>
    <comment ref="J90" authorId="0" shapeId="0" xr:uid="{00000000-0006-0000-0B00-0000B4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,0)</t>
        </r>
      </text>
    </comment>
    <comment ref="K90" authorId="0" shapeId="0" xr:uid="{00000000-0006-0000-0B00-0000B5030000}">
      <text>
        <r>
          <rPr>
            <b/>
            <sz val="9"/>
            <rFont val="Tahoma"/>
            <family val="2"/>
          </rPr>
          <t>Metric=GrossCarryingAmount
Data Type=MONETARY
PrudentialReportLevelsLifeInsurer=GeneralFund
StatutoryFinancialStatements=CurrentTaxLiabilities</t>
        </r>
      </text>
    </comment>
    <comment ref="L90" authorId="0" shapeId="0" xr:uid="{00000000-0006-0000-0B00-0000B6030000}">
      <text>
        <r>
          <rPr>
            <b/>
            <sz val="9"/>
            <rFont val="Tahoma"/>
            <family val="2"/>
          </rPr>
          <t>Metric=GrossCarryingAmount
Data Type=MONETARY
PrudentialReportLevelsLifeInsurer=GeneralFundEliminations
StatutoryFinancialStatements=CurrentTaxLiabilities</t>
        </r>
      </text>
    </comment>
    <comment ref="M90" authorId="0" shapeId="0" xr:uid="{00000000-0006-0000-0B00-0000B7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'CurrentTaxLiabilities'))))
,0)</t>
        </r>
      </text>
    </comment>
    <comment ref="B91" authorId="0" shapeId="0" xr:uid="{00000000-0006-0000-0B00-0000B8030000}">
      <text>
        <r>
          <rPr>
            <b/>
            <sz val="9"/>
            <rFont val="Tahoma"/>
            <family val="2"/>
          </rPr>
          <t>Metric=GrossCarryingAmount
Data Type=MONETARY
PrudentialReportLevelsLifeInsurer=AustralianBusiness
StatutoryFinancialStatements=DeferredTaxLiabilities</t>
        </r>
      </text>
    </comment>
    <comment ref="C91" authorId="0" shapeId="0" xr:uid="{00000000-0006-0000-0B00-0000B9030000}">
      <text>
        <r>
          <rPr>
            <b/>
            <sz val="9"/>
            <rFont val="Tahoma"/>
            <family val="2"/>
          </rPr>
          <t>Metric=GrossCarryingAmount
Data Type=MONETARY
PrudentialReportLevelsLifeInsurer=OverseasBusiness
StatutoryFinancialStatements=DeferredTaxLiabilities</t>
        </r>
      </text>
    </comment>
    <comment ref="D91" authorId="0" shapeId="0" xr:uid="{00000000-0006-0000-0B00-0000BA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,0)</t>
        </r>
      </text>
    </comment>
    <comment ref="E91" authorId="0" shapeId="0" xr:uid="{00000000-0006-0000-0B00-0000BB030000}">
      <text>
        <r>
          <rPr>
            <b/>
            <sz val="9"/>
            <rFont val="Tahoma"/>
            <family val="2"/>
          </rPr>
          <t>Metric=GrossCarryingAmount
Data Type=MONETARY
PrudentialReportLevelsLifeInsurer=AustralianBusinessStatutoryFundEliminations
StatutoryFinancialStatements=DeferredTaxLiabilities</t>
        </r>
      </text>
    </comment>
    <comment ref="F91" authorId="0" shapeId="0" xr:uid="{00000000-0006-0000-0B00-0000BC030000}">
      <text>
        <r>
          <rPr>
            <b/>
            <sz val="9"/>
            <rFont val="Tahoma"/>
            <family val="2"/>
          </rPr>
          <t>Metric=GrossCarryingAmount
Data Type=MONETARY
PrudentialReportLevelsLifeInsurer=OverseasBusinessStatutoryFundEliminations
StatutoryFinancialStatements=DeferredTaxLiabilities</t>
        </r>
      </text>
    </comment>
    <comment ref="G91" authorId="0" shapeId="0" xr:uid="{00000000-0006-0000-0B00-0000BD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,0)</t>
        </r>
      </text>
    </comment>
    <comment ref="H91" authorId="0" shapeId="0" xr:uid="{00000000-0006-0000-0B00-0000BE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,0)</t>
        </r>
      </text>
    </comment>
    <comment ref="I91" authorId="0" shapeId="0" xr:uid="{00000000-0006-0000-0B00-0000BF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,0)</t>
        </r>
      </text>
    </comment>
    <comment ref="J91" authorId="0" shapeId="0" xr:uid="{00000000-0006-0000-0B00-0000C0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,0)</t>
        </r>
      </text>
    </comment>
    <comment ref="K91" authorId="0" shapeId="0" xr:uid="{00000000-0006-0000-0B00-0000C1030000}">
      <text>
        <r>
          <rPr>
            <b/>
            <sz val="9"/>
            <rFont val="Tahoma"/>
            <family val="2"/>
          </rPr>
          <t>Metric=GrossCarryingAmount
Data Type=MONETARY
PrudentialReportLevelsLifeInsurer=GeneralFund
StatutoryFinancialStatements=DeferredTaxLiabilities</t>
        </r>
      </text>
    </comment>
    <comment ref="L91" authorId="0" shapeId="0" xr:uid="{00000000-0006-0000-0B00-0000C2030000}">
      <text>
        <r>
          <rPr>
            <b/>
            <sz val="9"/>
            <rFont val="Tahoma"/>
            <family val="2"/>
          </rPr>
          <t>Metric=GrossCarryingAmount
Data Type=MONETARY
PrudentialReportLevelsLifeInsurer=GeneralFundEliminations
StatutoryFinancialStatements=DeferredTaxLiabilities</t>
        </r>
      </text>
    </comment>
    <comment ref="M91" authorId="0" shapeId="0" xr:uid="{00000000-0006-0000-0B00-0000C3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'DeferredTaxLiabilities'))))
,0)</t>
        </r>
      </text>
    </comment>
    <comment ref="B92" authorId="0" shapeId="0" xr:uid="{00000000-0006-0000-0B00-0000C4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,0)</t>
        </r>
      </text>
    </comment>
    <comment ref="C92" authorId="0" shapeId="0" xr:uid="{00000000-0006-0000-0B00-0000C5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'Provisions') )
,0)</t>
        </r>
      </text>
    </comment>
    <comment ref="D92" authorId="0" shapeId="0" xr:uid="{00000000-0006-0000-0B00-0000C6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'Provisions') ))
,0)</t>
        </r>
      </text>
    </comment>
    <comment ref="E92" authorId="0" shapeId="0" xr:uid="{00000000-0006-0000-0B00-0000C7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,0)</t>
        </r>
      </text>
    </comment>
    <comment ref="F92" authorId="0" shapeId="0" xr:uid="{00000000-0006-0000-0B00-0000C8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'Provisions') )
,0)</t>
        </r>
      </text>
    </comment>
    <comment ref="G92" authorId="0" shapeId="0" xr:uid="{00000000-0006-0000-0B00-0000C9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'Provisions') ))
,0)</t>
        </r>
      </text>
    </comment>
    <comment ref="H92" authorId="0" shapeId="0" xr:uid="{00000000-0006-0000-0B00-0000CA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,0)</t>
        </r>
      </text>
    </comment>
    <comment ref="I92" authorId="0" shapeId="0" xr:uid="{00000000-0006-0000-0B00-0000CB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,0)</t>
        </r>
      </text>
    </comment>
    <comment ref="J92" authorId="0" shapeId="0" xr:uid="{00000000-0006-0000-0B00-0000CC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,0)</t>
        </r>
      </text>
    </comment>
    <comment ref="K92" authorId="0" shapeId="0" xr:uid="{00000000-0006-0000-0B00-0000CD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'Provisions') )
,0)</t>
        </r>
      </text>
    </comment>
    <comment ref="L92" authorId="0" shapeId="0" xr:uid="{00000000-0006-0000-0B00-0000CE03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'Provisions') )
,0)</t>
        </r>
      </text>
    </comment>
    <comment ref="M92" authorId="0" shapeId="0" xr:uid="{00000000-0006-0000-0B00-0000CF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'Provisions')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'Provisions') ))
,0)</t>
        </r>
      </text>
    </comment>
    <comment ref="B93" authorId="0" shapeId="0" xr:uid="{00000000-0006-0000-0B00-0000D0030000}">
      <text>
        <r>
          <rPr>
            <b/>
            <sz val="9"/>
            <rFont val="Tahoma"/>
            <family val="2"/>
          </rPr>
          <t>Metric=GrossCarryingAmount
Data Type=MONETARY
PrudentialReportLevelsLifeInsurer=AustralianBusiness
StatutoryFinancialStatements=ProvisionsForRestructuringCosts</t>
        </r>
      </text>
    </comment>
    <comment ref="C93" authorId="0" shapeId="0" xr:uid="{00000000-0006-0000-0B00-0000D1030000}">
      <text>
        <r>
          <rPr>
            <b/>
            <sz val="9"/>
            <rFont val="Tahoma"/>
            <family val="2"/>
          </rPr>
          <t>Metric=GrossCarryingAmount
Data Type=MONETARY
PrudentialReportLevelsLifeInsurer=OverseasBusiness
StatutoryFinancialStatements=ProvisionsForRestructuringCosts</t>
        </r>
      </text>
    </comment>
    <comment ref="D93" authorId="0" shapeId="0" xr:uid="{00000000-0006-0000-0B00-0000D2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,0)</t>
        </r>
      </text>
    </comment>
    <comment ref="E93" authorId="0" shapeId="0" xr:uid="{00000000-0006-0000-0B00-0000D3030000}">
      <text>
        <r>
          <rPr>
            <b/>
            <sz val="9"/>
            <rFont val="Tahoma"/>
            <family val="2"/>
          </rPr>
          <t>Metric=GrossCarryingAmount
Data Type=MONETARY
PrudentialReportLevelsLifeInsurer=AustralianBusinessStatutoryFundEliminations
StatutoryFinancialStatements=ProvisionsForRestructuringCosts</t>
        </r>
      </text>
    </comment>
    <comment ref="F93" authorId="0" shapeId="0" xr:uid="{00000000-0006-0000-0B00-0000D4030000}">
      <text>
        <r>
          <rPr>
            <b/>
            <sz val="9"/>
            <rFont val="Tahoma"/>
            <family val="2"/>
          </rPr>
          <t>Metric=GrossCarryingAmount
Data Type=MONETARY
PrudentialReportLevelsLifeInsurer=OverseasBusinessStatutoryFundEliminations
StatutoryFinancialStatements=ProvisionsForRestructuringCosts</t>
        </r>
      </text>
    </comment>
    <comment ref="G93" authorId="0" shapeId="0" xr:uid="{00000000-0006-0000-0B00-0000D5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,0)</t>
        </r>
      </text>
    </comment>
    <comment ref="H93" authorId="0" shapeId="0" xr:uid="{00000000-0006-0000-0B00-0000D6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,0)</t>
        </r>
      </text>
    </comment>
    <comment ref="I93" authorId="0" shapeId="0" xr:uid="{00000000-0006-0000-0B00-0000D7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,0)</t>
        </r>
      </text>
    </comment>
    <comment ref="J93" authorId="0" shapeId="0" xr:uid="{00000000-0006-0000-0B00-0000D8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,0)</t>
        </r>
      </text>
    </comment>
    <comment ref="K93" authorId="0" shapeId="0" xr:uid="{00000000-0006-0000-0B00-0000D9030000}">
      <text>
        <r>
          <rPr>
            <b/>
            <sz val="9"/>
            <rFont val="Tahoma"/>
            <family val="2"/>
          </rPr>
          <t>Metric=GrossCarryingAmount
Data Type=MONETARY
PrudentialReportLevelsLifeInsurer=GeneralFund
StatutoryFinancialStatements=ProvisionsForRestructuringCosts</t>
        </r>
      </text>
    </comment>
    <comment ref="L93" authorId="0" shapeId="0" xr:uid="{00000000-0006-0000-0B00-0000DA030000}">
      <text>
        <r>
          <rPr>
            <b/>
            <sz val="9"/>
            <rFont val="Tahoma"/>
            <family val="2"/>
          </rPr>
          <t>Metric=GrossCarryingAmount
Data Type=MONETARY
PrudentialReportLevelsLifeInsurer=GeneralFundEliminations
StatutoryFinancialStatements=ProvisionsForRestructuringCosts</t>
        </r>
      </text>
    </comment>
    <comment ref="M93" authorId="0" shapeId="0" xr:uid="{00000000-0006-0000-0B00-0000DB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'ProvisionsForRestructuringCosts'))))
,0)</t>
        </r>
      </text>
    </comment>
    <comment ref="B94" authorId="0" shapeId="0" xr:uid="{00000000-0006-0000-0B00-0000DC030000}">
      <text>
        <r>
          <rPr>
            <b/>
            <sz val="9"/>
            <rFont val="Tahoma"/>
            <family val="2"/>
          </rPr>
          <t>Metric=GrossCarryingAmount
Data Type=MONETARY
PrudentialReportLevelsLifeInsurer=AustralianBusiness
StatutoryFinancialStatements=ProvisionsForEmployeeEntitlements</t>
        </r>
      </text>
    </comment>
    <comment ref="C94" authorId="0" shapeId="0" xr:uid="{00000000-0006-0000-0B00-0000DD030000}">
      <text>
        <r>
          <rPr>
            <b/>
            <sz val="9"/>
            <rFont val="Tahoma"/>
            <family val="2"/>
          </rPr>
          <t>Metric=GrossCarryingAmount
Data Type=MONETARY
PrudentialReportLevelsLifeInsurer=OverseasBusiness
StatutoryFinancialStatements=ProvisionsForEmployeeEntitlements</t>
        </r>
      </text>
    </comment>
    <comment ref="D94" authorId="0" shapeId="0" xr:uid="{00000000-0006-0000-0B00-0000DE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,0)</t>
        </r>
      </text>
    </comment>
    <comment ref="E94" authorId="0" shapeId="0" xr:uid="{00000000-0006-0000-0B00-0000DF030000}">
      <text>
        <r>
          <rPr>
            <b/>
            <sz val="9"/>
            <rFont val="Tahoma"/>
            <family val="2"/>
          </rPr>
          <t>Metric=GrossCarryingAmount
Data Type=MONETARY
PrudentialReportLevelsLifeInsurer=AustralianBusinessStatutoryFundEliminations
StatutoryFinancialStatements=ProvisionsForEmployeeEntitlements</t>
        </r>
      </text>
    </comment>
    <comment ref="F94" authorId="0" shapeId="0" xr:uid="{00000000-0006-0000-0B00-0000E0030000}">
      <text>
        <r>
          <rPr>
            <b/>
            <sz val="9"/>
            <rFont val="Tahoma"/>
            <family val="2"/>
          </rPr>
          <t>Metric=GrossCarryingAmount
Data Type=MONETARY
PrudentialReportLevelsLifeInsurer=OverseasBusinessStatutoryFundEliminations
StatutoryFinancialStatements=ProvisionsForEmployeeEntitlements</t>
        </r>
      </text>
    </comment>
    <comment ref="G94" authorId="0" shapeId="0" xr:uid="{00000000-0006-0000-0B00-0000E1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,0)</t>
        </r>
      </text>
    </comment>
    <comment ref="H94" authorId="0" shapeId="0" xr:uid="{00000000-0006-0000-0B00-0000E2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,0)</t>
        </r>
      </text>
    </comment>
    <comment ref="I94" authorId="0" shapeId="0" xr:uid="{00000000-0006-0000-0B00-0000E3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,0)</t>
        </r>
      </text>
    </comment>
    <comment ref="J94" authorId="0" shapeId="0" xr:uid="{00000000-0006-0000-0B00-0000E4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,0)</t>
        </r>
      </text>
    </comment>
    <comment ref="K94" authorId="0" shapeId="0" xr:uid="{00000000-0006-0000-0B00-0000E5030000}">
      <text>
        <r>
          <rPr>
            <b/>
            <sz val="9"/>
            <rFont val="Tahoma"/>
            <family val="2"/>
          </rPr>
          <t>Metric=GrossCarryingAmount
Data Type=MONETARY
PrudentialReportLevelsLifeInsurer=GeneralFund
StatutoryFinancialStatements=ProvisionsForEmployeeEntitlements</t>
        </r>
      </text>
    </comment>
    <comment ref="L94" authorId="0" shapeId="0" xr:uid="{00000000-0006-0000-0B00-0000E6030000}">
      <text>
        <r>
          <rPr>
            <b/>
            <sz val="9"/>
            <rFont val="Tahoma"/>
            <family val="2"/>
          </rPr>
          <t>Metric=GrossCarryingAmount
Data Type=MONETARY
PrudentialReportLevelsLifeInsurer=GeneralFundEliminations
StatutoryFinancialStatements=ProvisionsForEmployeeEntitlements</t>
        </r>
      </text>
    </comment>
    <comment ref="M94" authorId="0" shapeId="0" xr:uid="{00000000-0006-0000-0B00-0000E7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'ProvisionsForEmployeeEntitlements'))))
,0)</t>
        </r>
      </text>
    </comment>
    <comment ref="B95" authorId="0" shapeId="0" xr:uid="{00000000-0006-0000-0B00-0000E8030000}">
      <text>
        <r>
          <rPr>
            <b/>
            <sz val="9"/>
            <rFont val="Tahoma"/>
            <family val="2"/>
          </rPr>
          <t>Metric=GrossCarryingAmount
Data Type=MONETARY
PrudentialReportLevelsLifeInsurer=AustralianBusiness
StatutoryFinancialStatements=OtherProvisions</t>
        </r>
      </text>
    </comment>
    <comment ref="C95" authorId="0" shapeId="0" xr:uid="{00000000-0006-0000-0B00-0000E9030000}">
      <text>
        <r>
          <rPr>
            <b/>
            <sz val="9"/>
            <rFont val="Tahoma"/>
            <family val="2"/>
          </rPr>
          <t>Metric=GrossCarryingAmount
Data Type=MONETARY
PrudentialReportLevelsLifeInsurer=OverseasBusiness
StatutoryFinancialStatements=OtherProvisions</t>
        </r>
      </text>
    </comment>
    <comment ref="D95" authorId="0" shapeId="0" xr:uid="{00000000-0006-0000-0B00-0000EA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,0)</t>
        </r>
      </text>
    </comment>
    <comment ref="E95" authorId="0" shapeId="0" xr:uid="{00000000-0006-0000-0B00-0000EB030000}">
      <text>
        <r>
          <rPr>
            <b/>
            <sz val="9"/>
            <rFont val="Tahoma"/>
            <family val="2"/>
          </rPr>
          <t>Metric=GrossCarryingAmount
Data Type=MONETARY
PrudentialReportLevelsLifeInsurer=AustralianBusinessStatutoryFundEliminations
StatutoryFinancialStatements=OtherProvisions</t>
        </r>
      </text>
    </comment>
    <comment ref="F95" authorId="0" shapeId="0" xr:uid="{00000000-0006-0000-0B00-0000EC030000}">
      <text>
        <r>
          <rPr>
            <b/>
            <sz val="9"/>
            <rFont val="Tahoma"/>
            <family val="2"/>
          </rPr>
          <t>Metric=GrossCarryingAmount
Data Type=MONETARY
PrudentialReportLevelsLifeInsurer=OverseasBusinessStatutoryFundEliminations
StatutoryFinancialStatements=OtherProvisions</t>
        </r>
      </text>
    </comment>
    <comment ref="G95" authorId="0" shapeId="0" xr:uid="{00000000-0006-0000-0B00-0000ED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,0)</t>
        </r>
      </text>
    </comment>
    <comment ref="H95" authorId="0" shapeId="0" xr:uid="{00000000-0006-0000-0B00-0000EE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,0)</t>
        </r>
      </text>
    </comment>
    <comment ref="I95" authorId="0" shapeId="0" xr:uid="{00000000-0006-0000-0B00-0000EF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,0)</t>
        </r>
      </text>
    </comment>
    <comment ref="J95" authorId="0" shapeId="0" xr:uid="{00000000-0006-0000-0B00-0000F0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,0)</t>
        </r>
      </text>
    </comment>
    <comment ref="K95" authorId="0" shapeId="0" xr:uid="{00000000-0006-0000-0B00-0000F1030000}">
      <text>
        <r>
          <rPr>
            <b/>
            <sz val="9"/>
            <rFont val="Tahoma"/>
            <family val="2"/>
          </rPr>
          <t>Metric=GrossCarryingAmount
Data Type=MONETARY
PrudentialReportLevelsLifeInsurer=GeneralFund
StatutoryFinancialStatements=OtherProvisions</t>
        </r>
      </text>
    </comment>
    <comment ref="L95" authorId="0" shapeId="0" xr:uid="{00000000-0006-0000-0B00-0000F2030000}">
      <text>
        <r>
          <rPr>
            <b/>
            <sz val="9"/>
            <rFont val="Tahoma"/>
            <family val="2"/>
          </rPr>
          <t>Metric=GrossCarryingAmount
Data Type=MONETARY
PrudentialReportLevelsLifeInsurer=GeneralFundEliminations
StatutoryFinancialStatements=OtherProvisions</t>
        </r>
      </text>
    </comment>
    <comment ref="M95" authorId="0" shapeId="0" xr:uid="{00000000-0006-0000-0B00-0000F3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'OtherProvisions'))))
,0)</t>
        </r>
      </text>
    </comment>
    <comment ref="B96" authorId="0" shapeId="0" xr:uid="{00000000-0006-0000-0B00-0000F4030000}">
      <text>
        <r>
          <rPr>
            <b/>
            <sz val="9"/>
            <rFont val="Tahoma"/>
            <family val="2"/>
          </rPr>
          <t>Metric=GrossCarryingAmount
Data Type=MONETARY
PrudentialReportLevelsLifeInsurer=AustralianBusiness
StatutoryFinancialStatements=LiabilitiesIncludedInDisposalGroupsClassifiedAsHeldForSale</t>
        </r>
      </text>
    </comment>
    <comment ref="C96" authorId="0" shapeId="0" xr:uid="{00000000-0006-0000-0B00-0000F5030000}">
      <text>
        <r>
          <rPr>
            <b/>
            <sz val="9"/>
            <rFont val="Tahoma"/>
            <family val="2"/>
          </rPr>
          <t>Metric=GrossCarryingAmount
Data Type=MONETARY
PrudentialReportLevelsLifeInsurer=OverseasBusiness
StatutoryFinancialStatements=LiabilitiesIncludedInDisposalGroupsClassifiedAsHeldForSale</t>
        </r>
      </text>
    </comment>
    <comment ref="D96" authorId="0" shapeId="0" xr:uid="{00000000-0006-0000-0B00-0000F6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,0)</t>
        </r>
      </text>
    </comment>
    <comment ref="E96" authorId="0" shapeId="0" xr:uid="{00000000-0006-0000-0B00-0000F7030000}">
      <text>
        <r>
          <rPr>
            <b/>
            <sz val="9"/>
            <rFont val="Tahoma"/>
            <family val="2"/>
          </rPr>
          <t>Metric=GrossCarryingAmount
Data Type=MONETARY
PrudentialReportLevelsLifeInsurer=AustralianBusinessStatutoryFundEliminations
StatutoryFinancialStatements=LiabilitiesIncludedInDisposalGroupsClassifiedAsHeldForSale</t>
        </r>
      </text>
    </comment>
    <comment ref="F96" authorId="0" shapeId="0" xr:uid="{00000000-0006-0000-0B00-0000F8030000}">
      <text>
        <r>
          <rPr>
            <b/>
            <sz val="9"/>
            <rFont val="Tahoma"/>
            <family val="2"/>
          </rPr>
          <t>Metric=GrossCarryingAmount
Data Type=MONETARY
PrudentialReportLevelsLifeInsurer=OverseasBusinessStatutoryFundEliminations
StatutoryFinancialStatements=LiabilitiesIncludedInDisposalGroupsClassifiedAsHeldForSale</t>
        </r>
      </text>
    </comment>
    <comment ref="G96" authorId="0" shapeId="0" xr:uid="{00000000-0006-0000-0B00-0000F9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H96" authorId="0" shapeId="0" xr:uid="{00000000-0006-0000-0B00-0000FA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I96" authorId="0" shapeId="0" xr:uid="{00000000-0006-0000-0B00-0000FB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J96" authorId="0" shapeId="0" xr:uid="{00000000-0006-0000-0B00-0000FC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K96" authorId="0" shapeId="0" xr:uid="{00000000-0006-0000-0B00-0000FD030000}">
      <text>
        <r>
          <rPr>
            <b/>
            <sz val="9"/>
            <rFont val="Tahoma"/>
            <family val="2"/>
          </rPr>
          <t>Metric=GrossCarryingAmount
Data Type=MONETARY
PrudentialReportLevelsLifeInsurer=GeneralFund
StatutoryFinancialStatements=LiabilitiesIncludedInDisposalGroupsClassifiedAsHeldForSale</t>
        </r>
      </text>
    </comment>
    <comment ref="L96" authorId="0" shapeId="0" xr:uid="{00000000-0006-0000-0B00-0000FE030000}">
      <text>
        <r>
          <rPr>
            <b/>
            <sz val="9"/>
            <rFont val="Tahoma"/>
            <family val="2"/>
          </rPr>
          <t>Metric=GrossCarryingAmount
Data Type=MONETARY
PrudentialReportLevelsLifeInsurer=GeneralFundEliminations
StatutoryFinancialStatements=LiabilitiesIncludedInDisposalGroupsClassifiedAsHeldForSale</t>
        </r>
      </text>
    </comment>
    <comment ref="M96" authorId="0" shapeId="0" xr:uid="{00000000-0006-0000-0B00-0000FF03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'LiabilitiesIncludedInDisposalGroupsClassifiedAsHeldForSale'))))
,0)</t>
        </r>
      </text>
    </comment>
    <comment ref="B97" authorId="0" shapeId="0" xr:uid="{00000000-0006-0000-0B00-000000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,0)</t>
        </r>
      </text>
    </comment>
    <comment ref="C97" authorId="0" shapeId="0" xr:uid="{00000000-0006-0000-0B00-000001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,0)</t>
        </r>
      </text>
    </comment>
    <comment ref="D97" authorId="0" shapeId="0" xr:uid="{00000000-0006-0000-0B00-000002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,0)</t>
        </r>
      </text>
    </comment>
    <comment ref="E97" authorId="0" shapeId="0" xr:uid="{00000000-0006-0000-0B00-000003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F97" authorId="0" shapeId="0" xr:uid="{00000000-0006-0000-0B00-000004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G97" authorId="0" shapeId="0" xr:uid="{00000000-0006-0000-0B00-000005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H97" authorId="0" shapeId="0" xr:uid="{00000000-0006-0000-0B00-000006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I97" authorId="0" shapeId="0" xr:uid="{00000000-0006-0000-0B00-000007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J97" authorId="0" shapeId="0" xr:uid="{00000000-0006-0000-0B00-000008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t>
        </r>
      </text>
    </comment>
    <comment ref="K97" authorId="0" shapeId="0" xr:uid="{00000000-0006-0000-0B00-000009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'LiabilitiesIncludedInDisposalGroupsClassifiedAsHeldForSale'))))
,0)</t>
        </r>
      </text>
    </comment>
    <comment ref="L97" authorId="0" shapeId="0" xr:uid="{00000000-0006-0000-0B00-00000A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'LiabilitiesIncludedInDisposalGroupsClassifiedAsHeldForSale'))))
,0)</t>
        </r>
      </text>
    </comment>
    <comment ref="M97" authorId="0" shapeId="0" xr:uid="{00000000-0006-0000-0B00-00000B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'DividendsPayable'))))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'OtherPayables')))))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'LiabilitiesForRemainingCoverageThatArePresentedAsReinsuranceContractLiabilities')))))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'TermLoansWithAVariableInterestRate'))))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'TermLoansWithAFixedInterestRate')))))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'NetDefinedBenefitLiability'))))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'OtherNonFinancialLiabilitiesOther'))))))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'ProvisionsForRestructuringCosts'))))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'ProvisionsForEmployeeEntitlements'))))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'OtherProvisions')))))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'AccruedExpenses'))))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t>
        </r>
      </text>
    </comment>
    <comment ref="B98" authorId="0" shapeId="0" xr:uid="{00000000-0006-0000-0B00-00000C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,0)</t>
        </r>
      </text>
    </comment>
    <comment ref="C98" authorId="0" shapeId="0" xr:uid="{00000000-0006-0000-0B00-00000D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'LiabilitiesIncludedInDisposalGroupsClassifiedAsHeldForSale'))))
,0)</t>
        </r>
      </text>
    </comment>
    <comment ref="D98" authorId="0" shapeId="0" xr:uid="{00000000-0006-0000-0B00-00000E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'LiabilitiesIncludedInDisposalGroupsClassifiedAsHeldForSale')))))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t>
        </r>
      </text>
    </comment>
    <comment ref="E98" authorId="0" shapeId="0" xr:uid="{00000000-0006-0000-0B00-00000F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F98" authorId="0" shapeId="0" xr:uid="{00000000-0006-0000-0B00-000010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'LiabilitiesIncludedInDisposalGroupsClassifiedAsHeldForSale'))))
,0)</t>
        </r>
      </text>
    </comment>
    <comment ref="G98" authorId="0" shapeId="0" xr:uid="{00000000-0006-0000-0B00-000011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'LiabilitiesIncludedInDisposalGroupsClassifiedAsHeldForSale')))))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t>
        </r>
      </text>
    </comment>
    <comment ref="H98" authorId="0" shapeId="0" xr:uid="{00000000-0006-0000-0B00-000012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t>
        </r>
      </text>
    </comment>
    <comment ref="I98" authorId="0" shapeId="0" xr:uid="{00000000-0006-0000-0B00-000013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t>
        </r>
      </text>
    </comment>
    <comment ref="J98" authorId="0" shapeId="0" xr:uid="{00000000-0006-0000-0B00-000014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t>
        </r>
      </text>
    </comment>
    <comment ref="K98" authorId="0" shapeId="0" xr:uid="{00000000-0006-0000-0B00-000015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'LiabilitiesIncludedInDisposalGroupsClassifiedAsHeldForSale'))))
,0)</t>
        </r>
      </text>
    </comment>
    <comment ref="L98" authorId="0" shapeId="0" xr:uid="{00000000-0006-0000-0B00-000016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'TotalCashAndCashEquivalents')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'TotalReceivables')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'TotalDeferredTaxAssets')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'TotalDebtInstrumentsHeldNonIndexedIBSAndIndexedIBS')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'OtherFinancialAssetsOther'))))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'OtherNonFinancialAssets')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'AssetsForRemainingCoverageThatArePresentedAsInsuranceContractAssets'))))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'ReinsuranceContractAssets')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'TotalInvestmentsAccountedForUsingTheEquityMethod')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'InvestmentsInSubsidiariesJointVenturesAndAssociatesNotAccountedForUsingTheEquityMethod')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'PropertyPlantAndEquipmentAccumulatedDepreciation'))))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'IntangibleAssetsOtherThanGoodwill')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'TotalAccumulatedAmortisationAndImpairmentOfIntangibleAssetsAndGoodwill'))))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'TotalInvestmentProperty')))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'RightOfUseAssets'))))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'TotalPayables')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'LiabilitiesForIncurredClaimsThatArePresentedAsInsuranceContractLiabilities')))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'LiabilitiesForRemainingCoverageThatArePresentedAsInsuranceContractLiabilities'))))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'ReinsuranceContractLiabilities')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'TermLoans')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'Overdrafts')))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'SecuritiesIssuedEGPromissoryNotesCommercialPaper')))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'TotalBorrowings')))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'SecuritiesSoldUnderAgreementsToRepurchase')))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'DerivativeFinancialInstrumentsLiabilities')))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'LoanCapital')))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'HybridSecurities')))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'OtherFinancialLiabilitiesOther'))))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'OtherNonFinancialLiabilities')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'Provisions')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'InvestmentContractLiabilities')))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'LeaseLiabilities')))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'CurrentTaxLiabilities')))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'DeferredTaxLiabilities')))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'LiabilitiesIncludedInDisposalGroupsClassifiedAsHeldForSale'))))
,0)</t>
        </r>
      </text>
    </comment>
    <comment ref="M98" authorId="0" shapeId="0" xr:uid="{00000000-0006-0000-0B00-000017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'CashEquivalents')))))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'AccruedIncomeReceivable'))))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'Prepayments'))))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'OtherReceivables')))))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'UnusedTaxLosses'))))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'OtherDeferredTaxAssets')))))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'CurrentTaxAssets'))))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'DerivativeFinancialInstrumentsAssets'))))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'SecuritiesPurchasedUnderAgreementsToResell'))))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'EquitiesUnitTrusts'))))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'NonIndexedInterestBearingSecuritiesIBS'))))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'IndexedIBS')))))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'NetDefinedBenefitAsset'))))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'OtherNonFinancialAssetsOther'))))))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'TotalNonCurrentAssetsAndDisposalGroupsClassifiedAsHeldForSale'))))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'AssetsForIncurredClaimsThatArePresentedAsReinsuranceContractAssets'))))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'AssetsForRemainingCoverageThatArePresentedAsReinsuranceContractAssets')))))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'InvestmentsInSubsidiariesNotAccountedForUsingTheEquityMethod'))))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'InvestmentsInAssociatesNotAccountedForUsingTheEquityMethod'))))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'InvestmentsInJointVenturesNotAccountedForUsingTheEquityMethod')))))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'PropertyPlantAndEquipmentGrossCarryingAmount')))) - (FromArray(0, Filter([all /LI_STATFINPOS/LRS_300_0_Table_2/LRS_300_0_Table_2.01/LRS_300_0_Table_2.01 Repeat Group/GrossCarryingAmount]</t>
        </r>
      </text>
    </comment>
    <comment ref="B99" authorId="0" shapeId="0" xr:uid="{00000000-0006-0000-0B00-000018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,0)</t>
        </r>
      </text>
    </comment>
    <comment ref="C99" authorId="0" shapeId="0" xr:uid="{00000000-0006-0000-0B00-000019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,0)</t>
        </r>
      </text>
    </comment>
    <comment ref="D99" authorId="0" shapeId="0" xr:uid="{00000000-0006-0000-0B00-00001A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,0)</t>
        </r>
      </text>
    </comment>
    <comment ref="E99" authorId="0" shapeId="0" xr:uid="{00000000-0006-0000-0B00-00001B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,0)</t>
        </r>
      </text>
    </comment>
    <comment ref="F99" authorId="0" shapeId="0" xr:uid="{00000000-0006-0000-0B00-00001C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G99" authorId="0" shapeId="0" xr:uid="{00000000-0006-0000-0B00-00001D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H99" authorId="0" shapeId="0" xr:uid="{00000000-0006-0000-0B00-00001E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,0)</t>
        </r>
      </text>
    </comment>
    <comment ref="I99" authorId="0" shapeId="0" xr:uid="{00000000-0006-0000-0B00-00001F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J99" authorId="0" shapeId="0" xr:uid="{00000000-0006-0000-0B00-000020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t>
        </r>
      </text>
    </comment>
    <comment ref="K99" authorId="0" shapeId="0" xr:uid="{00000000-0006-0000-0B00-000021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'RetainedEarnings'))))
,0)</t>
        </r>
      </text>
    </comment>
    <comment ref="L99" authorId="0" shapeId="0" xr:uid="{00000000-0006-0000-0B00-000022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'RetainedEarnings'))))
,0)</t>
        </r>
      </text>
    </comment>
    <comment ref="M99" authorId="0" shapeId="0" xr:uid="{00000000-0006-0000-0B00-000023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t>
        </r>
      </text>
    </comment>
    <comment ref="B100" authorId="0" shapeId="0" xr:uid="{00000000-0006-0000-0B00-000024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'TotalIssuedCapital') )
,0)</t>
        </r>
      </text>
    </comment>
    <comment ref="C100" authorId="0" shapeId="0" xr:uid="{00000000-0006-0000-0B00-000025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'TotalIssuedCapital') )
,0)</t>
        </r>
      </text>
    </comment>
    <comment ref="D100" authorId="0" shapeId="0" xr:uid="{00000000-0006-0000-0B00-000026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'TotalIssuedCapital') ))
,0)</t>
        </r>
      </text>
    </comment>
    <comment ref="E100" authorId="0" shapeId="0" xr:uid="{00000000-0006-0000-0B00-000027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'TotalIssuedCapital') )
,0)</t>
        </r>
      </text>
    </comment>
    <comment ref="F100" authorId="0" shapeId="0" xr:uid="{00000000-0006-0000-0B00-000028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'TotalIssuedCapital') )
,0)</t>
        </r>
      </text>
    </comment>
    <comment ref="G100" authorId="0" shapeId="0" xr:uid="{00000000-0006-0000-0B00-000029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'TotalIssuedCapital') ))
,0)</t>
        </r>
      </text>
    </comment>
    <comment ref="H100" authorId="0" shapeId="0" xr:uid="{00000000-0006-0000-0B00-00002A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,0)</t>
        </r>
      </text>
    </comment>
    <comment ref="I100" authorId="0" shapeId="0" xr:uid="{00000000-0006-0000-0B00-00002B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,0)</t>
        </r>
      </text>
    </comment>
    <comment ref="J100" authorId="0" shapeId="0" xr:uid="{00000000-0006-0000-0B00-00002C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,0)</t>
        </r>
      </text>
    </comment>
    <comment ref="K100" authorId="0" shapeId="0" xr:uid="{00000000-0006-0000-0B00-00002D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'TotalIssuedCapital') )
,0)</t>
        </r>
      </text>
    </comment>
    <comment ref="L100" authorId="0" shapeId="0" xr:uid="{00000000-0006-0000-0B00-00002E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'TotalIssuedCapital') )
,0)</t>
        </r>
      </text>
    </comment>
    <comment ref="M100" authorId="0" shapeId="0" xr:uid="{00000000-0006-0000-0B00-00002F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'TotalIssuedCapital')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'TotalIssuedCapital') ))
,0)</t>
        </r>
      </text>
    </comment>
    <comment ref="B101" authorId="0" shapeId="0" xr:uid="{00000000-0006-0000-0B00-000030040000}">
      <text>
        <r>
          <rPr>
            <b/>
            <sz val="9"/>
            <rFont val="Tahoma"/>
            <family val="2"/>
          </rPr>
          <t>Metric=GrossCarryingAmount
Data Type=MONETARY
PrudentialReportLevelsLifeInsurer=AustralianBusiness
StatutoryFinancialStatements=OrdinaryShares</t>
        </r>
      </text>
    </comment>
    <comment ref="C101" authorId="0" shapeId="0" xr:uid="{00000000-0006-0000-0B00-000031040000}">
      <text>
        <r>
          <rPr>
            <b/>
            <sz val="9"/>
            <rFont val="Tahoma"/>
            <family val="2"/>
          </rPr>
          <t>Metric=GrossCarryingAmount
Data Type=MONETARY
PrudentialReportLevelsLifeInsurer=OverseasBusiness
StatutoryFinancialStatements=OrdinaryShares</t>
        </r>
      </text>
    </comment>
    <comment ref="D101" authorId="0" shapeId="0" xr:uid="{00000000-0006-0000-0B00-000032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,0)</t>
        </r>
      </text>
    </comment>
    <comment ref="E101" authorId="0" shapeId="0" xr:uid="{00000000-0006-0000-0B00-000033040000}">
      <text>
        <r>
          <rPr>
            <b/>
            <sz val="9"/>
            <rFont val="Tahoma"/>
            <family val="2"/>
          </rPr>
          <t>Metric=GrossCarryingAmount
Data Type=MONETARY
PrudentialReportLevelsLifeInsurer=AustralianBusinessStatutoryFundEliminations
StatutoryFinancialStatements=OrdinaryShares</t>
        </r>
      </text>
    </comment>
    <comment ref="F101" authorId="0" shapeId="0" xr:uid="{00000000-0006-0000-0B00-000034040000}">
      <text>
        <r>
          <rPr>
            <b/>
            <sz val="9"/>
            <rFont val="Tahoma"/>
            <family val="2"/>
          </rPr>
          <t>Metric=GrossCarryingAmount
Data Type=MONETARY
PrudentialReportLevelsLifeInsurer=OverseasBusinessStatutoryFundEliminations
StatutoryFinancialStatements=OrdinaryShares</t>
        </r>
      </text>
    </comment>
    <comment ref="G101" authorId="0" shapeId="0" xr:uid="{00000000-0006-0000-0B00-000035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,0)</t>
        </r>
      </text>
    </comment>
    <comment ref="H101" authorId="0" shapeId="0" xr:uid="{00000000-0006-0000-0B00-000036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,0)</t>
        </r>
      </text>
    </comment>
    <comment ref="I101" authorId="0" shapeId="0" xr:uid="{00000000-0006-0000-0B00-000037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,0)</t>
        </r>
      </text>
    </comment>
    <comment ref="J101" authorId="0" shapeId="0" xr:uid="{00000000-0006-0000-0B00-000038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,0)</t>
        </r>
      </text>
    </comment>
    <comment ref="K101" authorId="0" shapeId="0" xr:uid="{00000000-0006-0000-0B00-000039040000}">
      <text>
        <r>
          <rPr>
            <b/>
            <sz val="9"/>
            <rFont val="Tahoma"/>
            <family val="2"/>
          </rPr>
          <t>Metric=GrossCarryingAmount
Data Type=MONETARY
PrudentialReportLevelsLifeInsurer=GeneralFund
StatutoryFinancialStatements=OrdinaryShares</t>
        </r>
      </text>
    </comment>
    <comment ref="L101" authorId="0" shapeId="0" xr:uid="{00000000-0006-0000-0B00-00003A040000}">
      <text>
        <r>
          <rPr>
            <b/>
            <sz val="9"/>
            <rFont val="Tahoma"/>
            <family val="2"/>
          </rPr>
          <t>Metric=GrossCarryingAmount
Data Type=MONETARY
PrudentialReportLevelsLifeInsurer=GeneralFundEliminations
StatutoryFinancialStatements=OrdinaryShares</t>
        </r>
      </text>
    </comment>
    <comment ref="M101" authorId="0" shapeId="0" xr:uid="{00000000-0006-0000-0B00-00003B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'OrdinaryShares')))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'OrdinaryShares'))))
,0)</t>
        </r>
      </text>
    </comment>
    <comment ref="B102" authorId="0" shapeId="0" xr:uid="{00000000-0006-0000-0B00-00003C040000}">
      <text>
        <r>
          <rPr>
            <b/>
            <sz val="9"/>
            <rFont val="Tahoma"/>
            <family val="2"/>
          </rPr>
          <t>Metric=GrossCarryingAmount
Data Type=MONETARY
PrudentialReportLevelsLifeInsurer=AustralianBusiness
StatutoryFinancialStatements=PreferenceShares</t>
        </r>
      </text>
    </comment>
    <comment ref="C102" authorId="0" shapeId="0" xr:uid="{00000000-0006-0000-0B00-00003D040000}">
      <text>
        <r>
          <rPr>
            <b/>
            <sz val="9"/>
            <rFont val="Tahoma"/>
            <family val="2"/>
          </rPr>
          <t>Metric=GrossCarryingAmount
Data Type=MONETARY
PrudentialReportLevelsLifeInsurer=OverseasBusiness
StatutoryFinancialStatements=PreferenceShares</t>
        </r>
      </text>
    </comment>
    <comment ref="D102" authorId="0" shapeId="0" xr:uid="{00000000-0006-0000-0B00-00003E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,0)</t>
        </r>
      </text>
    </comment>
    <comment ref="E102" authorId="0" shapeId="0" xr:uid="{00000000-0006-0000-0B00-00003F040000}">
      <text>
        <r>
          <rPr>
            <b/>
            <sz val="9"/>
            <rFont val="Tahoma"/>
            <family val="2"/>
          </rPr>
          <t>Metric=GrossCarryingAmount
Data Type=MONETARY
PrudentialReportLevelsLifeInsurer=AustralianBusinessStatutoryFundEliminations
StatutoryFinancialStatements=PreferenceShares</t>
        </r>
      </text>
    </comment>
    <comment ref="F102" authorId="0" shapeId="0" xr:uid="{00000000-0006-0000-0B00-000040040000}">
      <text>
        <r>
          <rPr>
            <b/>
            <sz val="9"/>
            <rFont val="Tahoma"/>
            <family val="2"/>
          </rPr>
          <t>Metric=GrossCarryingAmount
Data Type=MONETARY
PrudentialReportLevelsLifeInsurer=OverseasBusinessStatutoryFundEliminations
StatutoryFinancialStatements=PreferenceShares</t>
        </r>
      </text>
    </comment>
    <comment ref="G102" authorId="0" shapeId="0" xr:uid="{00000000-0006-0000-0B00-000041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,0)</t>
        </r>
      </text>
    </comment>
    <comment ref="H102" authorId="0" shapeId="0" xr:uid="{00000000-0006-0000-0B00-000042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,0)</t>
        </r>
      </text>
    </comment>
    <comment ref="I102" authorId="0" shapeId="0" xr:uid="{00000000-0006-0000-0B00-000043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,0)</t>
        </r>
      </text>
    </comment>
    <comment ref="J102" authorId="0" shapeId="0" xr:uid="{00000000-0006-0000-0B00-000044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,0)</t>
        </r>
      </text>
    </comment>
    <comment ref="K102" authorId="0" shapeId="0" xr:uid="{00000000-0006-0000-0B00-000045040000}">
      <text>
        <r>
          <rPr>
            <b/>
            <sz val="9"/>
            <rFont val="Tahoma"/>
            <family val="2"/>
          </rPr>
          <t>Metric=GrossCarryingAmount
Data Type=MONETARY
PrudentialReportLevelsLifeInsurer=GeneralFund
StatutoryFinancialStatements=PreferenceShares</t>
        </r>
      </text>
    </comment>
    <comment ref="L102" authorId="0" shapeId="0" xr:uid="{00000000-0006-0000-0B00-000046040000}">
      <text>
        <r>
          <rPr>
            <b/>
            <sz val="9"/>
            <rFont val="Tahoma"/>
            <family val="2"/>
          </rPr>
          <t>Metric=GrossCarryingAmount
Data Type=MONETARY
PrudentialReportLevelsLifeInsurer=GeneralFundEliminations
StatutoryFinancialStatements=PreferenceShares</t>
        </r>
      </text>
    </comment>
    <comment ref="M102" authorId="0" shapeId="0" xr:uid="{00000000-0006-0000-0B00-000047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'PreferenceShares')))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'PreferenceShares'))))
,0)</t>
        </r>
      </text>
    </comment>
    <comment ref="B103" authorId="0" shapeId="0" xr:uid="{00000000-0006-0000-0B00-000048040000}">
      <text>
        <r>
          <rPr>
            <b/>
            <sz val="9"/>
            <rFont val="Tahoma"/>
            <family val="2"/>
          </rPr>
          <t>Metric=GrossCarryingAmount
Data Type=MONETARY
PrudentialReportLevelsLifeInsurer=AustralianBusiness
StatutoryFinancialStatements=OtherIssuedCapital</t>
        </r>
      </text>
    </comment>
    <comment ref="C103" authorId="0" shapeId="0" xr:uid="{00000000-0006-0000-0B00-000049040000}">
      <text>
        <r>
          <rPr>
            <b/>
            <sz val="9"/>
            <rFont val="Tahoma"/>
            <family val="2"/>
          </rPr>
          <t>Metric=GrossCarryingAmount
Data Type=MONETARY
PrudentialReportLevelsLifeInsurer=OverseasBusiness
StatutoryFinancialStatements=OtherIssuedCapital</t>
        </r>
      </text>
    </comment>
    <comment ref="D103" authorId="0" shapeId="0" xr:uid="{00000000-0006-0000-0B00-00004A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,0)</t>
        </r>
      </text>
    </comment>
    <comment ref="E103" authorId="0" shapeId="0" xr:uid="{00000000-0006-0000-0B00-00004B040000}">
      <text>
        <r>
          <rPr>
            <b/>
            <sz val="9"/>
            <rFont val="Tahoma"/>
            <family val="2"/>
          </rPr>
          <t>Metric=GrossCarryingAmount
Data Type=MONETARY
PrudentialReportLevelsLifeInsurer=AustralianBusinessStatutoryFundEliminations
StatutoryFinancialStatements=OtherIssuedCapital</t>
        </r>
      </text>
    </comment>
    <comment ref="F103" authorId="0" shapeId="0" xr:uid="{00000000-0006-0000-0B00-00004C040000}">
      <text>
        <r>
          <rPr>
            <b/>
            <sz val="9"/>
            <rFont val="Tahoma"/>
            <family val="2"/>
          </rPr>
          <t>Metric=GrossCarryingAmount
Data Type=MONETARY
PrudentialReportLevelsLifeInsurer=OverseasBusinessStatutoryFundEliminations
StatutoryFinancialStatements=OtherIssuedCapital</t>
        </r>
      </text>
    </comment>
    <comment ref="G103" authorId="0" shapeId="0" xr:uid="{00000000-0006-0000-0B00-00004D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,0)</t>
        </r>
      </text>
    </comment>
    <comment ref="H103" authorId="0" shapeId="0" xr:uid="{00000000-0006-0000-0B00-00004E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,0)</t>
        </r>
      </text>
    </comment>
    <comment ref="I103" authorId="0" shapeId="0" xr:uid="{00000000-0006-0000-0B00-00004F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,0)</t>
        </r>
      </text>
    </comment>
    <comment ref="J103" authorId="0" shapeId="0" xr:uid="{00000000-0006-0000-0B00-000050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,0)</t>
        </r>
      </text>
    </comment>
    <comment ref="K103" authorId="0" shapeId="0" xr:uid="{00000000-0006-0000-0B00-000051040000}">
      <text>
        <r>
          <rPr>
            <b/>
            <sz val="9"/>
            <rFont val="Tahoma"/>
            <family val="2"/>
          </rPr>
          <t>Metric=GrossCarryingAmount
Data Type=MONETARY
PrudentialReportLevelsLifeInsurer=GeneralFund
StatutoryFinancialStatements=OtherIssuedCapital</t>
        </r>
      </text>
    </comment>
    <comment ref="L103" authorId="0" shapeId="0" xr:uid="{00000000-0006-0000-0B00-000052040000}">
      <text>
        <r>
          <rPr>
            <b/>
            <sz val="9"/>
            <rFont val="Tahoma"/>
            <family val="2"/>
          </rPr>
          <t>Metric=GrossCarryingAmount
Data Type=MONETARY
PrudentialReportLevelsLifeInsurer=GeneralFundEliminations
StatutoryFinancialStatements=OtherIssuedCapital</t>
        </r>
      </text>
    </comment>
    <comment ref="M103" authorId="0" shapeId="0" xr:uid="{00000000-0006-0000-0B00-000053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'OtherIssuedCapital')))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'OtherIssuedCapital'))))
,0)</t>
        </r>
      </text>
    </comment>
    <comment ref="B104" authorId="0" shapeId="0" xr:uid="{00000000-0006-0000-0B00-000054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,0)</t>
        </r>
      </text>
    </comment>
    <comment ref="C104" authorId="0" shapeId="0" xr:uid="{00000000-0006-0000-0B00-000055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,0)</t>
        </r>
      </text>
    </comment>
    <comment ref="D104" authorId="0" shapeId="0" xr:uid="{00000000-0006-0000-0B00-000056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,0)</t>
        </r>
      </text>
    </comment>
    <comment ref="E104" authorId="0" shapeId="0" xr:uid="{00000000-0006-0000-0B00-000057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,0)</t>
        </r>
      </text>
    </comment>
    <comment ref="F104" authorId="0" shapeId="0" xr:uid="{00000000-0006-0000-0B00-000058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G104" authorId="0" shapeId="0" xr:uid="{00000000-0006-0000-0B00-000059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H104" authorId="0" shapeId="0" xr:uid="{00000000-0006-0000-0B00-00005A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,0)</t>
        </r>
      </text>
    </comment>
    <comment ref="I104" authorId="0" shapeId="0" xr:uid="{00000000-0006-0000-0B00-00005B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J104" authorId="0" shapeId="0" xr:uid="{00000000-0006-0000-0B00-00005C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K104" authorId="0" shapeId="0" xr:uid="{00000000-0006-0000-0B00-00005D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'OtherReserves'))))
,0)</t>
        </r>
      </text>
    </comment>
    <comment ref="L104" authorId="0" shapeId="0" xr:uid="{00000000-0006-0000-0B00-00005E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'OtherReserves'))))
,0)</t>
        </r>
      </text>
    </comment>
    <comment ref="M104" authorId="0" shapeId="0" xr:uid="{00000000-0006-0000-0B00-00005F040000}">
      <text>
        <r>
          <rPr>
            <b/>
            <sz val="9"/>
            <rFont val="Tahoma"/>
            <family val="2"/>
          </rPr>
          <t xml:space="preserve">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'OtherReserves'))))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'TotalAssetRevaluationReserve') )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'ForeignCurrencyTranslationReserve'))) + </t>
        </r>
      </text>
    </comment>
    <comment ref="B105" authorId="0" shapeId="0" xr:uid="{00000000-0006-0000-0B00-000060040000}">
      <text>
        <r>
          <rPr>
            <b/>
            <sz val="9"/>
            <rFont val="Tahoma"/>
            <family val="2"/>
          </rPr>
          <t>Metric=GrossCarryingAmount
Data Type=MONETARY
PrudentialReportLevelsLifeInsurer=AustralianBusiness
StatutoryFinancialStatements=GeneralReserve</t>
        </r>
      </text>
    </comment>
    <comment ref="C105" authorId="0" shapeId="0" xr:uid="{00000000-0006-0000-0B00-000061040000}">
      <text>
        <r>
          <rPr>
            <b/>
            <sz val="9"/>
            <rFont val="Tahoma"/>
            <family val="2"/>
          </rPr>
          <t>Metric=GrossCarryingAmount
Data Type=MONETARY
PrudentialReportLevelsLifeInsurer=OverseasBusiness
StatutoryFinancialStatements=GeneralReserve</t>
        </r>
      </text>
    </comment>
    <comment ref="D105" authorId="0" shapeId="0" xr:uid="{00000000-0006-0000-0B00-000062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,0)</t>
        </r>
      </text>
    </comment>
    <comment ref="E105" authorId="0" shapeId="0" xr:uid="{00000000-0006-0000-0B00-000063040000}">
      <text>
        <r>
          <rPr>
            <b/>
            <sz val="9"/>
            <rFont val="Tahoma"/>
            <family val="2"/>
          </rPr>
          <t>Metric=GrossCarryingAmount
Data Type=MONETARY
PrudentialReportLevelsLifeInsurer=AustralianBusinessStatutoryFundEliminations
StatutoryFinancialStatements=GeneralReserve</t>
        </r>
      </text>
    </comment>
    <comment ref="F105" authorId="0" shapeId="0" xr:uid="{00000000-0006-0000-0B00-000064040000}">
      <text>
        <r>
          <rPr>
            <b/>
            <sz val="9"/>
            <rFont val="Tahoma"/>
            <family val="2"/>
          </rPr>
          <t>Metric=GrossCarryingAmount
Data Type=MONETARY
PrudentialReportLevelsLifeInsurer=OverseasBusinessStatutoryFundEliminations
StatutoryFinancialStatements=GeneralReserve</t>
        </r>
      </text>
    </comment>
    <comment ref="G105" authorId="0" shapeId="0" xr:uid="{00000000-0006-0000-0B00-000065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,0)</t>
        </r>
      </text>
    </comment>
    <comment ref="H105" authorId="0" shapeId="0" xr:uid="{00000000-0006-0000-0B00-000066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,0)</t>
        </r>
      </text>
    </comment>
    <comment ref="I105" authorId="0" shapeId="0" xr:uid="{00000000-0006-0000-0B00-000067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,0)</t>
        </r>
      </text>
    </comment>
    <comment ref="J105" authorId="0" shapeId="0" xr:uid="{00000000-0006-0000-0B00-000068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,0)</t>
        </r>
      </text>
    </comment>
    <comment ref="K105" authorId="0" shapeId="0" xr:uid="{00000000-0006-0000-0B00-000069040000}">
      <text>
        <r>
          <rPr>
            <b/>
            <sz val="9"/>
            <rFont val="Tahoma"/>
            <family val="2"/>
          </rPr>
          <t>Metric=GrossCarryingAmount
Data Type=MONETARY
PrudentialReportLevelsLifeInsurer=GeneralFund
StatutoryFinancialStatements=GeneralReserve</t>
        </r>
      </text>
    </comment>
    <comment ref="L105" authorId="0" shapeId="0" xr:uid="{00000000-0006-0000-0B00-00006A040000}">
      <text>
        <r>
          <rPr>
            <b/>
            <sz val="9"/>
            <rFont val="Tahoma"/>
            <family val="2"/>
          </rPr>
          <t>Metric=GrossCarryingAmount
Data Type=MONETARY
PrudentialReportLevelsLifeInsurer=GeneralFundEliminations
StatutoryFinancialStatements=GeneralReserve</t>
        </r>
      </text>
    </comment>
    <comment ref="M105" authorId="0" shapeId="0" xr:uid="{00000000-0006-0000-0B00-00006B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'GeneralReserve')))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'GeneralReserve'))))
,0)</t>
        </r>
      </text>
    </comment>
    <comment ref="B106" authorId="0" shapeId="0" xr:uid="{00000000-0006-0000-0B00-00006C040000}">
      <text>
        <r>
          <rPr>
            <b/>
            <sz val="9"/>
            <rFont val="Tahoma"/>
            <family val="2"/>
          </rPr>
          <t>Metric=GrossCarryingAmount
Data Type=MONETARY
PrudentialReportLevelsLifeInsurer=AustralianBusiness
StatutoryFinancialStatements=CapitalProfitsReserve</t>
        </r>
      </text>
    </comment>
    <comment ref="C106" authorId="0" shapeId="0" xr:uid="{00000000-0006-0000-0B00-00006D040000}">
      <text>
        <r>
          <rPr>
            <b/>
            <sz val="9"/>
            <rFont val="Tahoma"/>
            <family val="2"/>
          </rPr>
          <t>Metric=GrossCarryingAmount
Data Type=MONETARY
PrudentialReportLevelsLifeInsurer=OverseasBusiness
StatutoryFinancialStatements=CapitalProfitsReserve</t>
        </r>
      </text>
    </comment>
    <comment ref="D106" authorId="0" shapeId="0" xr:uid="{00000000-0006-0000-0B00-00006E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,0)</t>
        </r>
      </text>
    </comment>
    <comment ref="E106" authorId="0" shapeId="0" xr:uid="{00000000-0006-0000-0B00-00006F040000}">
      <text>
        <r>
          <rPr>
            <b/>
            <sz val="9"/>
            <rFont val="Tahoma"/>
            <family val="2"/>
          </rPr>
          <t>Metric=GrossCarryingAmount
Data Type=MONETARY
PrudentialReportLevelsLifeInsurer=AustralianBusinessStatutoryFundEliminations
StatutoryFinancialStatements=CapitalProfitsReserve</t>
        </r>
      </text>
    </comment>
    <comment ref="F106" authorId="0" shapeId="0" xr:uid="{00000000-0006-0000-0B00-000070040000}">
      <text>
        <r>
          <rPr>
            <b/>
            <sz val="9"/>
            <rFont val="Tahoma"/>
            <family val="2"/>
          </rPr>
          <t>Metric=GrossCarryingAmount
Data Type=MONETARY
PrudentialReportLevelsLifeInsurer=OverseasBusinessStatutoryFundEliminations
StatutoryFinancialStatements=CapitalProfitsReserve</t>
        </r>
      </text>
    </comment>
    <comment ref="G106" authorId="0" shapeId="0" xr:uid="{00000000-0006-0000-0B00-000071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,0)</t>
        </r>
      </text>
    </comment>
    <comment ref="H106" authorId="0" shapeId="0" xr:uid="{00000000-0006-0000-0B00-000072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,0)</t>
        </r>
      </text>
    </comment>
    <comment ref="I106" authorId="0" shapeId="0" xr:uid="{00000000-0006-0000-0B00-000073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,0)</t>
        </r>
      </text>
    </comment>
    <comment ref="J106" authorId="0" shapeId="0" xr:uid="{00000000-0006-0000-0B00-000074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,0)</t>
        </r>
      </text>
    </comment>
    <comment ref="K106" authorId="0" shapeId="0" xr:uid="{00000000-0006-0000-0B00-000075040000}">
      <text>
        <r>
          <rPr>
            <b/>
            <sz val="9"/>
            <rFont val="Tahoma"/>
            <family val="2"/>
          </rPr>
          <t>Metric=GrossCarryingAmount
Data Type=MONETARY
PrudentialReportLevelsLifeInsurer=GeneralFund
StatutoryFinancialStatements=CapitalProfitsReserve</t>
        </r>
      </text>
    </comment>
    <comment ref="L106" authorId="0" shapeId="0" xr:uid="{00000000-0006-0000-0B00-000076040000}">
      <text>
        <r>
          <rPr>
            <b/>
            <sz val="9"/>
            <rFont val="Tahoma"/>
            <family val="2"/>
          </rPr>
          <t>Metric=GrossCarryingAmount
Data Type=MONETARY
PrudentialReportLevelsLifeInsurer=GeneralFundEliminations
StatutoryFinancialStatements=CapitalProfitsReserve</t>
        </r>
      </text>
    </comment>
    <comment ref="M106" authorId="0" shapeId="0" xr:uid="{00000000-0006-0000-0B00-000077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'CapitalProfitsReserve')))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'CapitalProfitsReserve'))))
,0)</t>
        </r>
      </text>
    </comment>
    <comment ref="B107" authorId="0" shapeId="0" xr:uid="{00000000-0006-0000-0B00-000078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,0)</t>
        </r>
      </text>
    </comment>
    <comment ref="C107" authorId="0" shapeId="0" xr:uid="{00000000-0006-0000-0B00-000079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,0)</t>
        </r>
      </text>
    </comment>
    <comment ref="D107" authorId="0" shapeId="0" xr:uid="{00000000-0006-0000-0B00-00007A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 [all /LI_STATFINPOS/LRS_300_0_Table_2/LRS_300_0_Table_2.01/LRS_300_0_Table_2.01 Repeat Group/StatutoryFinancialStatements], 'StatutoryFinancialStatements', 'TotalAssetRevaluationReserve')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 [all /LI_STATFINPOS/LRS_300_0_Table_2/LRS_300_0_Table_2.01/LRS_300_0_Table_2.01 Repeat Group/StatutoryFinancialStatements], 'StatutoryFinancialStatements', 'TotalAssetRevaluationReserve') ))
,0)</t>
        </r>
      </text>
    </comment>
    <comment ref="E107" authorId="0" shapeId="0" xr:uid="{00000000-0006-0000-0B00-00007B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,0)</t>
        </r>
      </text>
    </comment>
    <comment ref="F107" authorId="0" shapeId="0" xr:uid="{00000000-0006-0000-0B00-00007C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,0)</t>
        </r>
      </text>
    </comment>
    <comment ref="G107" authorId="0" shapeId="0" xr:uid="{00000000-0006-0000-0B00-00007D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'AustralianBusinessStatutoryFundEliminations', [all /LI_STATFINPOS/LRS_300_0_Table_2/LRS_300_0_Table_2.01/LRS_300_0_Table_2.01 Repeat Group/StatutoryFinancialStatements], 'StatutoryFinancialStatements', 'TotalAssetRevaluationReserve') ) + ( Rollup([all /LI_STATFINPOS/LRS_300_0_Table_2/LRS_300_0_Table_2.01/LRS_300_0_Table_2.01 Repeat Group/GrossCarryingAmount], [all /LI_STATFINPOS/LRS_300_0_Table_2/LRS_300_0_Table_2.01/LRS_300_0_Table_2.01 Repeat Group/PrudentialReportLevelsLifeInsurer], 'PrudentialReportLevelsLifeInsurer', 'OverseasBusinessStatutoryFundEliminations', [all /LI_STATFINPOS/LRS_300_0_Table_2/LRS_300_0_Table_2.01/LRS_300_0_Table_2.01 Repeat Group/StatutoryFinancialStatements], 'StatutoryFinancialStatements', 'TotalAssetRevaluationReserve') ))
,0)</t>
        </r>
      </text>
    </comment>
    <comment ref="H107" authorId="0" shapeId="0" xr:uid="{00000000-0006-0000-0B00-00007E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,0)</t>
        </r>
      </text>
    </comment>
    <comment ref="I107" authorId="0" shapeId="0" xr:uid="{00000000-0006-0000-0B00-00007F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,0)</t>
        </r>
      </text>
    </comment>
    <comment ref="J107" authorId="0" shapeId="0" xr:uid="{00000000-0006-0000-0B00-000080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,0)</t>
        </r>
      </text>
    </comment>
    <comment ref="K107" authorId="0" shapeId="0" xr:uid="{00000000-0006-0000-0B00-000081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'TotalAssetRevaluationReserve') )
,0)</t>
        </r>
      </text>
    </comment>
    <comment ref="L107" authorId="0" shapeId="0" xr:uid="{00000000-0006-0000-0B00-000082040000}">
      <text>
        <r>
          <rPr>
            <b/>
            <sz val="9"/>
            <rFont val="Tahoma"/>
            <family val="2"/>
          </rPr>
          <t>Dynamic Text=FormatNumber(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'TotalAssetRevaluationReserve') )
,0)</t>
        </r>
      </text>
    </comment>
    <comment ref="M107" authorId="0" shapeId="0" xr:uid="{00000000-0006-0000-0B00-000083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 Rollup([all /LI_STATFINPOS/LRS_300_0_Table_2/LRS_300_0_Table_2.01/LRS_300_0_Table_2.01 Repeat Group/GrossCarryingAmount], [all /LI_STATFINPOS/LRS_300_0_Table_2/LRS_300_0_Table_2.01/LRS_300_0_Table_2.01 Repeat Group/PrudentialReportLevelsLifeInsurer], 'PrudentialReportLevelsLifeInsurer', 'GeneralFund', [all /LI_STATFINPOS/LRS_300_0_Table_2/LRS_300_0_Table_2.01/LRS_300_0_Table_2.01 Repeat Group/StatutoryFinancialStatements], 'StatutoryFinancialStatements', 'TotalAssetRevaluationReserve') ) + ( Rollup([all /LI_STATFINPOS/LRS_300_0_Table_2/LRS_300_0_Table_2.01/LRS_300_0_Table_2.01 Repeat Group/GrossCarryingAmount], [all /LI_STATFINPOS/LRS_300_0_Table_2/LRS_300_0_Table_2.01/LRS_300_0_Table_2.01 Repeat Group/PrudentialReportLevelsLifeInsurer], 'PrudentialReportLevelsLifeInsurer', 'GeneralFundEliminations', [all /LI_STATFINPOS/LRS_300_0_Table_2/LRS_300_0_Table_2.01/LRS_300_0_Table_2.01 Repeat Group/StatutoryFinancialStatements], 'StatutoryFinancialStatements', 'TotalAssetRevaluationReserve') ))
,0)</t>
        </r>
      </text>
    </comment>
    <comment ref="B108" authorId="0" shapeId="0" xr:uid="{00000000-0006-0000-0B00-000084040000}">
      <text>
        <r>
          <rPr>
            <b/>
            <sz val="9"/>
            <rFont val="Tahoma"/>
            <family val="2"/>
          </rPr>
          <t>Metric=GrossCarryingAmount
Data Type=MONETARY
PrudentialReportLevelsLifeInsurer=AustralianBusiness
StatutoryFinancialStatements=AssetRevaluationReserveForPropertyPlantAndEquipment</t>
        </r>
      </text>
    </comment>
    <comment ref="C108" authorId="0" shapeId="0" xr:uid="{00000000-0006-0000-0B00-000085040000}">
      <text>
        <r>
          <rPr>
            <b/>
            <sz val="9"/>
            <rFont val="Tahoma"/>
            <family val="2"/>
          </rPr>
          <t>Metric=GrossCarryingAmount
Data Type=MONETARY
PrudentialReportLevelsLifeInsurer=OverseasBusiness
StatutoryFinancialStatements=AssetRevaluationReserveForPropertyPlantAndEquipment</t>
        </r>
      </text>
    </comment>
    <comment ref="D108" authorId="0" shapeId="0" xr:uid="{00000000-0006-0000-0B00-000086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,0)</t>
        </r>
      </text>
    </comment>
    <comment ref="E108" authorId="0" shapeId="0" xr:uid="{00000000-0006-0000-0B00-000087040000}">
      <text>
        <r>
          <rPr>
            <b/>
            <sz val="9"/>
            <rFont val="Tahoma"/>
            <family val="2"/>
          </rPr>
          <t>Metric=GrossCarryingAmount
Data Type=MONETARY
PrudentialReportLevelsLifeInsurer=AustralianBusinessStatutoryFundEliminations
StatutoryFinancialStatements=AssetRevaluationReserveForPropertyPlantAndEquipment</t>
        </r>
      </text>
    </comment>
    <comment ref="F108" authorId="0" shapeId="0" xr:uid="{00000000-0006-0000-0B00-000088040000}">
      <text>
        <r>
          <rPr>
            <b/>
            <sz val="9"/>
            <rFont val="Tahoma"/>
            <family val="2"/>
          </rPr>
          <t>Metric=GrossCarryingAmount
Data Type=MONETARY
PrudentialReportLevelsLifeInsurer=OverseasBusinessStatutoryFundEliminations
StatutoryFinancialStatements=AssetRevaluationReserveForPropertyPlantAndEquipment</t>
        </r>
      </text>
    </comment>
    <comment ref="G108" authorId="0" shapeId="0" xr:uid="{00000000-0006-0000-0B00-000089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,0)</t>
        </r>
      </text>
    </comment>
    <comment ref="H108" authorId="0" shapeId="0" xr:uid="{00000000-0006-0000-0B00-00008A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,0)</t>
        </r>
      </text>
    </comment>
    <comment ref="I108" authorId="0" shapeId="0" xr:uid="{00000000-0006-0000-0B00-00008B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,0)</t>
        </r>
      </text>
    </comment>
    <comment ref="J108" authorId="0" shapeId="0" xr:uid="{00000000-0006-0000-0B00-00008C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,0)</t>
        </r>
      </text>
    </comment>
    <comment ref="K108" authorId="0" shapeId="0" xr:uid="{00000000-0006-0000-0B00-00008D040000}">
      <text>
        <r>
          <rPr>
            <b/>
            <sz val="9"/>
            <rFont val="Tahoma"/>
            <family val="2"/>
          </rPr>
          <t>Metric=GrossCarryingAmount
Data Type=MONETARY
PrudentialReportLevelsLifeInsurer=GeneralFund
StatutoryFinancialStatements=AssetRevaluationReserveForPropertyPlantAndEquipment</t>
        </r>
      </text>
    </comment>
    <comment ref="L108" authorId="0" shapeId="0" xr:uid="{00000000-0006-0000-0B00-00008E040000}">
      <text>
        <r>
          <rPr>
            <b/>
            <sz val="9"/>
            <rFont val="Tahoma"/>
            <family val="2"/>
          </rPr>
          <t>Metric=GrossCarryingAmount
Data Type=MONETARY
PrudentialReportLevelsLifeInsurer=GeneralFundEliminations
StatutoryFinancialStatements=AssetRevaluationReserveForPropertyPlantAndEquipment</t>
        </r>
      </text>
    </comment>
    <comment ref="M108" authorId="0" shapeId="0" xr:uid="{00000000-0006-0000-0B00-00008F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'AssetRevaluationReserveForPropertyPlantAndEquipment')))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'AssetRevaluationReserveForPropertyPlantAndEquipment'))))
,0)</t>
        </r>
      </text>
    </comment>
    <comment ref="B109" authorId="0" shapeId="0" xr:uid="{00000000-0006-0000-0B00-000090040000}">
      <text>
        <r>
          <rPr>
            <b/>
            <sz val="9"/>
            <rFont val="Tahoma"/>
            <family val="2"/>
          </rPr>
          <t>Metric=GrossCarryingAmount
Data Type=MONETARY
PrudentialReportLevelsLifeInsurer=AustralianBusiness
StatutoryFinancialStatements=AssetRevaluationReserveForIntangibles</t>
        </r>
      </text>
    </comment>
    <comment ref="C109" authorId="0" shapeId="0" xr:uid="{00000000-0006-0000-0B00-000091040000}">
      <text>
        <r>
          <rPr>
            <b/>
            <sz val="9"/>
            <rFont val="Tahoma"/>
            <family val="2"/>
          </rPr>
          <t>Metric=GrossCarryingAmount
Data Type=MONETARY
PrudentialReportLevelsLifeInsurer=OverseasBusiness
StatutoryFinancialStatements=AssetRevaluationReserveForIntangibles</t>
        </r>
      </text>
    </comment>
    <comment ref="D109" authorId="0" shapeId="0" xr:uid="{00000000-0006-0000-0B00-000092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,0)</t>
        </r>
      </text>
    </comment>
    <comment ref="E109" authorId="0" shapeId="0" xr:uid="{00000000-0006-0000-0B00-000093040000}">
      <text>
        <r>
          <rPr>
            <b/>
            <sz val="9"/>
            <rFont val="Tahoma"/>
            <family val="2"/>
          </rPr>
          <t>Metric=GrossCarryingAmount
Data Type=MONETARY
PrudentialReportLevelsLifeInsurer=AustralianBusinessStatutoryFundEliminations
StatutoryFinancialStatements=AssetRevaluationReserveForIntangibles</t>
        </r>
      </text>
    </comment>
    <comment ref="F109" authorId="0" shapeId="0" xr:uid="{00000000-0006-0000-0B00-000094040000}">
      <text>
        <r>
          <rPr>
            <b/>
            <sz val="9"/>
            <rFont val="Tahoma"/>
            <family val="2"/>
          </rPr>
          <t>Metric=GrossCarryingAmount
Data Type=MONETARY
PrudentialReportLevelsLifeInsurer=OverseasBusinessStatutoryFundEliminations
StatutoryFinancialStatements=AssetRevaluationReserveForIntangibles</t>
        </r>
      </text>
    </comment>
    <comment ref="G109" authorId="0" shapeId="0" xr:uid="{00000000-0006-0000-0B00-000095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,0)</t>
        </r>
      </text>
    </comment>
    <comment ref="H109" authorId="0" shapeId="0" xr:uid="{00000000-0006-0000-0B00-000096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,0)</t>
        </r>
      </text>
    </comment>
    <comment ref="I109" authorId="0" shapeId="0" xr:uid="{00000000-0006-0000-0B00-000097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,0)</t>
        </r>
      </text>
    </comment>
    <comment ref="J109" authorId="0" shapeId="0" xr:uid="{00000000-0006-0000-0B00-000098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,0)</t>
        </r>
      </text>
    </comment>
    <comment ref="K109" authorId="0" shapeId="0" xr:uid="{00000000-0006-0000-0B00-000099040000}">
      <text>
        <r>
          <rPr>
            <b/>
            <sz val="9"/>
            <rFont val="Tahoma"/>
            <family val="2"/>
          </rPr>
          <t>Metric=GrossCarryingAmount
Data Type=MONETARY
PrudentialReportLevelsLifeInsurer=GeneralFund
StatutoryFinancialStatements=AssetRevaluationReserveForIntangibles</t>
        </r>
      </text>
    </comment>
    <comment ref="L109" authorId="0" shapeId="0" xr:uid="{00000000-0006-0000-0B00-00009A040000}">
      <text>
        <r>
          <rPr>
            <b/>
            <sz val="9"/>
            <rFont val="Tahoma"/>
            <family val="2"/>
          </rPr>
          <t>Metric=GrossCarryingAmount
Data Type=MONETARY
PrudentialReportLevelsLifeInsurer=GeneralFundEliminations
StatutoryFinancialStatements=AssetRevaluationReserveForIntangibles</t>
        </r>
      </text>
    </comment>
    <comment ref="M109" authorId="0" shapeId="0" xr:uid="{00000000-0006-0000-0B00-00009B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'AssetRevaluationReserveForIntangibles')))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'AssetRevaluationReserveForIntangibles'))))
,0)</t>
        </r>
      </text>
    </comment>
    <comment ref="B110" authorId="0" shapeId="0" xr:uid="{00000000-0006-0000-0B00-00009C040000}">
      <text>
        <r>
          <rPr>
            <b/>
            <sz val="9"/>
            <rFont val="Tahoma"/>
            <family val="2"/>
          </rPr>
          <t>Metric=GrossCarryingAmount
Data Type=MONETARY
PrudentialReportLevelsLifeInsurer=AustralianBusiness
StatutoryFinancialStatements=ForeignCurrencyTranslationReserve</t>
        </r>
      </text>
    </comment>
    <comment ref="C110" authorId="0" shapeId="0" xr:uid="{00000000-0006-0000-0B00-00009D040000}">
      <text>
        <r>
          <rPr>
            <b/>
            <sz val="9"/>
            <rFont val="Tahoma"/>
            <family val="2"/>
          </rPr>
          <t>Metric=GrossCarryingAmount
Data Type=MONETARY
PrudentialReportLevelsLifeInsurer=OverseasBusiness
StatutoryFinancialStatements=ForeignCurrencyTranslationReserve</t>
        </r>
      </text>
    </comment>
    <comment ref="D110" authorId="0" shapeId="0" xr:uid="{00000000-0006-0000-0B00-00009E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,0)</t>
        </r>
      </text>
    </comment>
    <comment ref="E110" authorId="0" shapeId="0" xr:uid="{00000000-0006-0000-0B00-00009F040000}">
      <text>
        <r>
          <rPr>
            <b/>
            <sz val="9"/>
            <rFont val="Tahoma"/>
            <family val="2"/>
          </rPr>
          <t>Metric=GrossCarryingAmount
Data Type=MONETARY
PrudentialReportLevelsLifeInsurer=AustralianBusinessStatutoryFundEliminations
StatutoryFinancialStatements=ForeignCurrencyTranslationReserve</t>
        </r>
      </text>
    </comment>
    <comment ref="F110" authorId="0" shapeId="0" xr:uid="{00000000-0006-0000-0B00-0000A0040000}">
      <text>
        <r>
          <rPr>
            <b/>
            <sz val="9"/>
            <rFont val="Tahoma"/>
            <family val="2"/>
          </rPr>
          <t>Metric=GrossCarryingAmount
Data Type=MONETARY
PrudentialReportLevelsLifeInsurer=OverseasBusinessStatutoryFundEliminations
StatutoryFinancialStatements=ForeignCurrencyTranslationReserve</t>
        </r>
      </text>
    </comment>
    <comment ref="G110" authorId="0" shapeId="0" xr:uid="{00000000-0006-0000-0B00-0000A1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,0)</t>
        </r>
      </text>
    </comment>
    <comment ref="H110" authorId="0" shapeId="0" xr:uid="{00000000-0006-0000-0B00-0000A2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,0)</t>
        </r>
      </text>
    </comment>
    <comment ref="I110" authorId="0" shapeId="0" xr:uid="{00000000-0006-0000-0B00-0000A3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,0)</t>
        </r>
      </text>
    </comment>
    <comment ref="J110" authorId="0" shapeId="0" xr:uid="{00000000-0006-0000-0B00-0000A4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,0)</t>
        </r>
      </text>
    </comment>
    <comment ref="K110" authorId="0" shapeId="0" xr:uid="{00000000-0006-0000-0B00-0000A5040000}">
      <text>
        <r>
          <rPr>
            <b/>
            <sz val="9"/>
            <rFont val="Tahoma"/>
            <family val="2"/>
          </rPr>
          <t>Metric=GrossCarryingAmount
Data Type=MONETARY
PrudentialReportLevelsLifeInsurer=GeneralFund
StatutoryFinancialStatements=ForeignCurrencyTranslationReserve</t>
        </r>
      </text>
    </comment>
    <comment ref="L110" authorId="0" shapeId="0" xr:uid="{00000000-0006-0000-0B00-0000A6040000}">
      <text>
        <r>
          <rPr>
            <b/>
            <sz val="9"/>
            <rFont val="Tahoma"/>
            <family val="2"/>
          </rPr>
          <t>Metric=GrossCarryingAmount
Data Type=MONETARY
PrudentialReportLevelsLifeInsurer=GeneralFundEliminations
StatutoryFinancialStatements=ForeignCurrencyTranslationReserve</t>
        </r>
      </text>
    </comment>
    <comment ref="M110" authorId="0" shapeId="0" xr:uid="{00000000-0006-0000-0B00-0000A7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'ForeignCurrencyTranslationReserve')))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'ForeignCurrencyTranslationReserve'))))
,0)</t>
        </r>
      </text>
    </comment>
    <comment ref="B111" authorId="0" shapeId="0" xr:uid="{00000000-0006-0000-0B00-0000A8040000}">
      <text>
        <r>
          <rPr>
            <b/>
            <sz val="9"/>
            <rFont val="Tahoma"/>
            <family val="2"/>
          </rPr>
          <t>Metric=GrossCarryingAmount
Data Type=MONETARY
PrudentialReportLevelsLifeInsurer=AustralianBusiness
StatutoryFinancialStatements=CashFlowHedgeReserve</t>
        </r>
      </text>
    </comment>
    <comment ref="C111" authorId="0" shapeId="0" xr:uid="{00000000-0006-0000-0B00-0000A9040000}">
      <text>
        <r>
          <rPr>
            <b/>
            <sz val="9"/>
            <rFont val="Tahoma"/>
            <family val="2"/>
          </rPr>
          <t>Metric=GrossCarryingAmount
Data Type=MONETARY
PrudentialReportLevelsLifeInsurer=OverseasBusiness
StatutoryFinancialStatements=CashFlowHedgeReserve</t>
        </r>
      </text>
    </comment>
    <comment ref="D111" authorId="0" shapeId="0" xr:uid="{00000000-0006-0000-0B00-0000AA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,0)</t>
        </r>
      </text>
    </comment>
    <comment ref="E111" authorId="0" shapeId="0" xr:uid="{00000000-0006-0000-0B00-0000AB040000}">
      <text>
        <r>
          <rPr>
            <b/>
            <sz val="9"/>
            <rFont val="Tahoma"/>
            <family val="2"/>
          </rPr>
          <t>Metric=GrossCarryingAmount
Data Type=MONETARY
PrudentialReportLevelsLifeInsurer=AustralianBusinessStatutoryFundEliminations
StatutoryFinancialStatements=CashFlowHedgeReserve</t>
        </r>
      </text>
    </comment>
    <comment ref="F111" authorId="0" shapeId="0" xr:uid="{00000000-0006-0000-0B00-0000AC040000}">
      <text>
        <r>
          <rPr>
            <b/>
            <sz val="9"/>
            <rFont val="Tahoma"/>
            <family val="2"/>
          </rPr>
          <t>Metric=GrossCarryingAmount
Data Type=MONETARY
PrudentialReportLevelsLifeInsurer=OverseasBusinessStatutoryFundEliminations
StatutoryFinancialStatements=CashFlowHedgeReserve</t>
        </r>
      </text>
    </comment>
    <comment ref="G111" authorId="0" shapeId="0" xr:uid="{00000000-0006-0000-0B00-0000AD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,0)</t>
        </r>
      </text>
    </comment>
    <comment ref="H111" authorId="0" shapeId="0" xr:uid="{00000000-0006-0000-0B00-0000AE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,0)</t>
        </r>
      </text>
    </comment>
    <comment ref="I111" authorId="0" shapeId="0" xr:uid="{00000000-0006-0000-0B00-0000AF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,0)</t>
        </r>
      </text>
    </comment>
    <comment ref="J111" authorId="0" shapeId="0" xr:uid="{00000000-0006-0000-0B00-0000B0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,0)</t>
        </r>
      </text>
    </comment>
    <comment ref="K111" authorId="0" shapeId="0" xr:uid="{00000000-0006-0000-0B00-0000B1040000}">
      <text>
        <r>
          <rPr>
            <b/>
            <sz val="9"/>
            <rFont val="Tahoma"/>
            <family val="2"/>
          </rPr>
          <t>Metric=GrossCarryingAmount
Data Type=MONETARY
PrudentialReportLevelsLifeInsurer=GeneralFund
StatutoryFinancialStatements=CashFlowHedgeReserve</t>
        </r>
      </text>
    </comment>
    <comment ref="L111" authorId="0" shapeId="0" xr:uid="{00000000-0006-0000-0B00-0000B2040000}">
      <text>
        <r>
          <rPr>
            <b/>
            <sz val="9"/>
            <rFont val="Tahoma"/>
            <family val="2"/>
          </rPr>
          <t>Metric=GrossCarryingAmount
Data Type=MONETARY
PrudentialReportLevelsLifeInsurer=GeneralFundEliminations
StatutoryFinancialStatements=CashFlowHedgeReserve</t>
        </r>
      </text>
    </comment>
    <comment ref="M111" authorId="0" shapeId="0" xr:uid="{00000000-0006-0000-0B00-0000B3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'CashFlowHedgeReserve')))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'CashFlowHedgeReserve'))))
,0)</t>
        </r>
      </text>
    </comment>
    <comment ref="B112" authorId="0" shapeId="0" xr:uid="{00000000-0006-0000-0B00-0000B4040000}">
      <text>
        <r>
          <rPr>
            <b/>
            <sz val="9"/>
            <rFont val="Tahoma"/>
            <family val="2"/>
          </rPr>
          <t>Metric=GrossCarryingAmount
Data Type=MONETARY
PrudentialReportLevelsLifeInsurer=AustralianBusiness
StatutoryFinancialStatements=ShareBasedPaymentReserve</t>
        </r>
      </text>
    </comment>
    <comment ref="C112" authorId="0" shapeId="0" xr:uid="{00000000-0006-0000-0B00-0000B5040000}">
      <text>
        <r>
          <rPr>
            <b/>
            <sz val="9"/>
            <rFont val="Tahoma"/>
            <family val="2"/>
          </rPr>
          <t>Metric=GrossCarryingAmount
Data Type=MONETARY
PrudentialReportLevelsLifeInsurer=OverseasBusiness
StatutoryFinancialStatements=ShareBasedPaymentReserve</t>
        </r>
      </text>
    </comment>
    <comment ref="D112" authorId="0" shapeId="0" xr:uid="{00000000-0006-0000-0B00-0000B6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,0)</t>
        </r>
      </text>
    </comment>
    <comment ref="E112" authorId="0" shapeId="0" xr:uid="{00000000-0006-0000-0B00-0000B7040000}">
      <text>
        <r>
          <rPr>
            <b/>
            <sz val="9"/>
            <rFont val="Tahoma"/>
            <family val="2"/>
          </rPr>
          <t>Metric=GrossCarryingAmount
Data Type=MONETARY
PrudentialReportLevelsLifeInsurer=AustralianBusinessStatutoryFundEliminations
StatutoryFinancialStatements=ShareBasedPaymentReserve</t>
        </r>
      </text>
    </comment>
    <comment ref="F112" authorId="0" shapeId="0" xr:uid="{00000000-0006-0000-0B00-0000B8040000}">
      <text>
        <r>
          <rPr>
            <b/>
            <sz val="9"/>
            <rFont val="Tahoma"/>
            <family val="2"/>
          </rPr>
          <t>Metric=GrossCarryingAmount
Data Type=MONETARY
PrudentialReportLevelsLifeInsurer=OverseasBusinessStatutoryFundEliminations
StatutoryFinancialStatements=ShareBasedPaymentReserve</t>
        </r>
      </text>
    </comment>
    <comment ref="G112" authorId="0" shapeId="0" xr:uid="{00000000-0006-0000-0B00-0000B9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,0)</t>
        </r>
      </text>
    </comment>
    <comment ref="H112" authorId="0" shapeId="0" xr:uid="{00000000-0006-0000-0B00-0000BA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,0)</t>
        </r>
      </text>
    </comment>
    <comment ref="I112" authorId="0" shapeId="0" xr:uid="{00000000-0006-0000-0B00-0000BB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,0)</t>
        </r>
      </text>
    </comment>
    <comment ref="J112" authorId="0" shapeId="0" xr:uid="{00000000-0006-0000-0B00-0000BC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,0)</t>
        </r>
      </text>
    </comment>
    <comment ref="K112" authorId="0" shapeId="0" xr:uid="{00000000-0006-0000-0B00-0000BD040000}">
      <text>
        <r>
          <rPr>
            <b/>
            <sz val="9"/>
            <rFont val="Tahoma"/>
            <family val="2"/>
          </rPr>
          <t>Metric=GrossCarryingAmount
Data Type=MONETARY
PrudentialReportLevelsLifeInsurer=GeneralFund
StatutoryFinancialStatements=ShareBasedPaymentReserve</t>
        </r>
      </text>
    </comment>
    <comment ref="L112" authorId="0" shapeId="0" xr:uid="{00000000-0006-0000-0B00-0000BE040000}">
      <text>
        <r>
          <rPr>
            <b/>
            <sz val="9"/>
            <rFont val="Tahoma"/>
            <family val="2"/>
          </rPr>
          <t>Metric=GrossCarryingAmount
Data Type=MONETARY
PrudentialReportLevelsLifeInsurer=GeneralFundEliminations
StatutoryFinancialStatements=ShareBasedPaymentReserve</t>
        </r>
      </text>
    </comment>
    <comment ref="M112" authorId="0" shapeId="0" xr:uid="{00000000-0006-0000-0B00-0000BF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'ShareBasedPaymentReserve')))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'ShareBasedPaymentReserve'))))
,0)</t>
        </r>
      </text>
    </comment>
    <comment ref="B113" authorId="0" shapeId="0" xr:uid="{00000000-0006-0000-0B00-0000C0040000}">
      <text>
        <r>
          <rPr>
            <b/>
            <sz val="9"/>
            <rFont val="Tahoma"/>
            <family val="2"/>
          </rPr>
          <t>Metric=GrossCarryingAmount
Data Type=MONETARY
PrudentialReportLevelsLifeInsurer=AustralianBusiness
StatutoryFinancialStatements=FinancialAssetsAtFVOCI</t>
        </r>
      </text>
    </comment>
    <comment ref="C113" authorId="0" shapeId="0" xr:uid="{00000000-0006-0000-0B00-0000C1040000}">
      <text>
        <r>
          <rPr>
            <b/>
            <sz val="9"/>
            <rFont val="Tahoma"/>
            <family val="2"/>
          </rPr>
          <t>Metric=GrossCarryingAmount
Data Type=MONETARY
PrudentialReportLevelsLifeInsurer=OverseasBusiness
StatutoryFinancialStatements=FinancialAssetsAtFVOCI</t>
        </r>
      </text>
    </comment>
    <comment ref="D113" authorId="0" shapeId="0" xr:uid="{00000000-0006-0000-0B00-0000C2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,0)</t>
        </r>
      </text>
    </comment>
    <comment ref="E113" authorId="0" shapeId="0" xr:uid="{00000000-0006-0000-0B00-0000C3040000}">
      <text>
        <r>
          <rPr>
            <b/>
            <sz val="9"/>
            <rFont val="Tahoma"/>
            <family val="2"/>
          </rPr>
          <t>Metric=GrossCarryingAmount
Data Type=MONETARY
PrudentialReportLevelsLifeInsurer=AustralianBusinessStatutoryFundEliminations
StatutoryFinancialStatements=FinancialAssetsAtFVOCI</t>
        </r>
      </text>
    </comment>
    <comment ref="F113" authorId="0" shapeId="0" xr:uid="{00000000-0006-0000-0B00-0000C4040000}">
      <text>
        <r>
          <rPr>
            <b/>
            <sz val="9"/>
            <rFont val="Tahoma"/>
            <family val="2"/>
          </rPr>
          <t>Metric=GrossCarryingAmount
Data Type=MONETARY
PrudentialReportLevelsLifeInsurer=OverseasBusinessStatutoryFundEliminations
StatutoryFinancialStatements=FinancialAssetsAtFVOCI</t>
        </r>
      </text>
    </comment>
    <comment ref="G113" authorId="0" shapeId="0" xr:uid="{00000000-0006-0000-0B00-0000C5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,0)</t>
        </r>
      </text>
    </comment>
    <comment ref="H113" authorId="0" shapeId="0" xr:uid="{00000000-0006-0000-0B00-0000C6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,0)</t>
        </r>
      </text>
    </comment>
    <comment ref="I113" authorId="0" shapeId="0" xr:uid="{00000000-0006-0000-0B00-0000C7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,0)</t>
        </r>
      </text>
    </comment>
    <comment ref="J113" authorId="0" shapeId="0" xr:uid="{00000000-0006-0000-0B00-0000C8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,0)</t>
        </r>
      </text>
    </comment>
    <comment ref="K113" authorId="0" shapeId="0" xr:uid="{00000000-0006-0000-0B00-0000C9040000}">
      <text>
        <r>
          <rPr>
            <b/>
            <sz val="9"/>
            <rFont val="Tahoma"/>
            <family val="2"/>
          </rPr>
          <t>Metric=GrossCarryingAmount
Data Type=MONETARY
PrudentialReportLevelsLifeInsurer=GeneralFund
StatutoryFinancialStatements=FinancialAssetsAtFVOCI</t>
        </r>
      </text>
    </comment>
    <comment ref="L113" authorId="0" shapeId="0" xr:uid="{00000000-0006-0000-0B00-0000CA040000}">
      <text>
        <r>
          <rPr>
            <b/>
            <sz val="9"/>
            <rFont val="Tahoma"/>
            <family val="2"/>
          </rPr>
          <t>Metric=GrossCarryingAmount
Data Type=MONETARY
PrudentialReportLevelsLifeInsurer=GeneralFundEliminations
StatutoryFinancialStatements=FinancialAssetsAtFVOCI</t>
        </r>
      </text>
    </comment>
    <comment ref="M113" authorId="0" shapeId="0" xr:uid="{00000000-0006-0000-0B00-0000CB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'FinancialAssetsAtFVOCI')))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'FinancialAssetsAtFVOCI'))))
,0)</t>
        </r>
      </text>
    </comment>
    <comment ref="B114" authorId="0" shapeId="0" xr:uid="{00000000-0006-0000-0B00-0000CC040000}">
      <text>
        <r>
          <rPr>
            <b/>
            <sz val="9"/>
            <rFont val="Tahoma"/>
            <family val="2"/>
          </rPr>
          <t>Metric=GrossCarryingAmount
Data Type=MONETARY
PrudentialReportLevelsLifeInsurer=AustralianBusiness
StatutoryFinancialStatements=CostOfHedgingReserve</t>
        </r>
      </text>
    </comment>
    <comment ref="C114" authorId="0" shapeId="0" xr:uid="{00000000-0006-0000-0B00-0000CD040000}">
      <text>
        <r>
          <rPr>
            <b/>
            <sz val="9"/>
            <rFont val="Tahoma"/>
            <family val="2"/>
          </rPr>
          <t>Metric=GrossCarryingAmount
Data Type=MONETARY
PrudentialReportLevelsLifeInsurer=OverseasBusiness
StatutoryFinancialStatements=CostOfHedgingReserve</t>
        </r>
      </text>
    </comment>
    <comment ref="D114" authorId="0" shapeId="0" xr:uid="{00000000-0006-0000-0B00-0000CE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,0)</t>
        </r>
      </text>
    </comment>
    <comment ref="E114" authorId="0" shapeId="0" xr:uid="{00000000-0006-0000-0B00-0000CF040000}">
      <text>
        <r>
          <rPr>
            <b/>
            <sz val="9"/>
            <rFont val="Tahoma"/>
            <family val="2"/>
          </rPr>
          <t>Metric=GrossCarryingAmount
Data Type=MONETARY
PrudentialReportLevelsLifeInsurer=AustralianBusinessStatutoryFundEliminations
StatutoryFinancialStatements=CostOfHedgingReserve</t>
        </r>
      </text>
    </comment>
    <comment ref="F114" authorId="0" shapeId="0" xr:uid="{00000000-0006-0000-0B00-0000D0040000}">
      <text>
        <r>
          <rPr>
            <b/>
            <sz val="9"/>
            <rFont val="Tahoma"/>
            <family val="2"/>
          </rPr>
          <t>Metric=GrossCarryingAmount
Data Type=MONETARY
PrudentialReportLevelsLifeInsurer=OverseasBusinessStatutoryFundEliminations
StatutoryFinancialStatements=CostOfHedgingReserve</t>
        </r>
      </text>
    </comment>
    <comment ref="G114" authorId="0" shapeId="0" xr:uid="{00000000-0006-0000-0B00-0000D1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,0)</t>
        </r>
      </text>
    </comment>
    <comment ref="H114" authorId="0" shapeId="0" xr:uid="{00000000-0006-0000-0B00-0000D2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,0)</t>
        </r>
      </text>
    </comment>
    <comment ref="I114" authorId="0" shapeId="0" xr:uid="{00000000-0006-0000-0B00-0000D3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,0)</t>
        </r>
      </text>
    </comment>
    <comment ref="J114" authorId="0" shapeId="0" xr:uid="{00000000-0006-0000-0B00-0000D4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,0)</t>
        </r>
      </text>
    </comment>
    <comment ref="K114" authorId="0" shapeId="0" xr:uid="{00000000-0006-0000-0B00-0000D5040000}">
      <text>
        <r>
          <rPr>
            <b/>
            <sz val="9"/>
            <rFont val="Tahoma"/>
            <family val="2"/>
          </rPr>
          <t>Metric=GrossCarryingAmount
Data Type=MONETARY
PrudentialReportLevelsLifeInsurer=GeneralFund
StatutoryFinancialStatements=CostOfHedgingReserve</t>
        </r>
      </text>
    </comment>
    <comment ref="L114" authorId="0" shapeId="0" xr:uid="{00000000-0006-0000-0B00-0000D6040000}">
      <text>
        <r>
          <rPr>
            <b/>
            <sz val="9"/>
            <rFont val="Tahoma"/>
            <family val="2"/>
          </rPr>
          <t>Metric=GrossCarryingAmount
Data Type=MONETARY
PrudentialReportLevelsLifeInsurer=GeneralFundEliminations
StatutoryFinancialStatements=CostOfHedgingReserve</t>
        </r>
      </text>
    </comment>
    <comment ref="M114" authorId="0" shapeId="0" xr:uid="{00000000-0006-0000-0B00-0000D7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'CostOfHedgingReserve')))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'CostOfHedgingReserve'))))
,0)</t>
        </r>
      </text>
    </comment>
    <comment ref="B115" authorId="0" shapeId="0" xr:uid="{00000000-0006-0000-0B00-0000D8040000}">
      <text>
        <r>
          <rPr>
            <b/>
            <sz val="9"/>
            <rFont val="Tahoma"/>
            <family val="2"/>
          </rPr>
          <t>Metric=GrossCarryingAmount
Data Type=MONETARY
PrudentialReportLevelsLifeInsurer=AustralianBusiness
StatutoryFinancialStatements=InsuranceReinsuranceFinanceReserve</t>
        </r>
      </text>
    </comment>
    <comment ref="C115" authorId="0" shapeId="0" xr:uid="{00000000-0006-0000-0B00-0000D9040000}">
      <text>
        <r>
          <rPr>
            <b/>
            <sz val="9"/>
            <rFont val="Tahoma"/>
            <family val="2"/>
          </rPr>
          <t>Metric=GrossCarryingAmount
Data Type=MONETARY
PrudentialReportLevelsLifeInsurer=OverseasBusiness
StatutoryFinancialStatements=InsuranceReinsuranceFinanceReserve</t>
        </r>
      </text>
    </comment>
    <comment ref="D115" authorId="0" shapeId="0" xr:uid="{00000000-0006-0000-0B00-0000DA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,0)</t>
        </r>
      </text>
    </comment>
    <comment ref="E115" authorId="0" shapeId="0" xr:uid="{00000000-0006-0000-0B00-0000DB040000}">
      <text>
        <r>
          <rPr>
            <b/>
            <sz val="9"/>
            <rFont val="Tahoma"/>
            <family val="2"/>
          </rPr>
          <t>Metric=GrossCarryingAmount
Data Type=MONETARY
PrudentialReportLevelsLifeInsurer=AustralianBusinessStatutoryFundEliminations
StatutoryFinancialStatements=InsuranceReinsuranceFinanceReserve</t>
        </r>
      </text>
    </comment>
    <comment ref="F115" authorId="0" shapeId="0" xr:uid="{00000000-0006-0000-0B00-0000DC040000}">
      <text>
        <r>
          <rPr>
            <b/>
            <sz val="9"/>
            <rFont val="Tahoma"/>
            <family val="2"/>
          </rPr>
          <t>Metric=GrossCarryingAmount
Data Type=MONETARY
PrudentialReportLevelsLifeInsurer=OverseasBusinessStatutoryFundEliminations
StatutoryFinancialStatements=InsuranceReinsuranceFinanceReserve</t>
        </r>
      </text>
    </comment>
    <comment ref="G115" authorId="0" shapeId="0" xr:uid="{00000000-0006-0000-0B00-0000DD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,0)</t>
        </r>
      </text>
    </comment>
    <comment ref="H115" authorId="0" shapeId="0" xr:uid="{00000000-0006-0000-0B00-0000DE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,0)</t>
        </r>
      </text>
    </comment>
    <comment ref="I115" authorId="0" shapeId="0" xr:uid="{00000000-0006-0000-0B00-0000DF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,0)</t>
        </r>
      </text>
    </comment>
    <comment ref="J115" authorId="0" shapeId="0" xr:uid="{00000000-0006-0000-0B00-0000E0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,0)</t>
        </r>
      </text>
    </comment>
    <comment ref="K115" authorId="0" shapeId="0" xr:uid="{00000000-0006-0000-0B00-0000E1040000}">
      <text>
        <r>
          <rPr>
            <b/>
            <sz val="9"/>
            <rFont val="Tahoma"/>
            <family val="2"/>
          </rPr>
          <t>Metric=GrossCarryingAmount
Data Type=MONETARY
PrudentialReportLevelsLifeInsurer=GeneralFund
StatutoryFinancialStatements=InsuranceReinsuranceFinanceReserve</t>
        </r>
      </text>
    </comment>
    <comment ref="L115" authorId="0" shapeId="0" xr:uid="{00000000-0006-0000-0B00-0000E2040000}">
      <text>
        <r>
          <rPr>
            <b/>
            <sz val="9"/>
            <rFont val="Tahoma"/>
            <family val="2"/>
          </rPr>
          <t>Metric=GrossCarryingAmount
Data Type=MONETARY
PrudentialReportLevelsLifeInsurer=GeneralFundEliminations
StatutoryFinancialStatements=InsuranceReinsuranceFinanceReserve</t>
        </r>
      </text>
    </comment>
    <comment ref="M115" authorId="0" shapeId="0" xr:uid="{00000000-0006-0000-0B00-0000E3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'InsuranceReinsuranceFinanceReserve')))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'InsuranceReinsuranceFinanceReserve'))))
,0)</t>
        </r>
      </text>
    </comment>
    <comment ref="B116" authorId="0" shapeId="0" xr:uid="{00000000-0006-0000-0B00-0000E4040000}">
      <text>
        <r>
          <rPr>
            <b/>
            <sz val="9"/>
            <rFont val="Tahoma"/>
            <family val="2"/>
          </rPr>
          <t>Metric=GrossCarryingAmount
Data Type=MONETARY
PrudentialReportLevelsLifeInsurer=AustralianBusiness
StatutoryFinancialStatements=OtherReserves</t>
        </r>
      </text>
    </comment>
    <comment ref="C116" authorId="0" shapeId="0" xr:uid="{00000000-0006-0000-0B00-0000E5040000}">
      <text>
        <r>
          <rPr>
            <b/>
            <sz val="9"/>
            <rFont val="Tahoma"/>
            <family val="2"/>
          </rPr>
          <t>Metric=GrossCarryingAmount
Data Type=MONETARY
PrudentialReportLevelsLifeInsurer=OverseasBusiness
StatutoryFinancialStatements=OtherReserves</t>
        </r>
      </text>
    </comment>
    <comment ref="D116" authorId="0" shapeId="0" xr:uid="{00000000-0006-0000-0B00-0000E6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,0)</t>
        </r>
      </text>
    </comment>
    <comment ref="E116" authorId="0" shapeId="0" xr:uid="{00000000-0006-0000-0B00-0000E7040000}">
      <text>
        <r>
          <rPr>
            <b/>
            <sz val="9"/>
            <rFont val="Tahoma"/>
            <family val="2"/>
          </rPr>
          <t>Metric=GrossCarryingAmount
Data Type=MONETARY
PrudentialReportLevelsLifeInsurer=AustralianBusinessStatutoryFundEliminations
StatutoryFinancialStatements=OtherReserves</t>
        </r>
      </text>
    </comment>
    <comment ref="F116" authorId="0" shapeId="0" xr:uid="{00000000-0006-0000-0B00-0000E8040000}">
      <text>
        <r>
          <rPr>
            <b/>
            <sz val="9"/>
            <rFont val="Tahoma"/>
            <family val="2"/>
          </rPr>
          <t>Metric=GrossCarryingAmount
Data Type=MONETARY
PrudentialReportLevelsLifeInsurer=OverseasBusinessStatutoryFundEliminations
StatutoryFinancialStatements=OtherReserves</t>
        </r>
      </text>
    </comment>
    <comment ref="G116" authorId="0" shapeId="0" xr:uid="{00000000-0006-0000-0B00-0000E9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H116" authorId="0" shapeId="0" xr:uid="{00000000-0006-0000-0B00-0000EA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,0)</t>
        </r>
      </text>
    </comment>
    <comment ref="I116" authorId="0" shapeId="0" xr:uid="{00000000-0006-0000-0B00-0000EB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J116" authorId="0" shapeId="0" xr:uid="{00000000-0006-0000-0B00-0000EC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,0)</t>
        </r>
      </text>
    </comment>
    <comment ref="K116" authorId="0" shapeId="0" xr:uid="{00000000-0006-0000-0B00-0000ED040000}">
      <text>
        <r>
          <rPr>
            <b/>
            <sz val="9"/>
            <rFont val="Tahoma"/>
            <family val="2"/>
          </rPr>
          <t>Metric=GrossCarryingAmount
Data Type=MONETARY
PrudentialReportLevelsLifeInsurer=GeneralFund
StatutoryFinancialStatements=OtherReserves</t>
        </r>
      </text>
    </comment>
    <comment ref="L116" authorId="0" shapeId="0" xr:uid="{00000000-0006-0000-0B00-0000EE040000}">
      <text>
        <r>
          <rPr>
            <b/>
            <sz val="9"/>
            <rFont val="Tahoma"/>
            <family val="2"/>
          </rPr>
          <t>Metric=GrossCarryingAmount
Data Type=MONETARY
PrudentialReportLevelsLifeInsurer=GeneralFundEliminations
StatutoryFinancialStatements=OtherReserves</t>
        </r>
      </text>
    </comment>
    <comment ref="M116" authorId="0" shapeId="0" xr:uid="{00000000-0006-0000-0B00-0000EF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'OtherReserves')))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'OtherReserves'))))
,0)</t>
        </r>
      </text>
    </comment>
    <comment ref="B117" authorId="0" shapeId="0" xr:uid="{00000000-0006-0000-0B00-0000F0040000}">
      <text>
        <r>
          <rPr>
            <b/>
            <sz val="9"/>
            <rFont val="Tahoma"/>
            <family val="2"/>
          </rPr>
          <t>Metric=GrossCarryingAmount
Data Type=MONETARY
PrudentialReportLevelsLifeInsurer=AustralianBusiness
StatutoryFinancialStatements=RetainedEarnings</t>
        </r>
      </text>
    </comment>
    <comment ref="C117" authorId="0" shapeId="0" xr:uid="{00000000-0006-0000-0B00-0000F1040000}">
      <text>
        <r>
          <rPr>
            <b/>
            <sz val="9"/>
            <rFont val="Tahoma"/>
            <family val="2"/>
          </rPr>
          <t>Metric=GrossCarryingAmount
Data Type=MONETARY
PrudentialReportLevelsLifeInsurer=OverseasBusiness
StatutoryFinancialStatements=RetainedEarnings</t>
        </r>
      </text>
    </comment>
    <comment ref="D117" authorId="0" shapeId="0" xr:uid="{00000000-0006-0000-0B00-0000F2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,0)</t>
        </r>
      </text>
    </comment>
    <comment ref="E117" authorId="0" shapeId="0" xr:uid="{00000000-0006-0000-0B00-0000F3040000}">
      <text>
        <r>
          <rPr>
            <b/>
            <sz val="9"/>
            <rFont val="Tahoma"/>
            <family val="2"/>
          </rPr>
          <t>Metric=GrossCarryingAmount
Data Type=MONETARY
PrudentialReportLevelsLifeInsurer=AustralianBusinessStatutoryFundEliminations
StatutoryFinancialStatements=RetainedEarnings</t>
        </r>
      </text>
    </comment>
    <comment ref="F117" authorId="0" shapeId="0" xr:uid="{00000000-0006-0000-0B00-0000F4040000}">
      <text>
        <r>
          <rPr>
            <b/>
            <sz val="9"/>
            <rFont val="Tahoma"/>
            <family val="2"/>
          </rPr>
          <t>Metric=GrossCarryingAmount
Data Type=MONETARY
PrudentialReportLevelsLifeInsurer=OverseasBusinessStatutoryFundEliminations
StatutoryFinancialStatements=RetainedEarnings</t>
        </r>
      </text>
    </comment>
    <comment ref="G117" authorId="0" shapeId="0" xr:uid="{00000000-0006-0000-0B00-0000F5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H117" authorId="0" shapeId="0" xr:uid="{00000000-0006-0000-0B00-0000F6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,0)</t>
        </r>
      </text>
    </comment>
    <comment ref="I117" authorId="0" shapeId="0" xr:uid="{00000000-0006-0000-0B00-0000F7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J117" authorId="0" shapeId="0" xr:uid="{00000000-0006-0000-0B00-0000F8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,0)</t>
        </r>
      </text>
    </comment>
    <comment ref="K117" authorId="0" shapeId="0" xr:uid="{00000000-0006-0000-0B00-0000F9040000}">
      <text>
        <r>
          <rPr>
            <b/>
            <sz val="9"/>
            <rFont val="Tahoma"/>
            <family val="2"/>
          </rPr>
          <t>Metric=GrossCarryingAmount
Data Type=MONETARY
PrudentialReportLevelsLifeInsurer=GeneralFund
StatutoryFinancialStatements=RetainedEarnings</t>
        </r>
      </text>
    </comment>
    <comment ref="L117" authorId="0" shapeId="0" xr:uid="{00000000-0006-0000-0B00-0000FA040000}">
      <text>
        <r>
          <rPr>
            <b/>
            <sz val="9"/>
            <rFont val="Tahoma"/>
            <family val="2"/>
          </rPr>
          <t>Metric=GrossCarryingAmount
Data Type=MONETARY
PrudentialReportLevelsLifeInsurer=GeneralFundEliminations
StatutoryFinancialStatements=RetainedEarnings</t>
        </r>
      </text>
    </comment>
    <comment ref="M117" authorId="0" shapeId="0" xr:uid="{00000000-0006-0000-0B00-0000FB040000}">
      <text>
        <r>
          <rPr>
            <b/>
            <sz val="9"/>
            <rFont val="Tahoma"/>
            <family val="2"/>
          </rPr>
          <t>Dynamic Text=FormatNumber(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'AustralianBusinessStatutoryFundEliminations'),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'OverseasBusinessStatutoryFundEliminations'),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 [all /LI_STATFINPOS/LRS_300_0_Table_2/LRS_300_0_Table_2.01/LRS_300_0_Table_2.01 Repeat Group/StatutoryFinancialStatements], Option([@data_types], 'StatutoryFinancialStatements', 'RetainedEarnings'))) + FromArray(0, Filter([all /LI_STATFINPOS/LRS_300_0_Table_2/LRS_300_0_Table_2.01/LRS_300_0_Table_2.01 Repeat Group/GrossCarryingAmount], [all /LI_STATFINPOS/LRS_300_0_Table_2/LRS_300_0_Table_2.01/LRS_300_0_Table_2.01 Repeat Group/PrudentialReportLevelsLifeInsurer], Option([@data_types], 'PrudentialReportLevelsLifeInsurer', 'GeneralFundEliminations'), [all /LI_STATFINPOS/LRS_300_0_Table_2/LRS_300_0_Table_2.01/LRS_300_0_Table_2.01 Repeat Group/StatutoryFinancialStatements], Option([@data_types], 'StatutoryFinancialStatements', 'RetainedEarnings'))))
,0)</t>
        </r>
      </text>
    </comment>
  </commentList>
</comments>
</file>

<file path=xl/sharedStrings.xml><?xml version="1.0" encoding="utf-8"?>
<sst xmlns="http://schemas.openxmlformats.org/spreadsheetml/2006/main" count="2384" uniqueCount="942">
  <si>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</si>
  <si>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</si>
  <si>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</si>
  <si>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</si>
  <si>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</si>
  <si>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</si>
  <si>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</si>
  <si>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</si>
  <si>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</si>
  <si>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</si>
  <si>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</si>
  <si>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</si>
  <si>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</si>
  <si>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</si>
  <si>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</si>
  <si>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</si>
  <si>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</si>
  <si>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</si>
  <si>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</si>
  <si>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</si>
  <si>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</si>
  <si>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</si>
  <si>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</si>
  <si>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</si>
  <si>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</si>
  <si>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</si>
  <si>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</si>
  <si>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</si>
  <si>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</si>
  <si>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</si>
  <si>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</si>
  <si>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</si>
  <si>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</si>
  <si>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</si>
  <si>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</si>
  <si>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</si>
  <si>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</si>
  <si>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</si>
  <si>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</si>
  <si>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PrudentialReportLevelsLifeInsurer</t>
  </si>
  <si>
    <t>enumeration</t>
  </si>
  <si>
    <t>StatutoryFinancialStatements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</si>
  <si>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</si>
  <si>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</si>
  <si>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</si>
  <si>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</si>
  <si>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</si>
  <si>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</si>
  <si>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</si>
  <si>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</si>
  <si>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</si>
  <si>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</si>
  <si>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</si>
  <si>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</si>
  <si>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</si>
  <si>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</si>
  <si>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</si>
  <si>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</si>
  <si>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</si>
  <si>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</si>
  <si>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</si>
  <si>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</si>
  <si>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</si>
  <si>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</si>
  <si>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</si>
  <si>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</si>
  <si>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</si>
  <si>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</si>
  <si>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</si>
  <si>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</si>
  <si>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</si>
  <si>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</si>
  <si>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</si>
  <si>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</si>
  <si>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</si>
  <si>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</si>
  <si>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</si>
  <si>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</si>
  <si>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</si>
  <si>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</si>
  <si>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</si>
  <si>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</si>
  <si>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</si>
  <si>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</si>
  <si>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LRS_300_0_Table_2</t>
  </si>
  <si>
    <t>LRS_300_0_Table_2.01</t>
  </si>
  <si>
    <t>List</t>
  </si>
  <si>
    <t>Primary Key for List LRS_300_0_Table_2.01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</si>
  <si>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</si>
  <si>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</si>
  <si>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</si>
  <si>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</si>
  <si>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</si>
  <si>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Primary Item</t>
  </si>
  <si>
    <t>This categorises the reported information according to prudential classifications for life insurers.</t>
  </si>
  <si>
    <t>A value must be provided for the item PrudentialReportLevelsLifeInsurer.</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</si>
  <si>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</si>
  <si>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</si>
  <si>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Explicit Dimension</t>
  </si>
  <si>
    <t>Sets out the overall requirements for the presentation of the financial statements.</t>
  </si>
  <si>
    <t>A value must be provided for the item StatutoryFinancialStatements.</t>
  </si>
  <si>
    <t>Statutory Financial Statements</t>
  </si>
  <si>
    <t>LRS_300_0_Table_1.01</t>
  </si>
  <si>
    <t>Primary Key for List LRS_300_0_Table_1.01 must be unique. The combinations of the following values are not unique</t>
  </si>
  <si>
    <t>LifeCompanyFundName</t>
  </si>
  <si>
    <t>This means Life Company Fund Name</t>
  </si>
  <si>
    <t>A value must be provided for the item LifeCompanyFundName.</t>
  </si>
  <si>
    <t>Life Company Fund Name</t>
  </si>
  <si>
    <t>Typed Dimension</t>
  </si>
  <si>
    <t>LRS_300_0_Table_1.02</t>
  </si>
  <si>
    <t>Primary Key for List LRS_300_0_Table_1.02 must be unique. The combinations of the following values are not unique</t>
  </si>
  <si>
    <t>Schema Guid</t>
  </si>
  <si>
    <t>Schema Version No</t>
  </si>
  <si>
    <t>Holes Constraint File</t>
  </si>
  <si>
    <t>LI_STATFINPOS</t>
  </si>
  <si>
    <t>e79c5985-1ab3-41a6-8f12-0801be51cd0d</t>
  </si>
  <si>
    <t>Rule ID *</t>
  </si>
  <si>
    <t>Display Text</t>
  </si>
  <si>
    <t>Failure Message Type *</t>
  </si>
  <si>
    <t>Suggested Course of Action</t>
  </si>
  <si>
    <t>List Name</t>
  </si>
  <si>
    <t>Forms</t>
  </si>
  <si>
    <t>Business Definition</t>
  </si>
  <si>
    <t>ABN Check</t>
  </si>
  <si>
    <t>Error</t>
  </si>
  <si>
    <t>Expression</t>
  </si>
  <si>
    <t>Please review the uploaded file and verify that the ABN attribute was correctly provided as the ABN of the entity being reported on.</t>
  </si>
  <si>
    <t>The ABN reported does not match the ABN in the Company Profile in the APRA Connect Portal, in LRS 300.0.</t>
  </si>
  <si>
    <t>Reporting End Date Check</t>
  </si>
  <si>
    <t>Please review the uploaded file and verify that the reporting period attribute was correctly provided as the reporting end date of this return.</t>
  </si>
  <si>
    <t>The reporting end date reported in LRS 300.0 does not match the expected reporting end date.</t>
  </si>
  <si>
    <t>Reporting End Date Blank</t>
  </si>
  <si>
    <t>The reporting end date cannot be blank, in LRS 300.0.</t>
  </si>
  <si>
    <t>PermittedCombinations-LRS_300_0_Table_2.01</t>
  </si>
  <si>
    <t>Please review the data.</t>
  </si>
  <si>
    <t>LRS 300.0 Table 1 00002</t>
  </si>
  <si>
    <t>/LI_STATFINPOS/LRS_300_0_Table_1.01</t>
  </si>
  <si>
    <t>The balance sheet must balance. Net assets must equal total equity.</t>
  </si>
  <si>
    <t>LRS 300.0 Table 2 00001</t>
  </si>
  <si>
    <t>LRS 300.0 Table 2 00002</t>
  </si>
  <si>
    <t>LRS 300.0 Table 2 00003</t>
  </si>
  <si>
    <t>LRS 300.0 Table 2 00004</t>
  </si>
  <si>
    <t>LRS 300.0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</si>
  <si>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</si>
  <si>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</si>
  <si>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</si>
  <si>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LRS 300.0 Table 1 00001</t>
  </si>
  <si>
    <t>Please review the uploaded file and verify that the Life Company Fund Name attribute was correctly provided for the entity being reported on.</t>
  </si>
  <si>
    <t>LRS 300.0 Table 1 00003</t>
  </si>
  <si>
    <t>LRS 300.0 Table 1 00004</t>
  </si>
  <si>
    <t>LRS 300.0 Table 1 00005</t>
  </si>
  <si>
    <t>LRS 300.0 Table 1 00006</t>
  </si>
  <si>
    <t>LRS 300.0 Table 1 00007</t>
  </si>
  <si>
    <t>LRS 300.0 Table 1 00008</t>
  </si>
  <si>
    <t>LRS 300.0 Table 1 00009</t>
  </si>
  <si>
    <t>LRS 300.0 Table 1 00010</t>
  </si>
  <si>
    <t>LRS 300.0 Table 1 00011</t>
  </si>
  <si>
    <t>LRS 300.0 Table 1 00012</t>
  </si>
  <si>
    <t>LRS 300.0 Table 1 00013</t>
  </si>
  <si>
    <t>LRS 300.0 Table 1 00014</t>
  </si>
  <si>
    <t>LRS 300.0 Table 1 00015</t>
  </si>
  <si>
    <t>LRS 300.0 Table 1 00016</t>
  </si>
  <si>
    <t>LRS 300.0 Table 1 00017</t>
  </si>
  <si>
    <t>LRS 300.0 Table 1 00018</t>
  </si>
  <si>
    <t>LRS 300.0 Table 1 00019</t>
  </si>
  <si>
    <t>LRS 300.0 Table 1 00020</t>
  </si>
  <si>
    <t>LRS 300.0 Table 1 00021</t>
  </si>
  <si>
    <t>LRS 300.0 Table 1 00022</t>
  </si>
  <si>
    <t>LRS 300.0 Table 1 00023</t>
  </si>
  <si>
    <t>LRS 300.0 Table 1 00024</t>
  </si>
  <si>
    <t>LRS 300.0 Table 1 00025</t>
  </si>
  <si>
    <t>LRS 300.0 Table 1 00026</t>
  </si>
  <si>
    <t>LRS 300.0 Table 1 00027</t>
  </si>
  <si>
    <t>LRS 300.0 Table 1 00028</t>
  </si>
  <si>
    <t>LRS 300.0 Table 1 00029</t>
  </si>
  <si>
    <t>LRS 300.0 Table 1 00030</t>
  </si>
  <si>
    <t>LRS 300.0 Table 1 00031</t>
  </si>
  <si>
    <t>LRS 300.0 Table 1 00032</t>
  </si>
  <si>
    <t>LRS 300.0 Table 1 00033</t>
  </si>
  <si>
    <t>LRS 300.0 Table 1 00034</t>
  </si>
  <si>
    <t>LRS 300.0 Table 1 00035</t>
  </si>
  <si>
    <t>LRS 300.0 Table 1 00036</t>
  </si>
  <si>
    <t>LRS 300.0 Table 1 00037</t>
  </si>
  <si>
    <t>LRS 300.0 Table 1 00038</t>
  </si>
  <si>
    <t>LRS 300.0 Table 1 00039</t>
  </si>
  <si>
    <t>LRS 300.0 Table 1 00040</t>
  </si>
  <si>
    <t>LRS 300.0 Table 1 00041</t>
  </si>
  <si>
    <t>LRS 300.0 Table 1 00042</t>
  </si>
  <si>
    <t>LRS 300.0 Table 1 00043</t>
  </si>
  <si>
    <t>LRS 300.0 Table 1 00044</t>
  </si>
  <si>
    <t>LRS 300.0 Table 1 00045</t>
  </si>
  <si>
    <t>LRS 300.0 Table 1 00046</t>
  </si>
  <si>
    <t>LRS 300.0 Table 1 00047</t>
  </si>
  <si>
    <t>LRS 300.0 Table 1 00048</t>
  </si>
  <si>
    <t>LRS 300.0 Table 1 00049</t>
  </si>
  <si>
    <t>LRS 300.0 Table 1 00050</t>
  </si>
  <si>
    <t>LRS 300.0 Table 1 00051</t>
  </si>
  <si>
    <t>LRS 300.0 Table 1 00052</t>
  </si>
  <si>
    <t>LRS 300.0 Table 1 00053</t>
  </si>
  <si>
    <t>LRS 300.0 Table 1 00054</t>
  </si>
  <si>
    <t>LRS 300.0 Table 1 00055</t>
  </si>
  <si>
    <t>LRS 300.0 Table 1 00056</t>
  </si>
  <si>
    <t>LRS 300.0 Table 1 00057</t>
  </si>
  <si>
    <t>LRS 300.0 Table 1 00058</t>
  </si>
  <si>
    <t>LRS 300.0 Table 1 00059</t>
  </si>
  <si>
    <t>LRS 300.0 Table 1 00060</t>
  </si>
  <si>
    <t>LRS 300.0 Table 1 00061</t>
  </si>
  <si>
    <t>LRS 300.0 Table 1 00062</t>
  </si>
  <si>
    <t>LRS 300.0 Table 1 00063</t>
  </si>
  <si>
    <t>LRS 300.0 Table 1 00064</t>
  </si>
  <si>
    <t>LRS 300.0 Table 1 00065</t>
  </si>
  <si>
    <t>LRS 300.0 Table 1 00066</t>
  </si>
  <si>
    <t>LRS 300.0 Table 1 00067</t>
  </si>
  <si>
    <t>LRS 300.0 Table 1 00068</t>
  </si>
  <si>
    <t>LRS 300.0 Table 1 00069</t>
  </si>
  <si>
    <t>LRS 300.0 Table 1 00070</t>
  </si>
  <si>
    <t>LRS 300.0 Table 1 00071</t>
  </si>
  <si>
    <t>LRS 300.0 Table 1 00072</t>
  </si>
  <si>
    <t>LRS 300.0 Table 1 00073</t>
  </si>
  <si>
    <t>LRS 300.0 Table 1 00074</t>
  </si>
  <si>
    <t>LRS 300.0 Table 1 00075</t>
  </si>
  <si>
    <t>LRS 300.0 Table 1 00076</t>
  </si>
  <si>
    <t>LRS 300.0 Table 1 00077</t>
  </si>
  <si>
    <t>LRS 300.0 Table 1 00078</t>
  </si>
  <si>
    <t>LRS 300.0 Table 1 00079</t>
  </si>
  <si>
    <t>LRS 300.0 Table 1 00080</t>
  </si>
  <si>
    <t>LRS 300.0 Table 1 00081</t>
  </si>
  <si>
    <t>LRS 300.0 Table 1 00082</t>
  </si>
  <si>
    <t>LRS 300.0 Table 1 00083</t>
  </si>
  <si>
    <t>LRS 300.0 Table 1 00084</t>
  </si>
  <si>
    <t>LRS 300.0 Table 1 00085</t>
  </si>
  <si>
    <t>LRS 300.0 Table 1 00086</t>
  </si>
  <si>
    <t>LRS 300.0 Table 1 00087</t>
  </si>
  <si>
    <t>LRS 300.0 Table 1 00088</t>
  </si>
  <si>
    <t>LRS 300.0 Table 1 00089</t>
  </si>
  <si>
    <t>LRS 300.0 Table 1 00090</t>
  </si>
  <si>
    <t>LRS 300.0 Table 1 00091</t>
  </si>
  <si>
    <t>LRS 300.0 Table 1 00092</t>
  </si>
  <si>
    <t>LRS 300.0 Table 1 00093</t>
  </si>
  <si>
    <t>LRS 300.0 Table 1 00094</t>
  </si>
  <si>
    <t>LRS 300.0 Table 1 00095</t>
  </si>
  <si>
    <t>LRS 300.0 Table 1 00096</t>
  </si>
  <si>
    <t>LRS 300.0 Table 1 00097</t>
  </si>
  <si>
    <t>LRS 300.0 Table 1 00098</t>
  </si>
  <si>
    <t>LRS 300.0 Table 1 00099</t>
  </si>
  <si>
    <t>LRS 300.0 Table 1 00100</t>
  </si>
  <si>
    <t>LRS 300.0 Table 1 00101</t>
  </si>
  <si>
    <t>LRS 300.0 Table 1 00102</t>
  </si>
  <si>
    <t>LRS 300.0 Table 1 00103</t>
  </si>
  <si>
    <t>LRS 300.0 Table 1 00104</t>
  </si>
  <si>
    <t>LRS 300.0 Table 1 00105</t>
  </si>
  <si>
    <t>LRS 300.0 Table 1 00106</t>
  </si>
  <si>
    <t>LRS 300.0 Table 1 00107</t>
  </si>
  <si>
    <t>LRS 300.0 Table 1 00108</t>
  </si>
  <si>
    <t>LRS 300.0 Table 1 00109</t>
  </si>
  <si>
    <t>LRS 300.0 Table 1 00110</t>
  </si>
  <si>
    <t>LRS 300.0 Table 1 00111</t>
  </si>
  <si>
    <t>LRS 300.0 Table 1 00112</t>
  </si>
  <si>
    <t>LRS 300.0 Table 1 00113</t>
  </si>
  <si>
    <t>LRS 300.0 Table 1 00114</t>
  </si>
  <si>
    <t>LRS 300.0 Table 1 00115</t>
  </si>
  <si>
    <t>LRS 300.0 Table 1 00116</t>
  </si>
  <si>
    <t>LRS 300.0 Table 1 00117</t>
  </si>
  <si>
    <t>LRS 300.0 Table 1 00118</t>
  </si>
  <si>
    <t>LRS 300.0 Table 1 00119</t>
  </si>
  <si>
    <t>LRS 300.0 Table 1 00120</t>
  </si>
  <si>
    <t>LRS 300.0 Table 1 00121</t>
  </si>
  <si>
    <t>LRS 300.0 Table 1 00122</t>
  </si>
  <si>
    <t>LRS 300.0 Table 1 00123</t>
  </si>
  <si>
    <t>LRS 300.0 Table 1 00124</t>
  </si>
  <si>
    <t>LRS 300.0 Table 1 00125</t>
  </si>
  <si>
    <t>LRS 300.0 Table 1 00126</t>
  </si>
  <si>
    <t>LRS 300.0 Table 1 00127</t>
  </si>
  <si>
    <t>LRS 300.0 Table 1 00128</t>
  </si>
  <si>
    <t>LRS 300.0 Table 1 00129</t>
  </si>
  <si>
    <t>LRS 300.0 Table 1 00130</t>
  </si>
  <si>
    <t>LRS 300.0 Table 1 00131</t>
  </si>
  <si>
    <t>LRS 300.0 Table 1 00132</t>
  </si>
  <si>
    <t>LRS 300.0 Table 1 00133</t>
  </si>
  <si>
    <t>LRS 300.0 Table 1 00134</t>
  </si>
  <si>
    <t>LRS 300.0 Table 1 00135</t>
  </si>
  <si>
    <t>LRS 300.0 Table 1 00136</t>
  </si>
  <si>
    <t>LRS 300.0 Table 1 00137</t>
  </si>
  <si>
    <t>LRS 300.0 Table 1 00138</t>
  </si>
  <si>
    <t>LRS 300.0 Table 1 00139</t>
  </si>
  <si>
    <t>LRS 300.0 Table 1 00140</t>
  </si>
  <si>
    <t>LRS 300.0 Table 1 00141</t>
  </si>
  <si>
    <t>LRS 300.0 Table 1 00142</t>
  </si>
  <si>
    <t>LRS 300.0 Table 1 00143</t>
  </si>
  <si>
    <t>LRS 300.0 Table 1 00144</t>
  </si>
  <si>
    <t>LRS 300.0 Table 1 00145</t>
  </si>
  <si>
    <t>LRS 300.0 Table 1 00146</t>
  </si>
  <si>
    <t>LRS 300.0 Table 1 00147</t>
  </si>
  <si>
    <t>LRS 300.0 Table 1 00148</t>
  </si>
  <si>
    <t>LRS 300.0 Table 1 00149</t>
  </si>
  <si>
    <t>LRS 300.0 Table 1 00150</t>
  </si>
  <si>
    <t>LRS 300.0 Table 1 00151</t>
  </si>
  <si>
    <t>LRS 300.0 Table 1 00152</t>
  </si>
  <si>
    <t>LRS 300.0 Table 1 00153</t>
  </si>
  <si>
    <t>LRS 300.0 Table 1 00154</t>
  </si>
  <si>
    <t>LRS 300.0 Table 1 00155</t>
  </si>
  <si>
    <t>LRS 300.0 Table 1 00156</t>
  </si>
  <si>
    <t>Enumeration Properties</t>
  </si>
  <si>
    <t>Enumeration *</t>
  </si>
  <si>
    <t>Key *</t>
  </si>
  <si>
    <t>Label *</t>
  </si>
  <si>
    <t>Parent Key</t>
  </si>
  <si>
    <t>IndividualStatutoryFund</t>
  </si>
  <si>
    <t>Individual statutory fund</t>
  </si>
  <si>
    <t>Means the individual statutory fund.</t>
  </si>
  <si>
    <t>AustralianBusiness</t>
  </si>
  <si>
    <t>Australian business</t>
  </si>
  <si>
    <t>Australian Business has the meaning given to them in the relevant prudential standard definitions.</t>
  </si>
  <si>
    <t>LPS 001</t>
  </si>
  <si>
    <t>AustralianBusinessStatutoryFundEliminations</t>
  </si>
  <si>
    <t>Australian business eliminations</t>
  </si>
  <si>
    <t>Means the value of Australian business Statutory fund transactions, which are eliminated on consolidation.</t>
  </si>
  <si>
    <t>OverseasBusiness</t>
  </si>
  <si>
    <t>Overseas business</t>
  </si>
  <si>
    <t>Means reporting entities not incorporated in Australia and not carrying on business in Australia.</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</si>
  <si>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</si>
  <si>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</si>
  <si>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</si>
  <si>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</si>
  <si>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</si>
  <si>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</si>
  <si>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</si>
  <si>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</si>
  <si>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</si>
  <si>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NotApplicable</t>
  </si>
  <si>
    <t>Prudential report levels Life Insurer is not applicable.</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</si>
  <si>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</si>
  <si>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</si>
  <si>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</si>
  <si>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</si>
  <si>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</si>
  <si>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</si>
  <si>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</si>
  <si>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</si>
  <si>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</si>
  <si>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</si>
  <si>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</si>
  <si>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</si>
  <si>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</si>
  <si>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</si>
  <si>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</si>
  <si>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</si>
  <si>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</si>
  <si>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</si>
  <si>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</si>
  <si>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</si>
  <si>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</si>
  <si>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</si>
  <si>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</si>
  <si>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</si>
  <si>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</si>
  <si>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</si>
  <si>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</si>
  <si>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CurrentTaxAssets</t>
  </si>
  <si>
    <t>Current tax assets</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</si>
  <si>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</si>
  <si>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</si>
  <si>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</si>
  <si>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</si>
  <si>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</si>
  <si>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</si>
  <si>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</si>
  <si>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</si>
  <si>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</si>
  <si>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</si>
  <si>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OtherAssets</t>
  </si>
  <si>
    <t>Other assets</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</si>
  <si>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</si>
  <si>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</si>
  <si>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</si>
  <si>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</si>
  <si>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</si>
  <si>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</si>
  <si>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</si>
  <si>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DerivativeFinancialInstrumentsAssets</t>
  </si>
  <si>
    <t>Derivative financial instruments (assets)</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</si>
  <si>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</si>
  <si>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</si>
  <si>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</si>
  <si>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</si>
  <si>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</si>
  <si>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</si>
  <si>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</si>
  <si>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</si>
  <si>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</si>
  <si>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</si>
  <si>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</si>
  <si>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</si>
  <si>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</si>
  <si>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</si>
  <si>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</si>
  <si>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</si>
  <si>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</si>
  <si>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</si>
  <si>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</si>
  <si>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</si>
  <si>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</si>
  <si>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</si>
  <si>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</si>
  <si>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</si>
  <si>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</si>
  <si>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</si>
  <si>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</si>
  <si>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</si>
  <si>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</si>
  <si>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</si>
  <si>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</si>
  <si>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</si>
  <si>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</si>
  <si>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</si>
  <si>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</si>
  <si>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</si>
  <si>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</si>
  <si>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</si>
  <si>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</si>
  <si>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</si>
  <si>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</si>
  <si>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</si>
  <si>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</si>
  <si>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</si>
  <si>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</si>
  <si>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</si>
  <si>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</si>
  <si>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</si>
  <si>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</si>
  <si>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</si>
  <si>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</si>
  <si>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</si>
  <si>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</si>
  <si>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</si>
  <si>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</si>
  <si>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</si>
  <si>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</si>
  <si>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</si>
  <si>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</si>
  <si>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</si>
  <si>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</si>
  <si>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</si>
  <si>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</si>
  <si>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</si>
  <si>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</si>
  <si>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</si>
  <si>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</si>
  <si>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</si>
  <si>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</si>
  <si>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</si>
  <si>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</si>
  <si>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</si>
  <si>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</si>
  <si>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</si>
  <si>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</si>
  <si>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</si>
  <si>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</si>
  <si>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</si>
  <si>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</si>
  <si>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</si>
  <si>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</si>
  <si>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</si>
  <si>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</si>
  <si>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</si>
  <si>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</si>
  <si>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</si>
  <si>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</si>
  <si>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</si>
  <si>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</si>
  <si>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</si>
  <si>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</si>
  <si>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</si>
  <si>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</si>
  <si>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</si>
  <si>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</si>
  <si>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</si>
  <si>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</si>
  <si>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</si>
  <si>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</si>
  <si>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</si>
  <si>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</si>
  <si>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</si>
  <si>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</si>
  <si>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</si>
  <si>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</si>
  <si>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</si>
  <si>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</si>
  <si>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</si>
  <si>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</si>
  <si>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</si>
  <si>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</si>
  <si>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</si>
  <si>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</si>
  <si>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</si>
  <si>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</si>
  <si>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</si>
  <si>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</si>
  <si>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</si>
  <si>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</si>
  <si>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</si>
  <si>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</si>
  <si>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</si>
  <si>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</si>
  <si>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</si>
  <si>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</si>
  <si>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</si>
  <si>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</si>
  <si>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</si>
  <si>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</si>
  <si>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</si>
  <si>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</si>
  <si>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</si>
  <si>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</si>
  <si>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</si>
  <si>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</si>
  <si>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</si>
  <si>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</si>
  <si>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</si>
  <si>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</si>
  <si>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</si>
  <si>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</si>
  <si>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</si>
  <si>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</si>
  <si>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</si>
  <si>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</si>
  <si>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</si>
  <si>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</si>
  <si>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</si>
  <si>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</si>
  <si>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</si>
  <si>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</si>
  <si>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</si>
  <si>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</si>
  <si>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</si>
  <si>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</si>
  <si>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</si>
  <si>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</si>
  <si>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</si>
  <si>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</si>
  <si>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</si>
  <si>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</si>
  <si>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</si>
  <si>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</si>
  <si>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</si>
  <si>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</si>
  <si>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OtherLiabilities</t>
  </si>
  <si>
    <t>Other liabilities</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</si>
  <si>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</si>
  <si>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</si>
  <si>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</si>
  <si>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</si>
  <si>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</si>
  <si>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</si>
  <si>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</si>
  <si>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</si>
  <si>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</si>
  <si>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</si>
  <si>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</si>
  <si>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</si>
  <si>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</si>
  <si>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</si>
  <si>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</si>
  <si>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</si>
  <si>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</si>
  <si>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</si>
  <si>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</si>
  <si>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</si>
  <si>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</si>
  <si>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</si>
  <si>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</si>
  <si>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</si>
  <si>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</si>
  <si>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DerivativeFinancialInstrumentsLiabilities</t>
  </si>
  <si>
    <t>Derivative financial instruments (liabilities)</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</si>
  <si>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</si>
  <si>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</si>
  <si>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</si>
  <si>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</si>
  <si>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</si>
  <si>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</si>
  <si>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</si>
  <si>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</si>
  <si>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</si>
  <si>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</si>
  <si>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</si>
  <si>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</si>
  <si>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</si>
  <si>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</si>
  <si>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</si>
  <si>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</si>
  <si>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</si>
  <si>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</si>
  <si>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</si>
  <si>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</si>
  <si>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CurrentTaxLiabilities</t>
  </si>
  <si>
    <t>Current tax liabilities</t>
  </si>
  <si>
    <t>Current tax liabilities - Report this item in accordance with AASB 112.5 and AASB 101.54 (n) Disclosure.</t>
  </si>
  <si>
    <t>DeferredTaxLiabilities</t>
  </si>
  <si>
    <t>Deferred tax liabilities</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</si>
  <si>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</si>
  <si>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</si>
  <si>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</si>
  <si>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</si>
  <si>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</si>
  <si>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</si>
  <si>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</si>
  <si>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</si>
  <si>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</si>
  <si>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</si>
  <si>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</si>
  <si>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</si>
  <si>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</si>
  <si>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</si>
  <si>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</si>
  <si>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</si>
  <si>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</si>
  <si>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</si>
  <si>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</si>
  <si>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</si>
  <si>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</si>
  <si>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</si>
  <si>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</si>
  <si>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</si>
  <si>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</si>
  <si>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</si>
  <si>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</si>
  <si>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</si>
  <si>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</si>
  <si>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</si>
  <si>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</si>
  <si>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</si>
  <si>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</si>
  <si>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</si>
  <si>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</si>
  <si>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</si>
  <si>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</si>
  <si>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</si>
  <si>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GeneralReserve</t>
  </si>
  <si>
    <t>General reserve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</si>
  <si>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</si>
  <si>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</si>
  <si>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</si>
  <si>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</si>
  <si>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</si>
  <si>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</si>
  <si>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</si>
  <si>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</si>
  <si>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</si>
  <si>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</si>
  <si>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</si>
  <si>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</si>
  <si>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</si>
  <si>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ForeignCurrencyTranslationReserve</t>
  </si>
  <si>
    <t>Foreign currency translation reserve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</si>
  <si>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</si>
  <si>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</si>
  <si>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</si>
  <si>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</si>
  <si>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</si>
  <si>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</si>
  <si>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</si>
  <si>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</si>
  <si>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</si>
  <si>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</si>
  <si>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</si>
  <si>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</si>
  <si>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</si>
  <si>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</si>
  <si>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</si>
  <si>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</si>
  <si>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</si>
  <si>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</si>
  <si>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</si>
  <si>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RetainedEarnings</t>
  </si>
  <si>
    <t>Retained earnings</t>
  </si>
  <si>
    <t>Retained earnings - Report this item in accordance with AASB 101.IG6 Example and AASB 101.78 (e) Example.</t>
  </si>
  <si>
    <t>NonControllingInterests</t>
  </si>
  <si>
    <t>Non-controlling interests</t>
  </si>
  <si>
    <t>Non-controlling interests - Report this item in accordance with AASB 101.54 (q) and AASB 10.22.</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</si>
  <si>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</si>
  <si>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</si>
  <si>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</si>
  <si>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</si>
  <si>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</si>
  <si>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</si>
  <si>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</si>
  <si>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</si>
  <si>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300.0 Statement of Financial Position</t>
  </si>
  <si>
    <t>c6f0720c-ba91-4f93-a582-1684d8f400e8</t>
  </si>
  <si>
    <t>Ref</t>
  </si>
  <si>
    <t>Parent Ref</t>
  </si>
  <si>
    <t>Group / List</t>
  </si>
  <si>
    <t>Is Repeatable</t>
  </si>
  <si>
    <t>Statutory Funds and Benefit Funds (LRS 300.0 Table 1)</t>
  </si>
  <si>
    <t>LRS_300_0_Table_1</t>
  </si>
  <si>
    <t>Repeatable Forms</t>
  </si>
  <si>
    <t>Form Set Label</t>
  </si>
  <si>
    <t>Group / List *</t>
  </si>
  <si>
    <t>PDF Orientation</t>
  </si>
  <si>
    <t>PDF Height (Amount)</t>
  </si>
  <si>
    <t>PDF Height (Unit)</t>
  </si>
  <si>
    <t>Is Options Form</t>
  </si>
  <si>
    <t>Folder Names</t>
  </si>
  <si>
    <t>Statutory Funds and Benefit Funds (LRS 300.0)</t>
  </si>
  <si>
    <t>%</t>
  </si>
  <si>
    <t>Entity Details</t>
  </si>
  <si>
    <t>Licensed Insurer and Statutory Fund eliminations (LRS 300.0 Table 2)</t>
  </si>
  <si>
    <t>Statement of Financial Position</t>
  </si>
  <si>
    <t>LRS 300.0 Table 1</t>
  </si>
  <si>
    <t>Institution Name</t>
  </si>
  <si>
    <t>Australian Business Number</t>
  </si>
  <si>
    <t>Reporting Period</t>
  </si>
  <si>
    <t>Statutory Funds and Benefit Funds</t>
  </si>
  <si>
    <t>Total business</t>
  </si>
  <si>
    <t>(1)</t>
  </si>
  <si>
    <t>(2)</t>
  </si>
  <si>
    <t>(3)</t>
  </si>
  <si>
    <t>Assets</t>
  </si>
  <si>
    <t>1. Total cash and cash equivalents</t>
  </si>
  <si>
    <t>1.1 Cash</t>
  </si>
  <si>
    <t>1.2 Cash equivalents</t>
  </si>
  <si>
    <t>2. Total receivables</t>
  </si>
  <si>
    <t>2.1 Accrued income receivable</t>
  </si>
  <si>
    <t>2.2 Prepayments</t>
  </si>
  <si>
    <t>2.3 Other receivables</t>
  </si>
  <si>
    <t>3. Current tax assets</t>
  </si>
  <si>
    <t>4. Total deferred tax assets</t>
  </si>
  <si>
    <t>4.1 Unused tax losses</t>
  </si>
  <si>
    <t>4.2 Other deferred tax assets</t>
  </si>
  <si>
    <t>5. Other assets</t>
  </si>
  <si>
    <t>5.1 Other financial assets</t>
  </si>
  <si>
    <t>5.1.1 Investments</t>
  </si>
  <si>
    <t>5.1.2 Derivative financial instruments</t>
  </si>
  <si>
    <t>5.1.3 Securities purchased under agreements to resell</t>
  </si>
  <si>
    <t>5.1.4 Equities/unit trusts</t>
  </si>
  <si>
    <t>5.1.5 Total debt instrument held - non-indexed IBS and indexed IBS</t>
  </si>
  <si>
    <t>5.1.5.1 Non-indexed interest bearing securities (IBS)</t>
  </si>
  <si>
    <t>5.1.5.2 Indexed interest bearing securities (IBS)</t>
  </si>
  <si>
    <t>5.1.6 Other financial assets - Other</t>
  </si>
  <si>
    <t>5.2 Other non-financial assets</t>
  </si>
  <si>
    <t>5.2.1 Net defined benefit asset</t>
  </si>
  <si>
    <t>5.2.2 Other non-financial assets - Other</t>
  </si>
  <si>
    <t>6. Total non-current assets and disposal groups classified as held for sale</t>
  </si>
  <si>
    <t>7. Insurance Contract Assets</t>
  </si>
  <si>
    <t>7.1 Assets for Incurred Claims</t>
  </si>
  <si>
    <t>7.2 Assets for Remaining Coverage</t>
  </si>
  <si>
    <t>8. Reinsurance Contract Assets</t>
  </si>
  <si>
    <t>8.1 Assets for Incurred Claims</t>
  </si>
  <si>
    <t>8.2 Assets for Remaining Coverage</t>
  </si>
  <si>
    <t>9. Total investments accounted for using the equity method</t>
  </si>
  <si>
    <t>9.1 Investments in associates accounted for using equity method</t>
  </si>
  <si>
    <t>9.2 Investments in joint ventures accounted for using equity method</t>
  </si>
  <si>
    <t>10. Investments in subsidiaries, joint ventures and associates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</si>
  <si>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</si>
  <si>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</si>
  <si>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</si>
  <si>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11. Total property, plant &amp; equipment net of depreciation / impairment</t>
  </si>
  <si>
    <t>11.1 Property, plant and equipment - Gross carrying amount</t>
  </si>
  <si>
    <t>11.2 Property, plant and equipment - Accumulated depreciation</t>
  </si>
  <si>
    <t>12. Total investment property</t>
  </si>
  <si>
    <t>13. Right-of-use assets</t>
  </si>
  <si>
    <t>14. Total intangible assets and goodwill</t>
  </si>
  <si>
    <t>14.1 Goodwill</t>
  </si>
  <si>
    <t>14.2 Intangible assets other than goodwill</t>
  </si>
  <si>
    <t>14.2.1 Intangible assets with a finite life</t>
  </si>
  <si>
    <t>14.2.2 Intangible assets with an indefinite life</t>
  </si>
  <si>
    <t>14.3 Total accumulated amortisation and impairment of intangible assets and goodwill</t>
  </si>
  <si>
    <t>15. Total assets</t>
  </si>
  <si>
    <t>Liabilities</t>
  </si>
  <si>
    <t>16. Total Payables</t>
  </si>
  <si>
    <t>16.1 Accrued expenses</t>
  </si>
  <si>
    <t>16.2 Dividends payable</t>
  </si>
  <si>
    <t>16.3 Other payables</t>
  </si>
  <si>
    <t>17. Investment Contract Liabilities</t>
  </si>
  <si>
    <t>18. Insurance Contract Liabilities</t>
  </si>
  <si>
    <t>18.1 Liabilities for Incurred Claims</t>
  </si>
  <si>
    <t>18.2 Liabilities for Remaining Coverage</t>
  </si>
  <si>
    <t>19. Reinsurance Contract Liabilities</t>
  </si>
  <si>
    <t>19.1 Liabilities for Incurred Claims</t>
  </si>
  <si>
    <t>19.2 Liabilities for Remaining Coverage</t>
  </si>
  <si>
    <t>20. Lease liabilities</t>
  </si>
  <si>
    <t>21. Other liabilities</t>
  </si>
  <si>
    <t>21.1 Other financial liabilities</t>
  </si>
  <si>
    <t>21.1.1 Overdrafts</t>
  </si>
  <si>
    <t>21.1.2 Securities issued (e.g. promissory notes / commercial paper)</t>
  </si>
  <si>
    <t>21.1.3 Term loans</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</si>
  <si>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</si>
  <si>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</si>
  <si>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</si>
  <si>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</si>
  <si>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</si>
  <si>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</si>
  <si>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</si>
  <si>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21.1.9 Other financial liabilities - Other</t>
  </si>
  <si>
    <t>21.2 Other non-financial liabilities</t>
  </si>
  <si>
    <t>21.2.1 Net defined benefit liability</t>
  </si>
  <si>
    <t>21.2.2 Other non-financial liabilities - Other</t>
  </si>
  <si>
    <t>22. Current tax liabilities</t>
  </si>
  <si>
    <t>23. Deferred tax liabilities</t>
  </si>
  <si>
    <t>24. Provisions</t>
  </si>
  <si>
    <t>24.1 Provisions - Restructuring costs</t>
  </si>
  <si>
    <t>24.2 Provisions - Employee entitlements</t>
  </si>
  <si>
    <t>24.3 Provisions - Other</t>
  </si>
  <si>
    <t>25. Liabilities included in disposal groups classified as held for sale</t>
  </si>
  <si>
    <t>26. Total liabilities</t>
  </si>
  <si>
    <t>27. Net assets</t>
  </si>
  <si>
    <t>28. Total equity</t>
  </si>
  <si>
    <t>28.1 Total issued capital</t>
  </si>
  <si>
    <t>28.1.1 Ordinary shares</t>
  </si>
  <si>
    <t>28.1.2 Preference shares</t>
  </si>
  <si>
    <t>28.1.3 Other issued capital</t>
  </si>
  <si>
    <t>28.2 Total reserves</t>
  </si>
  <si>
    <t>28.2.1 General reserve</t>
  </si>
  <si>
    <t>28.2.2 Capital profits reserve</t>
  </si>
  <si>
    <t>28.2.3 Total asset revaluation reserve</t>
  </si>
  <si>
    <t>28.2.3.1 Asset revaluation reserve - property, plant and equipment</t>
  </si>
  <si>
    <t>28.2.3.2 Asset revaluation reserve - Intangibles</t>
  </si>
  <si>
    <t>28.2.4 Foreign currency translation reserve</t>
  </si>
  <si>
    <t>28.2.5 Cash flow hedge reserve</t>
  </si>
  <si>
    <t>28.2.6 Share-based payments reserve</t>
  </si>
  <si>
    <t>28.2.7 Financial assets at FVOCI</t>
  </si>
  <si>
    <t>28.2.8 Cost of hedging reserve</t>
  </si>
  <si>
    <t>28.2.9 Insurance/reinsurance finance reserve</t>
  </si>
  <si>
    <t>28.2.10 Other reserves</t>
  </si>
  <si>
    <t>28.3 Retained earnings</t>
  </si>
  <si>
    <t>Metric(B5)=LifeCompanyFundName</t>
  </si>
  <si>
    <t>Dim=PrudentialReportLevelsLifeInsurer|AustralianBusiness</t>
  </si>
  <si>
    <t>Dim=PrudentialReportLevelsLifeInsurer|OverseasBusiness</t>
  </si>
  <si>
    <t>Metric=GrossCarryingAmount</t>
  </si>
  <si>
    <t>Dim=StatutoryFinancialStatements|Cash</t>
  </si>
  <si>
    <t>Dim=StatutoryFinancialStatements|CashEquivalents</t>
  </si>
  <si>
    <t>Dim=StatutoryFinancialStatements|AccruedIncomeReceivable</t>
  </si>
  <si>
    <t>Dim=StatutoryFinancialStatements|Prepayments</t>
  </si>
  <si>
    <t>Dim=StatutoryFinancialStatements|OtherReceivables</t>
  </si>
  <si>
    <t>Dim=StatutoryFinancialStatements|CurrentTaxAssets</t>
  </si>
  <si>
    <t>Dim=StatutoryFinancialStatements|UnusedTaxLosses</t>
  </si>
  <si>
    <t>Dim=StatutoryFinancialStatements|OtherDeferredTaxAssets</t>
  </si>
  <si>
    <t>Dim=StatutoryFinancialStatements|Investments</t>
  </si>
  <si>
    <t>Dim=StatutoryFinancialStatements|DerivativeFinancialInstrumentsAssets</t>
  </si>
  <si>
    <t>Dim=StatutoryFinancialStatements|SecuritiesPurchasedUnderAgreementsToResell</t>
  </si>
  <si>
    <t>Dim=StatutoryFinancialStatements|EquitiesUnitTrusts</t>
  </si>
  <si>
    <t>Dim=StatutoryFinancialStatements|NonIndexedInterestBearingSecuritiesIBS</t>
  </si>
  <si>
    <t>Dim=StatutoryFinancialStatements|IndexedIBS</t>
  </si>
  <si>
    <t>Dim=StatutoryFinancialStatements|OtherFinancialAssetsOther</t>
  </si>
  <si>
    <t>Dim=StatutoryFinancialStatements|NetDefinedBenefitAsset</t>
  </si>
  <si>
    <t>Dim=StatutoryFinancialStatements|OtherNonFinancialAssetsOther</t>
  </si>
  <si>
    <t>Dim=StatutoryFinancialStatements|TotalNonCurrentAssetsAndDisposalGroupsClassifiedAsHeldForSale</t>
  </si>
  <si>
    <t>Dim=StatutoryFinancialStatements|AssetsForIncurredClaimsThatArePresentedAsInsuranceContractAssets</t>
  </si>
  <si>
    <t>Dim=StatutoryFinancialStatements|AssetsForRemainingCoverageThatArePresentedAsInsuranceContractAssets</t>
  </si>
  <si>
    <t>Dim=StatutoryFinancialStatements|AssetsForIncurredClaimsThatArePresentedAsReinsuranceContractAssets</t>
  </si>
  <si>
    <t>Dim=StatutoryFinancialStatements|AssetsForRemainingCoverageThatArePresentedAsReinsuranceContractAssets</t>
  </si>
  <si>
    <t>Dim=StatutoryFinancialStatements|InvestmentsInAssociatesAccountedForUsingTheEquityMethod</t>
  </si>
  <si>
    <t>Dim=StatutoryFinancialStatements|InvestmentsInJointVenturesAccountedForUsingTheEquityMethod</t>
  </si>
  <si>
    <t>Dim=StatutoryFinancialStatements|InvestmentsInSubsidiariesNotAccountedForUsingTheEquityMethod</t>
  </si>
  <si>
    <t>Dim=StatutoryFinancialStatements|InvestmentsInAssociatesNotAccountedForUsingTheEquityMethod</t>
  </si>
  <si>
    <t>Dim=StatutoryFinancialStatements|InvestmentsInJointVenturesNotAccountedForUsingTheEquityMethod</t>
  </si>
  <si>
    <t>Dim=StatutoryFinancialStatements|PropertyPlantAndEquipmentGrossCarryingAmount</t>
  </si>
  <si>
    <t>Dim=StatutoryFinancialStatements|PropertyPlantAndEquipmentAccumulatedDepreciation</t>
  </si>
  <si>
    <t>Dim=StatutoryFinancialStatements|TotalInvestmentProperty</t>
  </si>
  <si>
    <t>Dim=StatutoryFinancialStatements|RightOfUseAssets</t>
  </si>
  <si>
    <t>Dim=StatutoryFinancialStatements|Goodwill</t>
  </si>
  <si>
    <t>Dim=StatutoryFinancialStatements|IntangibleAssetsWithAFiniteLife</t>
  </si>
  <si>
    <t>Dim=StatutoryFinancialStatements|IntangibleAssetsWithAnIndefiniteLife</t>
  </si>
  <si>
    <t>Dim=StatutoryFinancialStatements|TotalAccumulatedAmortisationAndImpairmentOfIntangibleAssetsAndGoodwill</t>
  </si>
  <si>
    <t>Dim=StatutoryFinancialStatements|AccruedExpenses</t>
  </si>
  <si>
    <t>Dim=StatutoryFinancialStatements|DividendsPayable</t>
  </si>
  <si>
    <t>Dim=StatutoryFinancialStatements|OtherPayables</t>
  </si>
  <si>
    <t>Dim=StatutoryFinancialStatements|InvestmentContractLiabilities</t>
  </si>
  <si>
    <t>Dim=StatutoryFinancialStatements|LiabilitiesForIncurredClaimsThatArePresentedAsInsuranceContractLiabilities</t>
  </si>
  <si>
    <t>Dim=StatutoryFinancialStatements|LiabilitiesForRemainingCoverageThatArePresentedAsInsuranceContractLiabilities</t>
  </si>
  <si>
    <t>Dim=StatutoryFinancialStatements|LiabilitiesForIncurredClaimsThatArePresentedAsReinsuranceContractLiabilities</t>
  </si>
  <si>
    <t>Dim=StatutoryFinancialStatements|LiabilitiesForRemainingCoverageThatArePresentedAsReinsuranceContractLiabilities</t>
  </si>
  <si>
    <t>Dim=StatutoryFinancialStatements|LeaseLiabilities</t>
  </si>
  <si>
    <t>Dim=StatutoryFinancialStatements|Overdrafts</t>
  </si>
  <si>
    <t>Dim=StatutoryFinancialStatements|SecuritiesIssuedEGPromissoryNotesCommercialPaper</t>
  </si>
  <si>
    <t>Dim=StatutoryFinancialStatements|TermLoansWithAVariableInterestRate</t>
  </si>
  <si>
    <t>Dim=StatutoryFinancialStatements|TermLoansWithAFixedInterestRate</t>
  </si>
  <si>
    <t>Dim=StatutoryFinancialStatements|TotalBorrowings</t>
  </si>
  <si>
    <t>Dim=StatutoryFinancialStatements|SecuritiesSoldUnderAgreementsToRepurchase</t>
  </si>
  <si>
    <t>Dim=StatutoryFinancialStatements|DerivativeFinancialInstrumentsLiabilities</t>
  </si>
  <si>
    <t>Dim=StatutoryFinancialStatements|LoanCapital</t>
  </si>
  <si>
    <t>Dim=StatutoryFinancialStatements|HybridSecurities</t>
  </si>
  <si>
    <t>Dim=StatutoryFinancialStatements|OtherFinancialLiabilitiesOther</t>
  </si>
  <si>
    <t>Dim=StatutoryFinancialStatements|NetDefinedBenefitLiability</t>
  </si>
  <si>
    <t>Dim=StatutoryFinancialStatements|OtherNonFinancialLiabilitiesOther</t>
  </si>
  <si>
    <t>Dim=StatutoryFinancialStatements|CurrentTaxLiabilities</t>
  </si>
  <si>
    <t>Dim=StatutoryFinancialStatements|DeferredTaxLiabilities</t>
  </si>
  <si>
    <t>Dim=StatutoryFinancialStatements|ProvisionsForRestructuringCosts</t>
  </si>
  <si>
    <t>Dim=StatutoryFinancialStatements|ProvisionsForEmployeeEntitlements</t>
  </si>
  <si>
    <t>Dim=StatutoryFinancialStatements|OtherProvisions</t>
  </si>
  <si>
    <t>Dim=StatutoryFinancialStatements|LiabilitiesIncludedInDisposalGroupsClassifiedAsHeldForSale</t>
  </si>
  <si>
    <t>Dim=StatutoryFinancialStatements|OrdinaryShares</t>
  </si>
  <si>
    <t>Dim=StatutoryFinancialStatements|PreferenceShares</t>
  </si>
  <si>
    <t>Dim=StatutoryFinancialStatements|OtherIssuedCapital</t>
  </si>
  <si>
    <t>Dim=StatutoryFinancialStatements|GeneralReserve</t>
  </si>
  <si>
    <t>Dim=StatutoryFinancialStatements|CapitalProfitsReserve</t>
  </si>
  <si>
    <t>Dim=StatutoryFinancialStatements|AssetRevaluationReserveForPropertyPlantAndEquipment</t>
  </si>
  <si>
    <t>Dim=StatutoryFinancialStatements|AssetRevaluationReserveForIntangibles</t>
  </si>
  <si>
    <t>Dim=StatutoryFinancialStatements|ForeignCurrencyTranslationReserve</t>
  </si>
  <si>
    <t>Dim=StatutoryFinancialStatements|CashFlowHedgeReserve</t>
  </si>
  <si>
    <t>Dim=StatutoryFinancialStatements|ShareBasedPaymentReserve</t>
  </si>
  <si>
    <t>Dim=StatutoryFinancialStatements|FinancialAssetsAtFVOCI</t>
  </si>
  <si>
    <t>Dim=StatutoryFinancialStatements|CostOfHedgingReserve</t>
  </si>
  <si>
    <t>Dim=StatutoryFinancialStatements|InsuranceReinsuranceFinanceReserve</t>
  </si>
  <si>
    <t>Dim=StatutoryFinancialStatements|OtherReserves</t>
  </si>
  <si>
    <t>Dim=StatutoryFinancialStatements|RetainedEarnings</t>
  </si>
  <si>
    <t>Entity Name</t>
  </si>
  <si>
    <t>ABN</t>
  </si>
  <si>
    <t>Reporting End Date</t>
  </si>
  <si>
    <t>Metric(B2)=FirmRef</t>
  </si>
  <si>
    <t>Metric(B3)=ReportingEndDate</t>
  </si>
  <si>
    <t>LRS 300.0 Table 2</t>
  </si>
  <si>
    <t>Sum of individual statutory funds</t>
  </si>
  <si>
    <t>Sum of statutory fund eliminations</t>
  </si>
  <si>
    <t>Total business after statutory fund eliminations</t>
  </si>
  <si>
    <t>Total entity = Total business (after statutory fund eliminations) + General fund + General fund eliminations</t>
  </si>
  <si>
    <t>Licensed Insurer and Statutory Fund eliminations</t>
  </si>
  <si>
    <t>Australian business before statutory fund eliminations</t>
  </si>
  <si>
    <t>Overseas business before statutory fund eliminations</t>
  </si>
  <si>
    <t>Total business before statutory fund eliminations</t>
  </si>
  <si>
    <t>Australian business after statutory fund eliminations</t>
  </si>
  <si>
    <t>Overseas business after statutory fund eliminations</t>
  </si>
  <si>
    <t>Total business (after statutory fund eliminations) = Australian business after statutory fund eliminations + Overseas business after statutory fund eliminations</t>
  </si>
  <si>
    <t>(4)</t>
  </si>
  <si>
    <t>(5)</t>
  </si>
  <si>
    <t>(6)</t>
  </si>
  <si>
    <t>(7)</t>
  </si>
  <si>
    <t>(8)</t>
  </si>
  <si>
    <t>(9)</t>
  </si>
  <si>
    <t>(10)</t>
  </si>
  <si>
    <t>(11)</t>
  </si>
  <si>
    <t>(12)</t>
  </si>
  <si>
    <t>Dim=PrudentialReportLevelsLifeInsurer|GeneralFundEliminations</t>
  </si>
  <si>
    <t>Dim=PrudentialReportLevelsLifeInsurer|AustralianBusinessStatutoryFundEliminations</t>
  </si>
  <si>
    <t>Dim=PrudentialReportLevelsLifeInsurer|OverseasBusinessStatutoryFundEliminations</t>
  </si>
  <si>
    <t>Dim=PrudentialReportLevelsLifeInsurer|GeneralFund</t>
  </si>
  <si>
    <t>HoleRestrictionsFile.xlsx</t>
  </si>
  <si>
    <t>Finalising</t>
  </si>
  <si>
    <t>The value provided in Life Company Fund Name in LRS 300.0 Table 1 must match the Description field of the Statutory Fund (or Benefit Fund) in the Insurance Funds section of the Corporate Profile.</t>
  </si>
  <si>
    <t>The sum of each line item for all funds reported on Table 1 Statutory Funds and Benefit Funds must equal the equivalent line item on Table 2 Licensed Insurer and Statutory Fund eliminations</t>
  </si>
  <si>
    <t>An invalid enumeration combination has been reported in LRS 300.0, Table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</si>
</sst>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11"/>
      <color rgb="FF404040"/>
      <name val="Arial"/>
      <family val="2"/>
    </font>
    <font>
      <sz val="9"/>
      <color rgb="FF475E7E"/>
      <name val="Arial"/>
      <family val="2"/>
    </font>
    <font>
      <b/>
      <sz val="9"/>
      <name val="Tahoma"/>
      <family val="2"/>
    </font>
    <font>
      <b/>
      <sz val="9"/>
      <color rgb="FF303030"/>
      <name val="Arial"/>
      <family val="2"/>
    </font>
    <font>
      <sz val="9"/>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AFAFA"/>
        <bgColor indexed="64"/>
      </patternFill>
    </fill>
    <fill>
      <patternFill patternType="solid">
        <fgColor rgb="FFD9D9D9"/>
        <bgColor indexed="64"/>
      </patternFill>
    </fill>
  </fills>
  <borders count="8">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
      <left/>
      <right/>
      <top/>
      <bottom/>
      <diagonal/>
    </border>
    <border diagonalUp="1" diagonalDown="1">
      <left style="thin">
        <color rgb="FFCCCCCC"/>
      </left>
      <right style="thin">
        <color rgb="FFCCCCCC"/>
      </right>
      <top style="thin">
        <color rgb="FFCCCCCC"/>
      </top>
      <bottom style="thin">
        <color rgb="FFCCCCCC"/>
      </bottom>
      <diagonal style="thin">
        <color indexed="64"/>
      </diagonal>
    </border>
    <border>
      <left/>
      <right/>
      <top/>
      <bottom style="thin">
        <color rgb="FFCCCCCC"/>
      </bottom>
      <diagonal/>
    </border>
  </borders>
  <cellStyleXfs count="2">
    <xf numFmtId="0" fontId="0" fillId="0" borderId="0"/>
    <xf numFmtId="0" fontId="2" fillId="0" borderId="1" applyNumberFormat="0" applyFill="0" applyBorder="0" applyAlignment="0" applyProtection="0"/>
  </cellStyleXfs>
  <cellXfs count="3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4" fillId="0" borderId="0" xfId="0" applyFont="1"/>
    <xf numFmtId="0" fontId="0" fillId="4" borderId="0" xfId="0" applyFill="1"/>
    <xf numFmtId="0" fontId="6" fillId="4" borderId="3" xfId="0" applyFont="1" applyFill="1" applyBorder="1" applyAlignment="1">
      <alignment horizontal="center"/>
    </xf>
    <xf numFmtId="0" fontId="6" fillId="4" borderId="4" xfId="0" applyFont="1" applyFill="1" applyBorder="1"/>
    <xf numFmtId="0" fontId="0" fillId="4" borderId="4" xfId="0" applyFill="1" applyBorder="1"/>
    <xf numFmtId="0" fontId="0" fillId="4" borderId="3" xfId="0" applyFill="1" applyBorder="1" applyAlignment="1">
      <alignment horizontal="center" vertical="center"/>
    </xf>
    <xf numFmtId="0" fontId="6" fillId="4" borderId="3" xfId="0" applyFont="1" applyFill="1" applyBorder="1" applyAlignment="1">
      <alignment horizontal="center" vertical="center"/>
    </xf>
    <xf numFmtId="0" fontId="7" fillId="4" borderId="4" xfId="0" applyFont="1" applyFill="1" applyBorder="1"/>
    <xf numFmtId="0" fontId="7" fillId="4" borderId="3" xfId="0" applyFont="1" applyFill="1" applyBorder="1" applyAlignment="1">
      <alignment horizontal="center" vertical="center"/>
    </xf>
    <xf numFmtId="0" fontId="2" fillId="0" borderId="5" xfId="1" applyNumberFormat="1" applyFont="1" applyFill="1" applyBorder="1" applyAlignment="1" applyProtection="1"/>
    <xf numFmtId="0" fontId="0" fillId="4" borderId="6" xfId="0" applyFill="1" applyBorder="1" applyAlignment="1">
      <alignment horizontal="center" vertical="center"/>
    </xf>
    <xf numFmtId="0" fontId="6" fillId="5" borderId="4" xfId="0" applyFont="1" applyFill="1" applyBorder="1"/>
    <xf numFmtId="0" fontId="7" fillId="4" borderId="3" xfId="0" applyFont="1" applyFill="1" applyBorder="1" applyAlignment="1">
      <alignment vertical="center"/>
    </xf>
    <xf numFmtId="0" fontId="7" fillId="4" borderId="3" xfId="0" applyFont="1" applyFill="1" applyBorder="1" applyAlignment="1">
      <alignment horizontal="left" vertical="center"/>
    </xf>
    <xf numFmtId="0" fontId="0" fillId="4" borderId="7" xfId="0" applyFill="1" applyBorder="1"/>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0" borderId="0" xfId="0" applyFont="1"/>
    <xf numFmtId="0" fontId="0" fillId="0" borderId="0" xfId="0"/>
    <xf numFmtId="0" fontId="3" fillId="0" borderId="0" xfId="0" applyFont="1" applyAlignment="1">
      <alignment horizontal="right"/>
    </xf>
    <xf numFmtId="0" fontId="0" fillId="0" borderId="0" xfId="0" applyAlignment="1">
      <alignment horizontal="right"/>
    </xf>
    <xf numFmtId="0" fontId="4" fillId="0" borderId="0" xfId="0" applyFont="1"/>
    <xf numFmtId="0" fontId="6" fillId="4" borderId="3" xfId="0" applyFont="1" applyFill="1" applyBorder="1" applyAlignment="1">
      <alignment horizontal="center"/>
    </xf>
    <xf numFmtId="0" fontId="0" fillId="0" borderId="3" xfId="0" applyBorder="1" applyAlignment="1">
      <alignment horizontal="center"/>
    </xf>
    <xf numFmtId="0" fontId="0" fillId="4" borderId="3" xfId="0"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0" customWidth="1"/>
    <col min="2" max="3" width="16.73046875" style="20" customWidth="1"/>
    <col min="4" max="4" width="22.73046875" style="20" customWidth="1"/>
    <col min="5" max="5" width="26.73046875" style="20" customWidth="1"/>
    <col min="6" max="16384" width="9.06640625" style="20"/>
  </cols>
  <sheetData>
    <row r="1" spans="1:5">
      <c r="A1" s="19" t="s">
        <v>5</v>
      </c>
      <c r="B1" s="19" t="s">
        <v>7</v>
      </c>
      <c r="C1" s="19" t="s">
        <v>111</v>
      </c>
      <c r="D1" s="19" t="s">
        <v>112</v>
      </c>
      <c r="E1" s="19" t="s">
        <v>113</v>
      </c>
    </row>
    <row r="2" spans="1:5">
      <c r="A2" s="20" t="s">
        <v>114</v>
      </c>
      <c r="C2" s="20" t="s">
        <v>115</v>
      </c>
      <c r="D2" s="20">
        <v>5</v>
      </c>
      <c r="E2" s="20" t="s">
        <v>937</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E119"/>
  <sheetViews>
    <sheetView zoomScaleNormal="100" workbookViewId="0">
      <selection sqref="A1:B1"/>
    </sheetView>
  </sheetViews>
  <sheetFormatPr defaultRowHeight="14.25"/>
  <cols>
    <col min="1" max="1" width="85.3984375" bestFit="1" customWidth="1"/>
    <col min="2" max="2" width="18.265625" bestFit="1" customWidth="1"/>
    <col min="3" max="3" width="18" bestFit="1" customWidth="1"/>
    <col min="4" max="4" width="13.73046875" bestFit="1" customWidth="1"/>
  </cols>
  <sheetData>
    <row r="1" spans="1:5">
      <c r="A1" s="22" t="s">
        <v>708</v>
      </c>
      <c r="B1" s="23"/>
      <c r="C1" s="24" t="s">
        <v>709</v>
      </c>
      <c r="D1" s="25"/>
    </row>
    <row r="2" spans="1:5">
      <c r="A2" s="3" t="s">
        <v>710</v>
      </c>
      <c r="B2" s="3"/>
    </row>
    <row r="3" spans="1:5">
      <c r="A3" s="3" t="s">
        <v>711</v>
      </c>
      <c r="B3" s="3"/>
    </row>
    <row r="4" spans="1:5">
      <c r="A4" s="3" t="s">
        <v>712</v>
      </c>
      <c r="B4" s="3"/>
    </row>
    <row r="5" spans="1:5">
      <c r="A5" s="3" t="s">
        <v>107</v>
      </c>
      <c r="B5" s="26"/>
      <c r="C5" s="23"/>
      <c r="D5" s="23"/>
      <c r="E5" s="12" t="s">
        <v>826</v>
      </c>
    </row>
    <row r="7" spans="1:5">
      <c r="A7" s="4"/>
      <c r="B7" s="27" t="s">
        <v>308</v>
      </c>
      <c r="C7" s="28"/>
      <c r="D7" s="28"/>
    </row>
    <row r="8" spans="1:5">
      <c r="A8" s="6" t="s">
        <v>713</v>
      </c>
      <c r="B8" s="5" t="s">
        <v>311</v>
      </c>
      <c r="C8" s="5" t="s">
        <v>318</v>
      </c>
      <c r="D8" s="5" t="s">
        <v>714</v>
      </c>
    </row>
    <row r="9" spans="1:5">
      <c r="A9" s="7"/>
      <c r="B9" s="5" t="s">
        <v>715</v>
      </c>
      <c r="C9" s="5" t="s">
        <v>716</v>
      </c>
      <c r="D9" s="5" t="s">
        <v>717</v>
      </c>
    </row>
    <row r="10" spans="1:5">
      <c r="A10" s="6" t="s">
        <v>718</v>
      </c>
      <c r="B10" s="8"/>
      <c r="C10" s="8"/>
      <c r="D10" s="8"/>
    </row>
    <row r="11" spans="1:5">
      <c r="A11" s="6" t="s">
        <v>719</v>
      </c>
      <c r="B11" s="9"/>
      <c r="C11" s="9"/>
      <c r="D11" s="9"/>
    </row>
    <row r="12" spans="1:5">
      <c r="A12" s="10" t="s">
        <v>720</v>
      </c>
      <c r="B12" s="11"/>
      <c r="C12" s="11"/>
      <c r="D12" s="9"/>
      <c r="E12" s="12" t="s">
        <v>830</v>
      </c>
    </row>
    <row r="13" spans="1:5">
      <c r="A13" s="10" t="s">
        <v>721</v>
      </c>
      <c r="B13" s="11"/>
      <c r="C13" s="11"/>
      <c r="D13" s="9"/>
      <c r="E13" s="12" t="s">
        <v>831</v>
      </c>
    </row>
    <row r="14" spans="1:5">
      <c r="A14" s="6" t="s">
        <v>722</v>
      </c>
      <c r="B14" s="9"/>
      <c r="C14" s="9"/>
      <c r="D14" s="9"/>
    </row>
    <row r="15" spans="1:5">
      <c r="A15" s="10" t="s">
        <v>723</v>
      </c>
      <c r="B15" s="11"/>
      <c r="C15" s="11"/>
      <c r="D15" s="9"/>
      <c r="E15" s="12" t="s">
        <v>832</v>
      </c>
    </row>
    <row r="16" spans="1:5">
      <c r="A16" s="10" t="s">
        <v>724</v>
      </c>
      <c r="B16" s="11"/>
      <c r="C16" s="11"/>
      <c r="D16" s="9"/>
      <c r="E16" s="12" t="s">
        <v>833</v>
      </c>
    </row>
    <row r="17" spans="1:5">
      <c r="A17" s="10" t="s">
        <v>725</v>
      </c>
      <c r="B17" s="11"/>
      <c r="C17" s="11"/>
      <c r="D17" s="9"/>
      <c r="E17" s="12" t="s">
        <v>834</v>
      </c>
    </row>
    <row r="18" spans="1:5">
      <c r="A18" s="6" t="s">
        <v>726</v>
      </c>
      <c r="B18" s="9"/>
      <c r="C18" s="9"/>
      <c r="D18" s="9"/>
      <c r="E18" s="12" t="s">
        <v>835</v>
      </c>
    </row>
    <row r="19" spans="1:5">
      <c r="A19" s="6" t="s">
        <v>727</v>
      </c>
      <c r="B19" s="9"/>
      <c r="C19" s="9"/>
      <c r="D19" s="9"/>
    </row>
    <row r="20" spans="1:5">
      <c r="A20" s="10" t="s">
        <v>728</v>
      </c>
      <c r="B20" s="11"/>
      <c r="C20" s="11"/>
      <c r="D20" s="9"/>
      <c r="E20" s="12" t="s">
        <v>836</v>
      </c>
    </row>
    <row r="21" spans="1:5">
      <c r="A21" s="10" t="s">
        <v>729</v>
      </c>
      <c r="B21" s="11"/>
      <c r="C21" s="11"/>
      <c r="D21" s="9"/>
      <c r="E21" s="12" t="s">
        <v>837</v>
      </c>
    </row>
    <row r="22" spans="1:5">
      <c r="A22" s="6" t="s">
        <v>730</v>
      </c>
      <c r="B22" s="9"/>
      <c r="C22" s="9"/>
      <c r="D22" s="9"/>
    </row>
    <row r="23" spans="1:5">
      <c r="A23" s="10" t="s">
        <v>731</v>
      </c>
      <c r="B23" s="11"/>
      <c r="C23" s="11"/>
      <c r="D23" s="9"/>
    </row>
    <row r="24" spans="1:5">
      <c r="A24" s="10" t="s">
        <v>732</v>
      </c>
      <c r="B24" s="11"/>
      <c r="C24" s="11"/>
      <c r="D24" s="9"/>
      <c r="E24" s="12" t="s">
        <v>838</v>
      </c>
    </row>
    <row r="25" spans="1:5">
      <c r="A25" s="10" t="s">
        <v>733</v>
      </c>
      <c r="B25" s="11"/>
      <c r="C25" s="11"/>
      <c r="D25" s="9"/>
      <c r="E25" s="12" t="s">
        <v>839</v>
      </c>
    </row>
    <row r="26" spans="1:5">
      <c r="A26" s="10" t="s">
        <v>734</v>
      </c>
      <c r="B26" s="11"/>
      <c r="C26" s="11"/>
      <c r="D26" s="9"/>
      <c r="E26" s="12" t="s">
        <v>840</v>
      </c>
    </row>
    <row r="27" spans="1:5">
      <c r="A27" s="10" t="s">
        <v>735</v>
      </c>
      <c r="B27" s="11"/>
      <c r="C27" s="11"/>
      <c r="D27" s="9"/>
      <c r="E27" s="12" t="s">
        <v>841</v>
      </c>
    </row>
    <row r="28" spans="1:5">
      <c r="A28" s="10" t="s">
        <v>736</v>
      </c>
      <c r="B28" s="11"/>
      <c r="C28" s="11"/>
      <c r="D28" s="9"/>
    </row>
    <row r="29" spans="1:5">
      <c r="A29" s="10" t="s">
        <v>737</v>
      </c>
      <c r="B29" s="11"/>
      <c r="C29" s="11"/>
      <c r="D29" s="9"/>
      <c r="E29" s="12" t="s">
        <v>842</v>
      </c>
    </row>
    <row r="30" spans="1:5">
      <c r="A30" s="10" t="s">
        <v>738</v>
      </c>
      <c r="B30" s="11"/>
      <c r="C30" s="11"/>
      <c r="D30" s="9"/>
      <c r="E30" s="12" t="s">
        <v>843</v>
      </c>
    </row>
    <row r="31" spans="1:5">
      <c r="A31" s="10" t="s">
        <v>739</v>
      </c>
      <c r="B31" s="11"/>
      <c r="C31" s="11"/>
      <c r="D31" s="9"/>
      <c r="E31" s="12" t="s">
        <v>844</v>
      </c>
    </row>
    <row r="32" spans="1:5">
      <c r="A32" s="10" t="s">
        <v>740</v>
      </c>
      <c r="B32" s="11"/>
      <c r="C32" s="11"/>
      <c r="D32" s="9"/>
    </row>
    <row r="33" spans="1:5">
      <c r="A33" s="10" t="s">
        <v>741</v>
      </c>
      <c r="B33" s="11"/>
      <c r="C33" s="11"/>
      <c r="D33" s="9"/>
      <c r="E33" s="12" t="s">
        <v>845</v>
      </c>
    </row>
    <row r="34" spans="1:5">
      <c r="A34" s="10" t="s">
        <v>742</v>
      </c>
      <c r="B34" s="11"/>
      <c r="C34" s="11"/>
      <c r="D34" s="9"/>
      <c r="E34" s="12" t="s">
        <v>846</v>
      </c>
    </row>
    <row r="35" spans="1:5">
      <c r="A35" s="6" t="s">
        <v>743</v>
      </c>
      <c r="B35" s="9"/>
      <c r="C35" s="9"/>
      <c r="D35" s="9"/>
      <c r="E35" s="12" t="s">
        <v>847</v>
      </c>
    </row>
    <row r="36" spans="1:5">
      <c r="A36" s="6" t="s">
        <v>744</v>
      </c>
      <c r="B36" s="9"/>
      <c r="C36" s="9"/>
      <c r="D36" s="9"/>
    </row>
    <row r="37" spans="1:5">
      <c r="A37" s="10" t="s">
        <v>745</v>
      </c>
      <c r="B37" s="11"/>
      <c r="C37" s="11"/>
      <c r="D37" s="9"/>
      <c r="E37" s="12" t="s">
        <v>848</v>
      </c>
    </row>
    <row r="38" spans="1:5">
      <c r="A38" s="10" t="s">
        <v>746</v>
      </c>
      <c r="B38" s="11"/>
      <c r="C38" s="11"/>
      <c r="D38" s="9"/>
      <c r="E38" s="12" t="s">
        <v>849</v>
      </c>
    </row>
    <row r="39" spans="1:5">
      <c r="A39" s="6" t="s">
        <v>747</v>
      </c>
      <c r="B39" s="9"/>
      <c r="C39" s="9"/>
      <c r="D39" s="9"/>
    </row>
    <row r="40" spans="1:5">
      <c r="A40" s="10" t="s">
        <v>748</v>
      </c>
      <c r="B40" s="11"/>
      <c r="C40" s="11"/>
      <c r="D40" s="9"/>
      <c r="E40" s="12" t="s">
        <v>850</v>
      </c>
    </row>
    <row r="41" spans="1:5">
      <c r="A41" s="10" t="s">
        <v>749</v>
      </c>
      <c r="B41" s="11"/>
      <c r="C41" s="11"/>
      <c r="D41" s="9"/>
      <c r="E41" s="12" t="s">
        <v>851</v>
      </c>
    </row>
    <row r="42" spans="1:5">
      <c r="A42" s="6" t="s">
        <v>750</v>
      </c>
      <c r="B42" s="9"/>
      <c r="C42" s="9"/>
      <c r="D42" s="9"/>
    </row>
    <row r="43" spans="1:5">
      <c r="A43" s="10" t="s">
        <v>751</v>
      </c>
      <c r="B43" s="11"/>
      <c r="C43" s="11"/>
      <c r="D43" s="9"/>
      <c r="E43" s="12" t="s">
        <v>852</v>
      </c>
    </row>
    <row r="44" spans="1:5">
      <c r="A44" s="10" t="s">
        <v>752</v>
      </c>
      <c r="B44" s="11"/>
      <c r="C44" s="11"/>
      <c r="D44" s="9"/>
      <c r="E44" s="12" t="s">
        <v>853</v>
      </c>
    </row>
    <row r="45" spans="1:5">
      <c r="A45" s="6" t="s">
        <v>753</v>
      </c>
      <c r="B45" s="9"/>
      <c r="C45" s="9"/>
      <c r="D45" s="9"/>
    </row>
    <row r="46" spans="1:5">
      <c r="A46" s="10" t="s">
        <v>754</v>
      </c>
      <c r="B46" s="11"/>
      <c r="C46" s="11"/>
      <c r="D46" s="9"/>
      <c r="E46" s="12" t="s">
        <v>854</v>
      </c>
    </row>
    <row r="47" spans="1:5">
      <c r="A47" s="10" t="s">
        <v>755</v>
      </c>
      <c r="B47" s="11"/>
      <c r="C47" s="11"/>
      <c r="D47" s="9"/>
      <c r="E47" s="12" t="s">
        <v>855</v>
      </c>
    </row>
    <row r="48" spans="1:5">
      <c r="A48" s="10" t="s">
        <v>756</v>
      </c>
      <c r="B48" s="11"/>
      <c r="C48" s="11"/>
      <c r="D48" s="9"/>
      <c r="E48" s="12" t="s">
        <v>856</v>
      </c>
    </row>
    <row r="49" spans="1:5">
      <c r="A49" s="6" t="s">
        <v>757</v>
      </c>
      <c r="B49" s="9"/>
      <c r="C49" s="9"/>
      <c r="D49" s="9"/>
    </row>
    <row r="50" spans="1:5">
      <c r="A50" s="10" t="s">
        <v>758</v>
      </c>
      <c r="B50" s="11"/>
      <c r="C50" s="11"/>
      <c r="D50" s="9"/>
      <c r="E50" s="12" t="s">
        <v>857</v>
      </c>
    </row>
    <row r="51" spans="1:5">
      <c r="A51" s="10" t="s">
        <v>759</v>
      </c>
      <c r="B51" s="11"/>
      <c r="C51" s="11"/>
      <c r="D51" s="9"/>
      <c r="E51" s="12" t="s">
        <v>858</v>
      </c>
    </row>
    <row r="52" spans="1:5">
      <c r="A52" s="6" t="s">
        <v>760</v>
      </c>
      <c r="B52" s="9"/>
      <c r="C52" s="9"/>
      <c r="D52" s="9"/>
      <c r="E52" s="12" t="s">
        <v>859</v>
      </c>
    </row>
    <row r="53" spans="1:5">
      <c r="A53" s="6" t="s">
        <v>761</v>
      </c>
      <c r="B53" s="9"/>
      <c r="C53" s="9"/>
      <c r="D53" s="9"/>
      <c r="E53" s="12" t="s">
        <v>860</v>
      </c>
    </row>
    <row r="54" spans="1:5">
      <c r="A54" s="6" t="s">
        <v>762</v>
      </c>
      <c r="B54" s="9"/>
      <c r="C54" s="9"/>
      <c r="D54" s="9"/>
    </row>
    <row r="55" spans="1:5">
      <c r="A55" s="10" t="s">
        <v>763</v>
      </c>
      <c r="B55" s="11"/>
      <c r="C55" s="11"/>
      <c r="D55" s="9"/>
      <c r="E55" s="12" t="s">
        <v>861</v>
      </c>
    </row>
    <row r="56" spans="1:5">
      <c r="A56" s="10" t="s">
        <v>764</v>
      </c>
      <c r="B56" s="11"/>
      <c r="C56" s="11"/>
      <c r="D56" s="9"/>
    </row>
    <row r="57" spans="1:5">
      <c r="A57" s="10" t="s">
        <v>765</v>
      </c>
      <c r="B57" s="11"/>
      <c r="C57" s="11"/>
      <c r="D57" s="9"/>
      <c r="E57" s="12" t="s">
        <v>862</v>
      </c>
    </row>
    <row r="58" spans="1:5">
      <c r="A58" s="10" t="s">
        <v>766</v>
      </c>
      <c r="B58" s="11"/>
      <c r="C58" s="11"/>
      <c r="D58" s="9"/>
      <c r="E58" s="12" t="s">
        <v>863</v>
      </c>
    </row>
    <row r="59" spans="1:5">
      <c r="A59" s="10" t="s">
        <v>767</v>
      </c>
      <c r="B59" s="11"/>
      <c r="C59" s="11"/>
      <c r="D59" s="9"/>
      <c r="E59" s="12" t="s">
        <v>864</v>
      </c>
    </row>
    <row r="60" spans="1:5">
      <c r="A60" s="6" t="s">
        <v>768</v>
      </c>
      <c r="B60" s="9"/>
      <c r="C60" s="9"/>
      <c r="D60" s="9"/>
    </row>
    <row r="61" spans="1:5">
      <c r="A61" s="6" t="s">
        <v>769</v>
      </c>
      <c r="B61" s="13"/>
      <c r="C61" s="13"/>
      <c r="D61" s="8"/>
    </row>
    <row r="62" spans="1:5">
      <c r="A62" s="6" t="s">
        <v>770</v>
      </c>
      <c r="B62" s="9"/>
      <c r="C62" s="9"/>
      <c r="D62" s="9"/>
    </row>
    <row r="63" spans="1:5">
      <c r="A63" s="10" t="s">
        <v>771</v>
      </c>
      <c r="B63" s="11"/>
      <c r="C63" s="11"/>
      <c r="D63" s="9"/>
      <c r="E63" s="12" t="s">
        <v>865</v>
      </c>
    </row>
    <row r="64" spans="1:5">
      <c r="A64" s="10" t="s">
        <v>772</v>
      </c>
      <c r="B64" s="11"/>
      <c r="C64" s="11"/>
      <c r="D64" s="9"/>
      <c r="E64" s="12" t="s">
        <v>866</v>
      </c>
    </row>
    <row r="65" spans="1:5">
      <c r="A65" s="10" t="s">
        <v>773</v>
      </c>
      <c r="B65" s="11"/>
      <c r="C65" s="11"/>
      <c r="D65" s="9"/>
      <c r="E65" s="12" t="s">
        <v>867</v>
      </c>
    </row>
    <row r="66" spans="1:5">
      <c r="A66" s="6" t="s">
        <v>774</v>
      </c>
      <c r="B66" s="9"/>
      <c r="C66" s="9"/>
      <c r="D66" s="9"/>
      <c r="E66" s="12" t="s">
        <v>868</v>
      </c>
    </row>
    <row r="67" spans="1:5">
      <c r="A67" s="6" t="s">
        <v>775</v>
      </c>
      <c r="B67" s="9"/>
      <c r="C67" s="9"/>
      <c r="D67" s="9"/>
    </row>
    <row r="68" spans="1:5">
      <c r="A68" s="10" t="s">
        <v>776</v>
      </c>
      <c r="B68" s="11"/>
      <c r="C68" s="11"/>
      <c r="D68" s="9"/>
      <c r="E68" s="12" t="s">
        <v>869</v>
      </c>
    </row>
    <row r="69" spans="1:5">
      <c r="A69" s="10" t="s">
        <v>777</v>
      </c>
      <c r="B69" s="11"/>
      <c r="C69" s="11"/>
      <c r="D69" s="9"/>
      <c r="E69" s="12" t="s">
        <v>870</v>
      </c>
    </row>
    <row r="70" spans="1:5">
      <c r="A70" s="6" t="s">
        <v>778</v>
      </c>
      <c r="B70" s="9"/>
      <c r="C70" s="9"/>
      <c r="D70" s="9"/>
    </row>
    <row r="71" spans="1:5">
      <c r="A71" s="10" t="s">
        <v>779</v>
      </c>
      <c r="B71" s="11"/>
      <c r="C71" s="11"/>
      <c r="D71" s="9"/>
      <c r="E71" s="12" t="s">
        <v>871</v>
      </c>
    </row>
    <row r="72" spans="1:5">
      <c r="A72" s="10" t="s">
        <v>780</v>
      </c>
      <c r="B72" s="11"/>
      <c r="C72" s="11"/>
      <c r="D72" s="9"/>
      <c r="E72" s="12" t="s">
        <v>872</v>
      </c>
    </row>
    <row r="73" spans="1:5">
      <c r="A73" s="6" t="s">
        <v>781</v>
      </c>
      <c r="B73" s="9"/>
      <c r="C73" s="9"/>
      <c r="D73" s="9"/>
      <c r="E73" s="12" t="s">
        <v>873</v>
      </c>
    </row>
    <row r="74" spans="1:5">
      <c r="A74" s="6" t="s">
        <v>782</v>
      </c>
      <c r="B74" s="9"/>
      <c r="C74" s="9"/>
      <c r="D74" s="9"/>
    </row>
    <row r="75" spans="1:5">
      <c r="A75" s="10" t="s">
        <v>783</v>
      </c>
      <c r="B75" s="11"/>
      <c r="C75" s="11"/>
      <c r="D75" s="9"/>
    </row>
    <row r="76" spans="1:5">
      <c r="A76" s="10" t="s">
        <v>784</v>
      </c>
      <c r="B76" s="11"/>
      <c r="C76" s="11"/>
      <c r="D76" s="9"/>
      <c r="E76" s="12" t="s">
        <v>874</v>
      </c>
    </row>
    <row r="77" spans="1:5">
      <c r="A77" s="10" t="s">
        <v>785</v>
      </c>
      <c r="B77" s="11"/>
      <c r="C77" s="11"/>
      <c r="D77" s="9"/>
      <c r="E77" s="12" t="s">
        <v>875</v>
      </c>
    </row>
    <row r="78" spans="1:5">
      <c r="A78" s="10" t="s">
        <v>786</v>
      </c>
      <c r="B78" s="11"/>
      <c r="C78" s="11"/>
      <c r="D78" s="9"/>
    </row>
    <row r="79" spans="1:5">
      <c r="A79" s="10" t="s">
        <v>787</v>
      </c>
      <c r="B79" s="11"/>
      <c r="C79" s="11"/>
      <c r="D79" s="9"/>
      <c r="E79" s="12" t="s">
        <v>876</v>
      </c>
    </row>
    <row r="80" spans="1:5">
      <c r="A80" s="10" t="s">
        <v>788</v>
      </c>
      <c r="B80" s="11"/>
      <c r="C80" s="11"/>
      <c r="D80" s="9"/>
      <c r="E80" s="12" t="s">
        <v>877</v>
      </c>
    </row>
    <row r="81" spans="1:5">
      <c r="A81" s="10" t="s">
        <v>789</v>
      </c>
      <c r="B81" s="11"/>
      <c r="C81" s="11"/>
      <c r="D81" s="9"/>
      <c r="E81" s="12" t="s">
        <v>878</v>
      </c>
    </row>
    <row r="82" spans="1:5">
      <c r="A82" s="10" t="s">
        <v>790</v>
      </c>
      <c r="B82" s="11"/>
      <c r="C82" s="11"/>
      <c r="D82" s="9"/>
      <c r="E82" s="12" t="s">
        <v>879</v>
      </c>
    </row>
    <row r="83" spans="1:5">
      <c r="A83" s="10" t="s">
        <v>791</v>
      </c>
      <c r="B83" s="11"/>
      <c r="C83" s="11"/>
      <c r="D83" s="9"/>
      <c r="E83" s="12" t="s">
        <v>880</v>
      </c>
    </row>
    <row r="84" spans="1:5">
      <c r="A84" s="10" t="s">
        <v>792</v>
      </c>
      <c r="B84" s="11"/>
      <c r="C84" s="11"/>
      <c r="D84" s="9"/>
      <c r="E84" s="12" t="s">
        <v>881</v>
      </c>
    </row>
    <row r="85" spans="1:5">
      <c r="A85" s="10" t="s">
        <v>793</v>
      </c>
      <c r="B85" s="11"/>
      <c r="C85" s="11"/>
      <c r="D85" s="9"/>
      <c r="E85" s="12" t="s">
        <v>882</v>
      </c>
    </row>
    <row r="86" spans="1:5">
      <c r="A86" s="10" t="s">
        <v>794</v>
      </c>
      <c r="B86" s="11"/>
      <c r="C86" s="11"/>
      <c r="D86" s="9"/>
      <c r="E86" s="12" t="s">
        <v>883</v>
      </c>
    </row>
    <row r="87" spans="1:5">
      <c r="A87" s="10" t="s">
        <v>795</v>
      </c>
      <c r="B87" s="11"/>
      <c r="C87" s="11"/>
      <c r="D87" s="9"/>
    </row>
    <row r="88" spans="1:5">
      <c r="A88" s="10" t="s">
        <v>796</v>
      </c>
      <c r="B88" s="11"/>
      <c r="C88" s="11"/>
      <c r="D88" s="9"/>
      <c r="E88" s="12" t="s">
        <v>884</v>
      </c>
    </row>
    <row r="89" spans="1:5">
      <c r="A89" s="10" t="s">
        <v>797</v>
      </c>
      <c r="B89" s="11"/>
      <c r="C89" s="11"/>
      <c r="D89" s="9"/>
      <c r="E89" s="12" t="s">
        <v>885</v>
      </c>
    </row>
    <row r="90" spans="1:5">
      <c r="A90" s="6" t="s">
        <v>798</v>
      </c>
      <c r="B90" s="9"/>
      <c r="C90" s="9"/>
      <c r="D90" s="9"/>
      <c r="E90" s="12" t="s">
        <v>886</v>
      </c>
    </row>
    <row r="91" spans="1:5">
      <c r="A91" s="6" t="s">
        <v>799</v>
      </c>
      <c r="B91" s="9"/>
      <c r="C91" s="9"/>
      <c r="D91" s="9"/>
      <c r="E91" s="12" t="s">
        <v>887</v>
      </c>
    </row>
    <row r="92" spans="1:5">
      <c r="A92" s="6" t="s">
        <v>800</v>
      </c>
      <c r="B92" s="9"/>
      <c r="C92" s="9"/>
      <c r="D92" s="9"/>
    </row>
    <row r="93" spans="1:5">
      <c r="A93" s="10" t="s">
        <v>801</v>
      </c>
      <c r="B93" s="11"/>
      <c r="C93" s="11"/>
      <c r="D93" s="9"/>
      <c r="E93" s="12" t="s">
        <v>888</v>
      </c>
    </row>
    <row r="94" spans="1:5">
      <c r="A94" s="10" t="s">
        <v>802</v>
      </c>
      <c r="B94" s="11"/>
      <c r="C94" s="11"/>
      <c r="D94" s="9"/>
      <c r="E94" s="12" t="s">
        <v>889</v>
      </c>
    </row>
    <row r="95" spans="1:5">
      <c r="A95" s="10" t="s">
        <v>803</v>
      </c>
      <c r="B95" s="11"/>
      <c r="C95" s="11"/>
      <c r="D95" s="9"/>
      <c r="E95" s="12" t="s">
        <v>890</v>
      </c>
    </row>
    <row r="96" spans="1:5">
      <c r="A96" s="6" t="s">
        <v>804</v>
      </c>
      <c r="B96" s="9"/>
      <c r="C96" s="9"/>
      <c r="D96" s="9"/>
      <c r="E96" s="12" t="s">
        <v>891</v>
      </c>
    </row>
    <row r="97" spans="1:5">
      <c r="A97" s="6" t="s">
        <v>805</v>
      </c>
      <c r="B97" s="9"/>
      <c r="C97" s="9"/>
      <c r="D97" s="9"/>
    </row>
    <row r="98" spans="1:5">
      <c r="A98" s="6" t="s">
        <v>806</v>
      </c>
      <c r="B98" s="9"/>
      <c r="C98" s="9"/>
      <c r="D98" s="9"/>
    </row>
    <row r="99" spans="1:5">
      <c r="A99" s="6" t="s">
        <v>807</v>
      </c>
      <c r="B99" s="9"/>
      <c r="C99" s="9"/>
      <c r="D99" s="9"/>
    </row>
    <row r="100" spans="1:5">
      <c r="A100" s="10" t="s">
        <v>808</v>
      </c>
      <c r="B100" s="11"/>
      <c r="C100" s="11"/>
      <c r="D100" s="9"/>
    </row>
    <row r="101" spans="1:5">
      <c r="A101" s="10" t="s">
        <v>809</v>
      </c>
      <c r="B101" s="11"/>
      <c r="C101" s="11"/>
      <c r="D101" s="9"/>
      <c r="E101" s="12" t="s">
        <v>892</v>
      </c>
    </row>
    <row r="102" spans="1:5">
      <c r="A102" s="10" t="s">
        <v>810</v>
      </c>
      <c r="B102" s="11"/>
      <c r="C102" s="11"/>
      <c r="D102" s="9"/>
      <c r="E102" s="12" t="s">
        <v>893</v>
      </c>
    </row>
    <row r="103" spans="1:5">
      <c r="A103" s="10" t="s">
        <v>811</v>
      </c>
      <c r="B103" s="11"/>
      <c r="C103" s="11"/>
      <c r="D103" s="9"/>
      <c r="E103" s="12" t="s">
        <v>894</v>
      </c>
    </row>
    <row r="104" spans="1:5">
      <c r="A104" s="10" t="s">
        <v>812</v>
      </c>
      <c r="B104" s="11"/>
      <c r="C104" s="11"/>
      <c r="D104" s="9"/>
    </row>
    <row r="105" spans="1:5">
      <c r="A105" s="10" t="s">
        <v>813</v>
      </c>
      <c r="B105" s="11"/>
      <c r="C105" s="11"/>
      <c r="D105" s="9"/>
      <c r="E105" s="12" t="s">
        <v>895</v>
      </c>
    </row>
    <row r="106" spans="1:5">
      <c r="A106" s="10" t="s">
        <v>814</v>
      </c>
      <c r="B106" s="11"/>
      <c r="C106" s="11"/>
      <c r="D106" s="9"/>
      <c r="E106" s="12" t="s">
        <v>896</v>
      </c>
    </row>
    <row r="107" spans="1:5">
      <c r="A107" s="10" t="s">
        <v>815</v>
      </c>
      <c r="B107" s="11"/>
      <c r="C107" s="11"/>
      <c r="D107" s="9"/>
    </row>
    <row r="108" spans="1:5">
      <c r="A108" s="10" t="s">
        <v>816</v>
      </c>
      <c r="B108" s="11"/>
      <c r="C108" s="11"/>
      <c r="D108" s="9"/>
      <c r="E108" s="12" t="s">
        <v>897</v>
      </c>
    </row>
    <row r="109" spans="1:5">
      <c r="A109" s="10" t="s">
        <v>817</v>
      </c>
      <c r="B109" s="11"/>
      <c r="C109" s="11"/>
      <c r="D109" s="9"/>
      <c r="E109" s="12" t="s">
        <v>898</v>
      </c>
    </row>
    <row r="110" spans="1:5">
      <c r="A110" s="10" t="s">
        <v>818</v>
      </c>
      <c r="B110" s="11"/>
      <c r="C110" s="11"/>
      <c r="D110" s="9"/>
      <c r="E110" s="12" t="s">
        <v>899</v>
      </c>
    </row>
    <row r="111" spans="1:5">
      <c r="A111" s="10" t="s">
        <v>819</v>
      </c>
      <c r="B111" s="11"/>
      <c r="C111" s="11"/>
      <c r="D111" s="9"/>
      <c r="E111" s="12" t="s">
        <v>900</v>
      </c>
    </row>
    <row r="112" spans="1:5">
      <c r="A112" s="10" t="s">
        <v>820</v>
      </c>
      <c r="B112" s="11"/>
      <c r="C112" s="11"/>
      <c r="D112" s="9"/>
      <c r="E112" s="12" t="s">
        <v>901</v>
      </c>
    </row>
    <row r="113" spans="1:5">
      <c r="A113" s="10" t="s">
        <v>821</v>
      </c>
      <c r="B113" s="11"/>
      <c r="C113" s="11"/>
      <c r="D113" s="9"/>
      <c r="E113" s="12" t="s">
        <v>902</v>
      </c>
    </row>
    <row r="114" spans="1:5">
      <c r="A114" s="10" t="s">
        <v>822</v>
      </c>
      <c r="B114" s="11"/>
      <c r="C114" s="11"/>
      <c r="D114" s="9"/>
      <c r="E114" s="12" t="s">
        <v>903</v>
      </c>
    </row>
    <row r="115" spans="1:5">
      <c r="A115" s="10" t="s">
        <v>823</v>
      </c>
      <c r="B115" s="11"/>
      <c r="C115" s="11"/>
      <c r="D115" s="9"/>
      <c r="E115" s="12" t="s">
        <v>904</v>
      </c>
    </row>
    <row r="116" spans="1:5">
      <c r="A116" s="10" t="s">
        <v>824</v>
      </c>
      <c r="B116" s="11"/>
      <c r="C116" s="11"/>
      <c r="D116" s="9"/>
      <c r="E116" s="12" t="s">
        <v>905</v>
      </c>
    </row>
    <row r="117" spans="1:5">
      <c r="A117" s="10" t="s">
        <v>825</v>
      </c>
      <c r="B117" s="11"/>
      <c r="C117" s="11"/>
      <c r="D117" s="9"/>
      <c r="E117" s="12" t="s">
        <v>906</v>
      </c>
    </row>
    <row r="118" spans="1:5">
      <c r="B118" s="12" t="s">
        <v>827</v>
      </c>
      <c r="C118" s="12" t="s">
        <v>828</v>
      </c>
    </row>
    <row r="119" spans="1:5">
      <c r="B119" s="12" t="s">
        <v>829</v>
      </c>
      <c r="C119" s="12" t="s">
        <v>829</v>
      </c>
    </row>
  </sheetData>
  <mergeCells count="4">
    <mergeCell ref="A1:B1"/>
    <mergeCell ref="C1:D1"/>
    <mergeCell ref="B5:D5"/>
    <mergeCell ref="B7:D7"/>
  </mergeCells>
  <hyperlinks>
    <hyperlink ref="E5" location="'Elements'!C18" display="Metric(B5)=LifeCompanyFundName" xr:uid="{00000000-0004-0000-0900-000000000000}"/>
    <hyperlink ref="B118" location="'Elements'!C21" display="Dim=PrudentialReportLevelsLifeInsurer|AustralianBusiness" xr:uid="{00000000-0004-0000-0900-000001000000}"/>
    <hyperlink ref="C118" location="'Elements'!C21" display="Dim=PrudentialReportLevelsLifeInsurer|OverseasBusiness" xr:uid="{00000000-0004-0000-0900-000002000000}"/>
    <hyperlink ref="B119" location="'Elements'!C20" display="Metric=GrossCarryingAmount" xr:uid="{00000000-0004-0000-0900-000003000000}"/>
    <hyperlink ref="C119" location="'Elements'!C20" display="Metric=GrossCarryingAmount" xr:uid="{00000000-0004-0000-0900-000004000000}"/>
    <hyperlink ref="E12" location="'Elements'!C22" display="Dim=StatutoryFinancialStatements|Cash" xr:uid="{00000000-0004-0000-0900-000005000000}"/>
    <hyperlink ref="E13" location="'Elements'!C22" display="Dim=StatutoryFinancialStatements|CashEquivalents" xr:uid="{00000000-0004-0000-0900-000006000000}"/>
    <hyperlink ref="E15" location="'Elements'!C22" display="Dim=StatutoryFinancialStatements|AccruedIncomeReceivable" xr:uid="{00000000-0004-0000-0900-000007000000}"/>
    <hyperlink ref="E16" location="'Elements'!C22" display="Dim=StatutoryFinancialStatements|Prepayments" xr:uid="{00000000-0004-0000-0900-000008000000}"/>
    <hyperlink ref="E17" location="'Elements'!C22" display="Dim=StatutoryFinancialStatements|OtherReceivables" xr:uid="{00000000-0004-0000-0900-000009000000}"/>
    <hyperlink ref="E18" location="'Elements'!C22" display="Dim=StatutoryFinancialStatements|CurrentTaxAssets" xr:uid="{00000000-0004-0000-0900-00000A000000}"/>
    <hyperlink ref="E20" location="'Elements'!C22" display="Dim=StatutoryFinancialStatements|UnusedTaxLosses" xr:uid="{00000000-0004-0000-0900-00000B000000}"/>
    <hyperlink ref="E21" location="'Elements'!C22" display="Dim=StatutoryFinancialStatements|OtherDeferredTaxAssets" xr:uid="{00000000-0004-0000-0900-00000C000000}"/>
    <hyperlink ref="E24" location="'Elements'!C22" display="Dim=StatutoryFinancialStatements|Investments" xr:uid="{00000000-0004-0000-0900-00000D000000}"/>
    <hyperlink ref="E25" location="'Elements'!C22" display="Dim=StatutoryFinancialStatements|DerivativeFinancialInstrumentsAssets" xr:uid="{00000000-0004-0000-0900-00000E000000}"/>
    <hyperlink ref="E26" location="'Elements'!C22" display="Dim=StatutoryFinancialStatements|SecuritiesPurchasedUnderAgreementsToResell" xr:uid="{00000000-0004-0000-0900-00000F000000}"/>
    <hyperlink ref="E27" location="'Elements'!C22" display="Dim=StatutoryFinancialStatements|EquitiesUnitTrusts" xr:uid="{00000000-0004-0000-0900-000010000000}"/>
    <hyperlink ref="E29" location="'Elements'!C22" display="Dim=StatutoryFinancialStatements|NonIndexedInterestBearingSecuritiesIBS" xr:uid="{00000000-0004-0000-0900-000011000000}"/>
    <hyperlink ref="E30" location="'Elements'!C22" display="Dim=StatutoryFinancialStatements|IndexedIBS" xr:uid="{00000000-0004-0000-0900-000012000000}"/>
    <hyperlink ref="E31" location="'Elements'!C22" display="Dim=StatutoryFinancialStatements|OtherFinancialAssetsOther" xr:uid="{00000000-0004-0000-0900-000013000000}"/>
    <hyperlink ref="E33" location="'Elements'!C22" display="Dim=StatutoryFinancialStatements|NetDefinedBenefitAsset" xr:uid="{00000000-0004-0000-0900-000014000000}"/>
    <hyperlink ref="E34" location="'Elements'!C22" display="Dim=StatutoryFinancialStatements|OtherNonFinancialAssetsOther" xr:uid="{00000000-0004-0000-0900-000015000000}"/>
    <hyperlink ref="E35" location="'Elements'!C22" display="Dim=StatutoryFinancialStatements|TotalNonCurrentAssetsAndDisposalGroupsClassifiedAsHeldForSale" xr:uid="{00000000-0004-0000-0900-000016000000}"/>
    <hyperlink ref="E37" location="'Elements'!C22" display="Dim=StatutoryFinancialStatements|AssetsForIncurredClaimsThatArePresentedAsInsuranceContractAssets" xr:uid="{00000000-0004-0000-0900-000017000000}"/>
    <hyperlink ref="E38" location="'Elements'!C22" display="Dim=StatutoryFinancialStatements|AssetsForRemainingCoverageThatArePresentedAsInsuranceContractAssets" xr:uid="{00000000-0004-0000-0900-000018000000}"/>
    <hyperlink ref="E40" location="'Elements'!C22" display="Dim=StatutoryFinancialStatements|AssetsForIncurredClaimsThatArePresentedAsReinsuranceContractAssets" xr:uid="{00000000-0004-0000-0900-000019000000}"/>
    <hyperlink ref="E41" location="'Elements'!C22" display="Dim=StatutoryFinancialStatements|AssetsForRemainingCoverageThatArePresentedAsReinsuranceContractAssets" xr:uid="{00000000-0004-0000-0900-00001A000000}"/>
    <hyperlink ref="E43" location="'Elements'!C22" display="Dim=StatutoryFinancialStatements|InvestmentsInAssociatesAccountedForUsingTheEquityMethod" xr:uid="{00000000-0004-0000-0900-00001B000000}"/>
    <hyperlink ref="E44" location="'Elements'!C22" display="Dim=StatutoryFinancialStatements|InvestmentsInJointVenturesAccountedForUsingTheEquityMethod" xr:uid="{00000000-0004-0000-0900-00001C000000}"/>
    <hyperlink ref="E46" location="'Elements'!C22" display="Dim=StatutoryFinancialStatements|InvestmentsInSubsidiariesNotAccountedForUsingTheEquityMethod" xr:uid="{00000000-0004-0000-0900-00001D000000}"/>
    <hyperlink ref="E47" location="'Elements'!C22" display="Dim=StatutoryFinancialStatements|InvestmentsInAssociatesNotAccountedForUsingTheEquityMethod" xr:uid="{00000000-0004-0000-0900-00001E000000}"/>
    <hyperlink ref="E48" location="'Elements'!C22" display="Dim=StatutoryFinancialStatements|InvestmentsInJointVenturesNotAccountedForUsingTheEquityMethod" xr:uid="{00000000-0004-0000-0900-00001F000000}"/>
    <hyperlink ref="E50" location="'Elements'!C22" display="Dim=StatutoryFinancialStatements|PropertyPlantAndEquipmentGrossCarryingAmount" xr:uid="{00000000-0004-0000-0900-000020000000}"/>
    <hyperlink ref="E51" location="'Elements'!C22" display="Dim=StatutoryFinancialStatements|PropertyPlantAndEquipmentAccumulatedDepreciation" xr:uid="{00000000-0004-0000-0900-000021000000}"/>
    <hyperlink ref="E52" location="'Elements'!C22" display="Dim=StatutoryFinancialStatements|TotalInvestmentProperty" xr:uid="{00000000-0004-0000-0900-000022000000}"/>
    <hyperlink ref="E53" location="'Elements'!C22" display="Dim=StatutoryFinancialStatements|RightOfUseAssets" xr:uid="{00000000-0004-0000-0900-000023000000}"/>
    <hyperlink ref="E55" location="'Elements'!C22" display="Dim=StatutoryFinancialStatements|Goodwill" xr:uid="{00000000-0004-0000-0900-000024000000}"/>
    <hyperlink ref="E57" location="'Elements'!C22" display="Dim=StatutoryFinancialStatements|IntangibleAssetsWithAFiniteLife" xr:uid="{00000000-0004-0000-0900-000025000000}"/>
    <hyperlink ref="E58" location="'Elements'!C22" display="Dim=StatutoryFinancialStatements|IntangibleAssetsWithAnIndefiniteLife" xr:uid="{00000000-0004-0000-0900-000026000000}"/>
    <hyperlink ref="E59" location="'Elements'!C22" display="Dim=StatutoryFinancialStatements|TotalAccumulatedAmortisationAndImpairmentOfIntangibleAssetsAndGoodwill" xr:uid="{00000000-0004-0000-0900-000027000000}"/>
    <hyperlink ref="E63" location="'Elements'!C22" display="Dim=StatutoryFinancialStatements|AccruedExpenses" xr:uid="{00000000-0004-0000-0900-000028000000}"/>
    <hyperlink ref="E64" location="'Elements'!C22" display="Dim=StatutoryFinancialStatements|DividendsPayable" xr:uid="{00000000-0004-0000-0900-000029000000}"/>
    <hyperlink ref="E65" location="'Elements'!C22" display="Dim=StatutoryFinancialStatements|OtherPayables" xr:uid="{00000000-0004-0000-0900-00002A000000}"/>
    <hyperlink ref="E66" location="'Elements'!C22" display="Dim=StatutoryFinancialStatements|InvestmentContractLiabilities" xr:uid="{00000000-0004-0000-0900-00002B000000}"/>
    <hyperlink ref="E68" location="'Elements'!C22" display="Dim=StatutoryFinancialStatements|LiabilitiesForIncurredClaimsThatArePresentedAsInsuranceContractLiabilities" xr:uid="{00000000-0004-0000-0900-00002C000000}"/>
    <hyperlink ref="E69" location="'Elements'!C22" display="Dim=StatutoryFinancialStatements|LiabilitiesForRemainingCoverageThatArePresentedAsInsuranceContractLiabilities" xr:uid="{00000000-0004-0000-0900-00002D000000}"/>
    <hyperlink ref="E71" location="'Elements'!C22" display="Dim=StatutoryFinancialStatements|LiabilitiesForIncurredClaimsThatArePresentedAsReinsuranceContractLiabilities" xr:uid="{00000000-0004-0000-0900-00002E000000}"/>
    <hyperlink ref="E72" location="'Elements'!C22" display="Dim=StatutoryFinancialStatements|LiabilitiesForRemainingCoverageThatArePresentedAsReinsuranceContractLiabilities" xr:uid="{00000000-0004-0000-0900-00002F000000}"/>
    <hyperlink ref="E73" location="'Elements'!C22" display="Dim=StatutoryFinancialStatements|LeaseLiabilities" xr:uid="{00000000-0004-0000-0900-000030000000}"/>
    <hyperlink ref="E76" location="'Elements'!C22" display="Dim=StatutoryFinancialStatements|Overdrafts" xr:uid="{00000000-0004-0000-0900-000031000000}"/>
    <hyperlink ref="E77" location="'Elements'!C22" display="Dim=StatutoryFinancialStatements|SecuritiesIssuedEGPromissoryNotesCommercialPaper" xr:uid="{00000000-0004-0000-0900-000032000000}"/>
    <hyperlink ref="E79" location="'Elements'!C22" display="Dim=StatutoryFinancialStatements|TermLoansWithAVariableInterestRate" xr:uid="{00000000-0004-0000-0900-000033000000}"/>
    <hyperlink ref="E80" location="'Elements'!C22" display="Dim=StatutoryFinancialStatements|TermLoansWithAFixedInterestRate" xr:uid="{00000000-0004-0000-0900-000034000000}"/>
    <hyperlink ref="E81" location="'Elements'!C22" display="Dim=StatutoryFinancialStatements|TotalBorrowings" xr:uid="{00000000-0004-0000-0900-000035000000}"/>
    <hyperlink ref="E82" location="'Elements'!C22" display="Dim=StatutoryFinancialStatements|SecuritiesSoldUnderAgreementsToRepurchase" xr:uid="{00000000-0004-0000-0900-000036000000}"/>
    <hyperlink ref="E83" location="'Elements'!C22" display="Dim=StatutoryFinancialStatements|DerivativeFinancialInstrumentsLiabilities" xr:uid="{00000000-0004-0000-0900-000037000000}"/>
    <hyperlink ref="E84" location="'Elements'!C22" display="Dim=StatutoryFinancialStatements|LoanCapital" xr:uid="{00000000-0004-0000-0900-000038000000}"/>
    <hyperlink ref="E85" location="'Elements'!C22" display="Dim=StatutoryFinancialStatements|HybridSecurities" xr:uid="{00000000-0004-0000-0900-000039000000}"/>
    <hyperlink ref="E86" location="'Elements'!C22" display="Dim=StatutoryFinancialStatements|OtherFinancialLiabilitiesOther" xr:uid="{00000000-0004-0000-0900-00003A000000}"/>
    <hyperlink ref="E88" location="'Elements'!C22" display="Dim=StatutoryFinancialStatements|NetDefinedBenefitLiability" xr:uid="{00000000-0004-0000-0900-00003B000000}"/>
    <hyperlink ref="E89" location="'Elements'!C22" display="Dim=StatutoryFinancialStatements|OtherNonFinancialLiabilitiesOther" xr:uid="{00000000-0004-0000-0900-00003C000000}"/>
    <hyperlink ref="E90" location="'Elements'!C22" display="Dim=StatutoryFinancialStatements|CurrentTaxLiabilities" xr:uid="{00000000-0004-0000-0900-00003D000000}"/>
    <hyperlink ref="E91" location="'Elements'!C22" display="Dim=StatutoryFinancialStatements|DeferredTaxLiabilities" xr:uid="{00000000-0004-0000-0900-00003E000000}"/>
    <hyperlink ref="E93" location="'Elements'!C22" display="Dim=StatutoryFinancialStatements|ProvisionsForRestructuringCosts" xr:uid="{00000000-0004-0000-0900-00003F000000}"/>
    <hyperlink ref="E94" location="'Elements'!C22" display="Dim=StatutoryFinancialStatements|ProvisionsForEmployeeEntitlements" xr:uid="{00000000-0004-0000-0900-000040000000}"/>
    <hyperlink ref="E95" location="'Elements'!C22" display="Dim=StatutoryFinancialStatements|OtherProvisions" xr:uid="{00000000-0004-0000-0900-000041000000}"/>
    <hyperlink ref="E96" location="'Elements'!C22" display="Dim=StatutoryFinancialStatements|LiabilitiesIncludedInDisposalGroupsClassifiedAsHeldForSale" xr:uid="{00000000-0004-0000-0900-000042000000}"/>
    <hyperlink ref="E101" location="'Elements'!C22" display="Dim=StatutoryFinancialStatements|OrdinaryShares" xr:uid="{00000000-0004-0000-0900-000043000000}"/>
    <hyperlink ref="E102" location="'Elements'!C22" display="Dim=StatutoryFinancialStatements|PreferenceShares" xr:uid="{00000000-0004-0000-0900-000044000000}"/>
    <hyperlink ref="E103" location="'Elements'!C22" display="Dim=StatutoryFinancialStatements|OtherIssuedCapital" xr:uid="{00000000-0004-0000-0900-000045000000}"/>
    <hyperlink ref="E105" location="'Elements'!C22" display="Dim=StatutoryFinancialStatements|GeneralReserve" xr:uid="{00000000-0004-0000-0900-000046000000}"/>
    <hyperlink ref="E106" location="'Elements'!C22" display="Dim=StatutoryFinancialStatements|CapitalProfitsReserve" xr:uid="{00000000-0004-0000-0900-000047000000}"/>
    <hyperlink ref="E108" location="'Elements'!C22" display="Dim=StatutoryFinancialStatements|AssetRevaluationReserveForPropertyPlantAndEquipment" xr:uid="{00000000-0004-0000-0900-000048000000}"/>
    <hyperlink ref="E109" location="'Elements'!C22" display="Dim=StatutoryFinancialStatements|AssetRevaluationReserveForIntangibles" xr:uid="{00000000-0004-0000-0900-000049000000}"/>
    <hyperlink ref="E110" location="'Elements'!C22" display="Dim=StatutoryFinancialStatements|ForeignCurrencyTranslationReserve" xr:uid="{00000000-0004-0000-0900-00004A000000}"/>
    <hyperlink ref="E111" location="'Elements'!C22" display="Dim=StatutoryFinancialStatements|CashFlowHedgeReserve" xr:uid="{00000000-0004-0000-0900-00004B000000}"/>
    <hyperlink ref="E112" location="'Elements'!C22" display="Dim=StatutoryFinancialStatements|ShareBasedPaymentReserve" xr:uid="{00000000-0004-0000-0900-00004C000000}"/>
    <hyperlink ref="E113" location="'Elements'!C22" display="Dim=StatutoryFinancialStatements|FinancialAssetsAtFVOCI" xr:uid="{00000000-0004-0000-0900-00004D000000}"/>
    <hyperlink ref="E114" location="'Elements'!C22" display="Dim=StatutoryFinancialStatements|CostOfHedgingReserve" xr:uid="{00000000-0004-0000-0900-00004E000000}"/>
    <hyperlink ref="E115" location="'Elements'!C22" display="Dim=StatutoryFinancialStatements|InsuranceReinsuranceFinanceReserve" xr:uid="{00000000-0004-0000-0900-00004F000000}"/>
    <hyperlink ref="E116" location="'Elements'!C22" display="Dim=StatutoryFinancialStatements|OtherReserves" xr:uid="{00000000-0004-0000-0900-000050000000}"/>
    <hyperlink ref="E117" location="'Elements'!C22" display="Dim=StatutoryFinancialStatements|RetainedEarnings" xr:uid="{00000000-0004-0000-0900-000051000000}"/>
  </hyperlinks>
  <pageMargins left="0.7" right="0.7" top="0.75" bottom="0.75" header="0.3" footer="0.3"/>
  <pageSetup paperSize="9" orientation="portrait" r:id="rId1"/>
  <headerFooter alignWithMargins="0">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N119"/>
  <sheetViews>
    <sheetView zoomScaleNormal="100" workbookViewId="0">
      <selection sqref="A1:K1"/>
    </sheetView>
  </sheetViews>
  <sheetFormatPr defaultRowHeight="14.25"/>
  <cols>
    <col min="1" max="1" width="85.3984375" bestFit="1" customWidth="1"/>
    <col min="2" max="2" width="46.265625" bestFit="1" customWidth="1"/>
    <col min="3" max="3" width="45.86328125" bestFit="1" customWidth="1"/>
    <col min="4" max="4" width="41.73046875" bestFit="1" customWidth="1"/>
    <col min="5" max="5" width="18.265625" bestFit="1" customWidth="1"/>
    <col min="6" max="6" width="18" bestFit="1" customWidth="1"/>
    <col min="7" max="7" width="13.73046875" bestFit="1" customWidth="1"/>
    <col min="8" max="8" width="44.73046875" bestFit="1" customWidth="1"/>
    <col min="9" max="9" width="44.3984375" bestFit="1" customWidth="1"/>
    <col min="10" max="10" width="133.1328125" bestFit="1" customWidth="1"/>
    <col min="11" max="11" width="12.3984375" bestFit="1" customWidth="1"/>
    <col min="12" max="12" width="22.86328125" bestFit="1" customWidth="1"/>
    <col min="13" max="13" width="89.265625" bestFit="1" customWidth="1"/>
  </cols>
  <sheetData>
    <row r="1" spans="1:14">
      <c r="A1" s="22" t="s">
        <v>708</v>
      </c>
      <c r="B1" s="23"/>
      <c r="C1" s="23"/>
      <c r="D1" s="23"/>
      <c r="E1" s="23"/>
      <c r="F1" s="23"/>
      <c r="G1" s="23"/>
      <c r="H1" s="23"/>
      <c r="I1" s="23"/>
      <c r="J1" s="23"/>
      <c r="K1" s="23"/>
      <c r="L1" s="24" t="s">
        <v>912</v>
      </c>
      <c r="M1" s="25"/>
    </row>
    <row r="2" spans="1:14">
      <c r="A2" s="3" t="s">
        <v>710</v>
      </c>
      <c r="B2" s="3"/>
    </row>
    <row r="3" spans="1:14">
      <c r="A3" s="3" t="s">
        <v>711</v>
      </c>
      <c r="B3" s="3"/>
    </row>
    <row r="4" spans="1:14">
      <c r="A4" s="3" t="s">
        <v>712</v>
      </c>
      <c r="B4" s="3"/>
    </row>
    <row r="6" spans="1:14">
      <c r="A6" s="4"/>
      <c r="B6" s="17"/>
      <c r="C6" s="17"/>
      <c r="D6" s="17"/>
      <c r="E6" s="17"/>
      <c r="F6" s="17"/>
      <c r="G6" s="17"/>
      <c r="H6" s="17"/>
      <c r="I6" s="17"/>
      <c r="J6" s="17"/>
      <c r="K6" s="17"/>
      <c r="L6" s="17"/>
      <c r="M6" s="17"/>
    </row>
    <row r="7" spans="1:14">
      <c r="A7" s="7"/>
      <c r="B7" s="27" t="s">
        <v>913</v>
      </c>
      <c r="C7" s="28"/>
      <c r="D7" s="28"/>
      <c r="E7" s="27" t="s">
        <v>914</v>
      </c>
      <c r="F7" s="28"/>
      <c r="G7" s="28"/>
      <c r="H7" s="27" t="s">
        <v>915</v>
      </c>
      <c r="I7" s="28"/>
      <c r="J7" s="28"/>
      <c r="K7" s="27" t="s">
        <v>324</v>
      </c>
      <c r="L7" s="27" t="s">
        <v>327</v>
      </c>
      <c r="M7" s="27" t="s">
        <v>916</v>
      </c>
    </row>
    <row r="8" spans="1:14">
      <c r="A8" s="6" t="s">
        <v>917</v>
      </c>
      <c r="B8" s="5" t="s">
        <v>918</v>
      </c>
      <c r="C8" s="5" t="s">
        <v>919</v>
      </c>
      <c r="D8" s="5" t="s">
        <v>920</v>
      </c>
      <c r="E8" s="5" t="s">
        <v>311</v>
      </c>
      <c r="F8" s="5" t="s">
        <v>318</v>
      </c>
      <c r="G8" s="5" t="s">
        <v>714</v>
      </c>
      <c r="H8" s="5" t="s">
        <v>921</v>
      </c>
      <c r="I8" s="5" t="s">
        <v>922</v>
      </c>
      <c r="J8" s="5" t="s">
        <v>923</v>
      </c>
      <c r="K8" s="29"/>
      <c r="L8" s="29"/>
      <c r="M8" s="29"/>
    </row>
    <row r="9" spans="1:14">
      <c r="A9" s="7"/>
      <c r="B9" s="9" t="s">
        <v>715</v>
      </c>
      <c r="C9" s="9" t="s">
        <v>716</v>
      </c>
      <c r="D9" s="9" t="s">
        <v>717</v>
      </c>
      <c r="E9" s="9" t="s">
        <v>924</v>
      </c>
      <c r="F9" s="9" t="s">
        <v>925</v>
      </c>
      <c r="G9" s="9" t="s">
        <v>926</v>
      </c>
      <c r="H9" s="9" t="s">
        <v>927</v>
      </c>
      <c r="I9" s="9" t="s">
        <v>928</v>
      </c>
      <c r="J9" s="9" t="s">
        <v>929</v>
      </c>
      <c r="K9" s="9" t="s">
        <v>930</v>
      </c>
      <c r="L9" s="9" t="s">
        <v>931</v>
      </c>
      <c r="M9" s="9" t="s">
        <v>932</v>
      </c>
    </row>
    <row r="10" spans="1:14">
      <c r="A10" s="6" t="s">
        <v>718</v>
      </c>
      <c r="B10" s="8"/>
      <c r="C10" s="8"/>
      <c r="D10" s="8"/>
      <c r="E10" s="8"/>
      <c r="F10" s="8"/>
      <c r="G10" s="8"/>
      <c r="H10" s="8"/>
      <c r="I10" s="8"/>
      <c r="J10" s="8"/>
      <c r="K10" s="8"/>
      <c r="L10" s="8"/>
      <c r="M10" s="8"/>
    </row>
    <row r="11" spans="1:14">
      <c r="A11" s="6" t="s">
        <v>719</v>
      </c>
      <c r="B11" s="9"/>
      <c r="C11" s="9"/>
      <c r="D11" s="9"/>
      <c r="E11" s="9"/>
      <c r="F11" s="9"/>
      <c r="G11" s="11"/>
      <c r="H11" s="11"/>
      <c r="I11" s="11"/>
      <c r="J11" s="11"/>
      <c r="K11" s="9"/>
      <c r="L11" s="9"/>
      <c r="M11" s="9"/>
    </row>
    <row r="12" spans="1:14">
      <c r="A12" s="10" t="s">
        <v>720</v>
      </c>
      <c r="B12" s="11"/>
      <c r="C12" s="11"/>
      <c r="D12" s="9"/>
      <c r="E12" s="11"/>
      <c r="F12" s="11"/>
      <c r="G12" s="11"/>
      <c r="H12" s="11"/>
      <c r="I12" s="11"/>
      <c r="J12" s="11"/>
      <c r="K12" s="11"/>
      <c r="L12" s="11"/>
      <c r="M12" s="9"/>
      <c r="N12" s="18" t="s">
        <v>830</v>
      </c>
    </row>
    <row r="13" spans="1:14">
      <c r="A13" s="10" t="s">
        <v>721</v>
      </c>
      <c r="B13" s="11"/>
      <c r="C13" s="11"/>
      <c r="D13" s="9"/>
      <c r="E13" s="11"/>
      <c r="F13" s="11"/>
      <c r="G13" s="11"/>
      <c r="H13" s="11"/>
      <c r="I13" s="11"/>
      <c r="J13" s="11"/>
      <c r="K13" s="11"/>
      <c r="L13" s="11"/>
      <c r="M13" s="9"/>
      <c r="N13" s="18" t="s">
        <v>831</v>
      </c>
    </row>
    <row r="14" spans="1:14">
      <c r="A14" s="6" t="s">
        <v>722</v>
      </c>
      <c r="B14" s="9"/>
      <c r="C14" s="9"/>
      <c r="D14" s="9"/>
      <c r="E14" s="9"/>
      <c r="F14" s="9"/>
      <c r="G14" s="11"/>
      <c r="H14" s="11"/>
      <c r="I14" s="11"/>
      <c r="J14" s="11"/>
      <c r="K14" s="9"/>
      <c r="L14" s="9"/>
      <c r="M14" s="9"/>
    </row>
    <row r="15" spans="1:14">
      <c r="A15" s="10" t="s">
        <v>723</v>
      </c>
      <c r="B15" s="11"/>
      <c r="C15" s="11"/>
      <c r="D15" s="9"/>
      <c r="E15" s="11"/>
      <c r="F15" s="11"/>
      <c r="G15" s="11"/>
      <c r="H15" s="11"/>
      <c r="I15" s="11"/>
      <c r="J15" s="11"/>
      <c r="K15" s="11"/>
      <c r="L15" s="11"/>
      <c r="M15" s="9"/>
      <c r="N15" s="18" t="s">
        <v>832</v>
      </c>
    </row>
    <row r="16" spans="1:14">
      <c r="A16" s="10" t="s">
        <v>724</v>
      </c>
      <c r="B16" s="11"/>
      <c r="C16" s="11"/>
      <c r="D16" s="9"/>
      <c r="E16" s="11"/>
      <c r="F16" s="11"/>
      <c r="G16" s="11"/>
      <c r="H16" s="11"/>
      <c r="I16" s="11"/>
      <c r="J16" s="11"/>
      <c r="K16" s="11"/>
      <c r="L16" s="11"/>
      <c r="M16" s="9"/>
      <c r="N16" s="18" t="s">
        <v>833</v>
      </c>
    </row>
    <row r="17" spans="1:14">
      <c r="A17" s="10" t="s">
        <v>725</v>
      </c>
      <c r="B17" s="11"/>
      <c r="C17" s="11"/>
      <c r="D17" s="9"/>
      <c r="E17" s="11"/>
      <c r="F17" s="11"/>
      <c r="G17" s="11"/>
      <c r="H17" s="11"/>
      <c r="I17" s="11"/>
      <c r="J17" s="11"/>
      <c r="K17" s="11"/>
      <c r="L17" s="11"/>
      <c r="M17" s="9"/>
      <c r="N17" s="18" t="s">
        <v>834</v>
      </c>
    </row>
    <row r="18" spans="1:14">
      <c r="A18" s="6" t="s">
        <v>726</v>
      </c>
      <c r="B18" s="9"/>
      <c r="C18" s="9"/>
      <c r="D18" s="9"/>
      <c r="E18" s="9"/>
      <c r="F18" s="9"/>
      <c r="G18" s="11"/>
      <c r="H18" s="11"/>
      <c r="I18" s="11"/>
      <c r="J18" s="11"/>
      <c r="K18" s="9"/>
      <c r="L18" s="9"/>
      <c r="M18" s="9"/>
      <c r="N18" s="18" t="s">
        <v>835</v>
      </c>
    </row>
    <row r="19" spans="1:14">
      <c r="A19" s="6" t="s">
        <v>727</v>
      </c>
      <c r="B19" s="9"/>
      <c r="C19" s="9"/>
      <c r="D19" s="9"/>
      <c r="E19" s="9"/>
      <c r="F19" s="9"/>
      <c r="G19" s="11"/>
      <c r="H19" s="11"/>
      <c r="I19" s="11"/>
      <c r="J19" s="11"/>
      <c r="K19" s="9"/>
      <c r="L19" s="9"/>
      <c r="M19" s="9"/>
    </row>
    <row r="20" spans="1:14">
      <c r="A20" s="10" t="s">
        <v>728</v>
      </c>
      <c r="B20" s="11"/>
      <c r="C20" s="11"/>
      <c r="D20" s="9"/>
      <c r="E20" s="11"/>
      <c r="F20" s="11"/>
      <c r="G20" s="11"/>
      <c r="H20" s="11"/>
      <c r="I20" s="11"/>
      <c r="J20" s="11"/>
      <c r="K20" s="11"/>
      <c r="L20" s="11"/>
      <c r="M20" s="9"/>
      <c r="N20" s="18" t="s">
        <v>836</v>
      </c>
    </row>
    <row r="21" spans="1:14">
      <c r="A21" s="10" t="s">
        <v>729</v>
      </c>
      <c r="B21" s="11"/>
      <c r="C21" s="11"/>
      <c r="D21" s="9"/>
      <c r="E21" s="11"/>
      <c r="F21" s="11"/>
      <c r="G21" s="11"/>
      <c r="H21" s="11"/>
      <c r="I21" s="11"/>
      <c r="J21" s="11"/>
      <c r="K21" s="11"/>
      <c r="L21" s="11"/>
      <c r="M21" s="9"/>
      <c r="N21" s="18" t="s">
        <v>837</v>
      </c>
    </row>
    <row r="22" spans="1:14">
      <c r="A22" s="6" t="s">
        <v>730</v>
      </c>
      <c r="B22" s="9"/>
      <c r="C22" s="9"/>
      <c r="D22" s="9"/>
      <c r="E22" s="9"/>
      <c r="F22" s="9"/>
      <c r="G22" s="11"/>
      <c r="H22" s="11"/>
      <c r="I22" s="11"/>
      <c r="J22" s="11"/>
      <c r="K22" s="9"/>
      <c r="L22" s="9"/>
      <c r="M22" s="9"/>
    </row>
    <row r="23" spans="1:14">
      <c r="A23" s="10" t="s">
        <v>731</v>
      </c>
      <c r="B23" s="11"/>
      <c r="C23" s="11"/>
      <c r="D23" s="9"/>
      <c r="E23" s="11"/>
      <c r="F23" s="11"/>
      <c r="G23" s="11"/>
      <c r="H23" s="11"/>
      <c r="I23" s="11"/>
      <c r="J23" s="11"/>
      <c r="K23" s="11"/>
      <c r="L23" s="11"/>
      <c r="M23" s="9"/>
    </row>
    <row r="24" spans="1:14">
      <c r="A24" s="10" t="s">
        <v>732</v>
      </c>
      <c r="B24" s="11"/>
      <c r="C24" s="11"/>
      <c r="D24" s="9"/>
      <c r="E24" s="11"/>
      <c r="F24" s="11"/>
      <c r="G24" s="11"/>
      <c r="H24" s="11"/>
      <c r="I24" s="11"/>
      <c r="J24" s="11"/>
      <c r="K24" s="11"/>
      <c r="L24" s="11"/>
      <c r="M24" s="9"/>
      <c r="N24" s="18" t="s">
        <v>838</v>
      </c>
    </row>
    <row r="25" spans="1:14">
      <c r="A25" s="10" t="s">
        <v>733</v>
      </c>
      <c r="B25" s="11"/>
      <c r="C25" s="11"/>
      <c r="D25" s="9"/>
      <c r="E25" s="11"/>
      <c r="F25" s="11"/>
      <c r="G25" s="11"/>
      <c r="H25" s="11"/>
      <c r="I25" s="11"/>
      <c r="J25" s="11"/>
      <c r="K25" s="11"/>
      <c r="L25" s="11"/>
      <c r="M25" s="9"/>
      <c r="N25" s="18" t="s">
        <v>839</v>
      </c>
    </row>
    <row r="26" spans="1:14">
      <c r="A26" s="10" t="s">
        <v>734</v>
      </c>
      <c r="B26" s="11"/>
      <c r="C26" s="11"/>
      <c r="D26" s="9"/>
      <c r="E26" s="11"/>
      <c r="F26" s="11"/>
      <c r="G26" s="11"/>
      <c r="H26" s="11"/>
      <c r="I26" s="11"/>
      <c r="J26" s="11"/>
      <c r="K26" s="11"/>
      <c r="L26" s="11"/>
      <c r="M26" s="9"/>
      <c r="N26" s="18" t="s">
        <v>840</v>
      </c>
    </row>
    <row r="27" spans="1:14">
      <c r="A27" s="10" t="s">
        <v>735</v>
      </c>
      <c r="B27" s="11"/>
      <c r="C27" s="11"/>
      <c r="D27" s="9"/>
      <c r="E27" s="11"/>
      <c r="F27" s="11"/>
      <c r="G27" s="11"/>
      <c r="H27" s="11"/>
      <c r="I27" s="11"/>
      <c r="J27" s="11"/>
      <c r="K27" s="11"/>
      <c r="L27" s="11"/>
      <c r="M27" s="9"/>
      <c r="N27" s="18" t="s">
        <v>841</v>
      </c>
    </row>
    <row r="28" spans="1:14">
      <c r="A28" s="10" t="s">
        <v>736</v>
      </c>
      <c r="B28" s="11"/>
      <c r="C28" s="11"/>
      <c r="D28" s="9"/>
      <c r="E28" s="11"/>
      <c r="F28" s="11"/>
      <c r="G28" s="11"/>
      <c r="H28" s="11"/>
      <c r="I28" s="11"/>
      <c r="J28" s="11"/>
      <c r="K28" s="11"/>
      <c r="L28" s="11"/>
      <c r="M28" s="9"/>
    </row>
    <row r="29" spans="1:14">
      <c r="A29" s="10" t="s">
        <v>737</v>
      </c>
      <c r="B29" s="11"/>
      <c r="C29" s="11"/>
      <c r="D29" s="9"/>
      <c r="E29" s="11"/>
      <c r="F29" s="11"/>
      <c r="G29" s="11"/>
      <c r="H29" s="11"/>
      <c r="I29" s="11"/>
      <c r="J29" s="11"/>
      <c r="K29" s="11"/>
      <c r="L29" s="11"/>
      <c r="M29" s="9"/>
      <c r="N29" s="18" t="s">
        <v>842</v>
      </c>
    </row>
    <row r="30" spans="1:14">
      <c r="A30" s="10" t="s">
        <v>738</v>
      </c>
      <c r="B30" s="11"/>
      <c r="C30" s="11"/>
      <c r="D30" s="9"/>
      <c r="E30" s="11"/>
      <c r="F30" s="11"/>
      <c r="G30" s="11"/>
      <c r="H30" s="11"/>
      <c r="I30" s="11"/>
      <c r="J30" s="11"/>
      <c r="K30" s="11"/>
      <c r="L30" s="11"/>
      <c r="M30" s="9"/>
      <c r="N30" s="18" t="s">
        <v>843</v>
      </c>
    </row>
    <row r="31" spans="1:14">
      <c r="A31" s="10" t="s">
        <v>739</v>
      </c>
      <c r="B31" s="11"/>
      <c r="C31" s="11"/>
      <c r="D31" s="9"/>
      <c r="E31" s="11"/>
      <c r="F31" s="11"/>
      <c r="G31" s="11"/>
      <c r="H31" s="11"/>
      <c r="I31" s="11"/>
      <c r="J31" s="11"/>
      <c r="K31" s="11"/>
      <c r="L31" s="11"/>
      <c r="M31" s="9"/>
      <c r="N31" s="18" t="s">
        <v>844</v>
      </c>
    </row>
    <row r="32" spans="1:14">
      <c r="A32" s="10" t="s">
        <v>740</v>
      </c>
      <c r="B32" s="11"/>
      <c r="C32" s="11"/>
      <c r="D32" s="9"/>
      <c r="E32" s="11"/>
      <c r="F32" s="11"/>
      <c r="G32" s="11"/>
      <c r="H32" s="11"/>
      <c r="I32" s="11"/>
      <c r="J32" s="11"/>
      <c r="K32" s="11"/>
      <c r="L32" s="11"/>
      <c r="M32" s="9"/>
    </row>
    <row r="33" spans="1:14">
      <c r="A33" s="10" t="s">
        <v>741</v>
      </c>
      <c r="B33" s="11"/>
      <c r="C33" s="11"/>
      <c r="D33" s="9"/>
      <c r="E33" s="11"/>
      <c r="F33" s="11"/>
      <c r="G33" s="11"/>
      <c r="H33" s="11"/>
      <c r="I33" s="11"/>
      <c r="J33" s="11"/>
      <c r="K33" s="11"/>
      <c r="L33" s="11"/>
      <c r="M33" s="9"/>
      <c r="N33" s="18" t="s">
        <v>845</v>
      </c>
    </row>
    <row r="34" spans="1:14">
      <c r="A34" s="10" t="s">
        <v>742</v>
      </c>
      <c r="B34" s="11"/>
      <c r="C34" s="11"/>
      <c r="D34" s="9"/>
      <c r="E34" s="11"/>
      <c r="F34" s="11"/>
      <c r="G34" s="11"/>
      <c r="H34" s="11"/>
      <c r="I34" s="11"/>
      <c r="J34" s="11"/>
      <c r="K34" s="11"/>
      <c r="L34" s="11"/>
      <c r="M34" s="9"/>
      <c r="N34" s="18" t="s">
        <v>846</v>
      </c>
    </row>
    <row r="35" spans="1:14">
      <c r="A35" s="6" t="s">
        <v>743</v>
      </c>
      <c r="B35" s="9"/>
      <c r="C35" s="9"/>
      <c r="D35" s="9"/>
      <c r="E35" s="9"/>
      <c r="F35" s="9"/>
      <c r="G35" s="11"/>
      <c r="H35" s="11"/>
      <c r="I35" s="11"/>
      <c r="J35" s="11"/>
      <c r="K35" s="9"/>
      <c r="L35" s="9"/>
      <c r="M35" s="9"/>
      <c r="N35" s="18" t="s">
        <v>847</v>
      </c>
    </row>
    <row r="36" spans="1:14">
      <c r="A36" s="6" t="s">
        <v>744</v>
      </c>
      <c r="B36" s="9"/>
      <c r="C36" s="9"/>
      <c r="D36" s="9"/>
      <c r="E36" s="9"/>
      <c r="F36" s="9"/>
      <c r="G36" s="11"/>
      <c r="H36" s="11"/>
      <c r="I36" s="11"/>
      <c r="J36" s="11"/>
      <c r="K36" s="9"/>
      <c r="L36" s="9"/>
      <c r="M36" s="9"/>
    </row>
    <row r="37" spans="1:14">
      <c r="A37" s="10" t="s">
        <v>745</v>
      </c>
      <c r="B37" s="11"/>
      <c r="C37" s="11"/>
      <c r="D37" s="9"/>
      <c r="E37" s="11"/>
      <c r="F37" s="11"/>
      <c r="G37" s="11"/>
      <c r="H37" s="11"/>
      <c r="I37" s="11"/>
      <c r="J37" s="11"/>
      <c r="K37" s="11"/>
      <c r="L37" s="11"/>
      <c r="M37" s="9"/>
      <c r="N37" s="18" t="s">
        <v>848</v>
      </c>
    </row>
    <row r="38" spans="1:14">
      <c r="A38" s="10" t="s">
        <v>746</v>
      </c>
      <c r="B38" s="11"/>
      <c r="C38" s="11"/>
      <c r="D38" s="9"/>
      <c r="E38" s="11"/>
      <c r="F38" s="11"/>
      <c r="G38" s="11"/>
      <c r="H38" s="11"/>
      <c r="I38" s="11"/>
      <c r="J38" s="11"/>
      <c r="K38" s="11"/>
      <c r="L38" s="11"/>
      <c r="M38" s="9"/>
      <c r="N38" s="18" t="s">
        <v>849</v>
      </c>
    </row>
    <row r="39" spans="1:14">
      <c r="A39" s="6" t="s">
        <v>747</v>
      </c>
      <c r="B39" s="9"/>
      <c r="C39" s="9"/>
      <c r="D39" s="9"/>
      <c r="E39" s="9"/>
      <c r="F39" s="9"/>
      <c r="G39" s="11"/>
      <c r="H39" s="11"/>
      <c r="I39" s="11"/>
      <c r="J39" s="11"/>
      <c r="K39" s="9"/>
      <c r="L39" s="9"/>
      <c r="M39" s="9"/>
    </row>
    <row r="40" spans="1:14">
      <c r="A40" s="10" t="s">
        <v>748</v>
      </c>
      <c r="B40" s="11"/>
      <c r="C40" s="11"/>
      <c r="D40" s="9"/>
      <c r="E40" s="11"/>
      <c r="F40" s="11"/>
      <c r="G40" s="11"/>
      <c r="H40" s="11"/>
      <c r="I40" s="11"/>
      <c r="J40" s="11"/>
      <c r="K40" s="11"/>
      <c r="L40" s="11"/>
      <c r="M40" s="9"/>
      <c r="N40" s="18" t="s">
        <v>850</v>
      </c>
    </row>
    <row r="41" spans="1:14">
      <c r="A41" s="10" t="s">
        <v>749</v>
      </c>
      <c r="B41" s="11"/>
      <c r="C41" s="11"/>
      <c r="D41" s="9"/>
      <c r="E41" s="11"/>
      <c r="F41" s="11"/>
      <c r="G41" s="11"/>
      <c r="H41" s="11"/>
      <c r="I41" s="11"/>
      <c r="J41" s="11"/>
      <c r="K41" s="11"/>
      <c r="L41" s="11"/>
      <c r="M41" s="9"/>
      <c r="N41" s="18" t="s">
        <v>851</v>
      </c>
    </row>
    <row r="42" spans="1:14">
      <c r="A42" s="6" t="s">
        <v>750</v>
      </c>
      <c r="B42" s="9"/>
      <c r="C42" s="9"/>
      <c r="D42" s="9"/>
      <c r="E42" s="9"/>
      <c r="F42" s="9"/>
      <c r="G42" s="11"/>
      <c r="H42" s="11"/>
      <c r="I42" s="11"/>
      <c r="J42" s="11"/>
      <c r="K42" s="9"/>
      <c r="L42" s="9"/>
      <c r="M42" s="9"/>
    </row>
    <row r="43" spans="1:14">
      <c r="A43" s="10" t="s">
        <v>751</v>
      </c>
      <c r="B43" s="11"/>
      <c r="C43" s="11"/>
      <c r="D43" s="9"/>
      <c r="E43" s="11"/>
      <c r="F43" s="11"/>
      <c r="G43" s="11"/>
      <c r="H43" s="11"/>
      <c r="I43" s="11"/>
      <c r="J43" s="11"/>
      <c r="K43" s="11"/>
      <c r="L43" s="11"/>
      <c r="M43" s="9"/>
      <c r="N43" s="18" t="s">
        <v>852</v>
      </c>
    </row>
    <row r="44" spans="1:14">
      <c r="A44" s="10" t="s">
        <v>752</v>
      </c>
      <c r="B44" s="11"/>
      <c r="C44" s="11"/>
      <c r="D44" s="9"/>
      <c r="E44" s="11"/>
      <c r="F44" s="11"/>
      <c r="G44" s="11"/>
      <c r="H44" s="11"/>
      <c r="I44" s="11"/>
      <c r="J44" s="11"/>
      <c r="K44" s="11"/>
      <c r="L44" s="11"/>
      <c r="M44" s="9"/>
      <c r="N44" s="18" t="s">
        <v>853</v>
      </c>
    </row>
    <row r="45" spans="1:14">
      <c r="A45" s="6" t="s">
        <v>753</v>
      </c>
      <c r="B45" s="9"/>
      <c r="C45" s="9"/>
      <c r="D45" s="9"/>
      <c r="E45" s="9"/>
      <c r="F45" s="9"/>
      <c r="G45" s="11"/>
      <c r="H45" s="11"/>
      <c r="I45" s="11"/>
      <c r="J45" s="11"/>
      <c r="K45" s="9"/>
      <c r="L45" s="9"/>
      <c r="M45" s="9"/>
    </row>
    <row r="46" spans="1:14">
      <c r="A46" s="10" t="s">
        <v>754</v>
      </c>
      <c r="B46" s="11"/>
      <c r="C46" s="11"/>
      <c r="D46" s="9"/>
      <c r="E46" s="11"/>
      <c r="F46" s="11"/>
      <c r="G46" s="11"/>
      <c r="H46" s="11"/>
      <c r="I46" s="11"/>
      <c r="J46" s="11"/>
      <c r="K46" s="11"/>
      <c r="L46" s="11"/>
      <c r="M46" s="9"/>
      <c r="N46" s="18" t="s">
        <v>854</v>
      </c>
    </row>
    <row r="47" spans="1:14">
      <c r="A47" s="10" t="s">
        <v>755</v>
      </c>
      <c r="B47" s="11"/>
      <c r="C47" s="11"/>
      <c r="D47" s="9"/>
      <c r="E47" s="11"/>
      <c r="F47" s="11"/>
      <c r="G47" s="11"/>
      <c r="H47" s="11"/>
      <c r="I47" s="11"/>
      <c r="J47" s="11"/>
      <c r="K47" s="11"/>
      <c r="L47" s="11"/>
      <c r="M47" s="9"/>
      <c r="N47" s="18" t="s">
        <v>855</v>
      </c>
    </row>
    <row r="48" spans="1:14">
      <c r="A48" s="10" t="s">
        <v>756</v>
      </c>
      <c r="B48" s="11"/>
      <c r="C48" s="11"/>
      <c r="D48" s="9"/>
      <c r="E48" s="11"/>
      <c r="F48" s="11"/>
      <c r="G48" s="11"/>
      <c r="H48" s="11"/>
      <c r="I48" s="11"/>
      <c r="J48" s="11"/>
      <c r="K48" s="11"/>
      <c r="L48" s="11"/>
      <c r="M48" s="9"/>
      <c r="N48" s="18" t="s">
        <v>856</v>
      </c>
    </row>
    <row r="49" spans="1:14">
      <c r="A49" s="6" t="s">
        <v>757</v>
      </c>
      <c r="B49" s="9"/>
      <c r="C49" s="9"/>
      <c r="D49" s="9"/>
      <c r="E49" s="9"/>
      <c r="F49" s="9"/>
      <c r="G49" s="11"/>
      <c r="H49" s="9"/>
      <c r="I49" s="9"/>
      <c r="J49" s="11"/>
      <c r="K49" s="9"/>
      <c r="L49" s="9"/>
      <c r="M49" s="9"/>
    </row>
    <row r="50" spans="1:14">
      <c r="A50" s="10" t="s">
        <v>758</v>
      </c>
      <c r="B50" s="11"/>
      <c r="C50" s="11"/>
      <c r="D50" s="9"/>
      <c r="E50" s="11"/>
      <c r="F50" s="11"/>
      <c r="G50" s="11"/>
      <c r="H50" s="11"/>
      <c r="I50" s="11"/>
      <c r="J50" s="11"/>
      <c r="K50" s="11"/>
      <c r="L50" s="11"/>
      <c r="M50" s="9"/>
      <c r="N50" s="18" t="s">
        <v>857</v>
      </c>
    </row>
    <row r="51" spans="1:14">
      <c r="A51" s="10" t="s">
        <v>759</v>
      </c>
      <c r="B51" s="11"/>
      <c r="C51" s="11"/>
      <c r="D51" s="9"/>
      <c r="E51" s="11"/>
      <c r="F51" s="11"/>
      <c r="G51" s="11"/>
      <c r="H51" s="11"/>
      <c r="I51" s="11"/>
      <c r="J51" s="11"/>
      <c r="K51" s="11"/>
      <c r="L51" s="11"/>
      <c r="M51" s="9"/>
      <c r="N51" s="18" t="s">
        <v>858</v>
      </c>
    </row>
    <row r="52" spans="1:14">
      <c r="A52" s="6" t="s">
        <v>760</v>
      </c>
      <c r="B52" s="9"/>
      <c r="C52" s="9"/>
      <c r="D52" s="9"/>
      <c r="E52" s="9"/>
      <c r="F52" s="9"/>
      <c r="G52" s="11"/>
      <c r="H52" s="11"/>
      <c r="I52" s="11"/>
      <c r="J52" s="11"/>
      <c r="K52" s="9"/>
      <c r="L52" s="9"/>
      <c r="M52" s="9"/>
      <c r="N52" s="18" t="s">
        <v>859</v>
      </c>
    </row>
    <row r="53" spans="1:14">
      <c r="A53" s="6" t="s">
        <v>761</v>
      </c>
      <c r="B53" s="9"/>
      <c r="C53" s="9"/>
      <c r="D53" s="9"/>
      <c r="E53" s="9"/>
      <c r="F53" s="9"/>
      <c r="G53" s="11"/>
      <c r="H53" s="11"/>
      <c r="I53" s="11"/>
      <c r="J53" s="11"/>
      <c r="K53" s="9"/>
      <c r="L53" s="9"/>
      <c r="M53" s="9"/>
      <c r="N53" s="18" t="s">
        <v>860</v>
      </c>
    </row>
    <row r="54" spans="1:14">
      <c r="A54" s="6" t="s">
        <v>762</v>
      </c>
      <c r="B54" s="9"/>
      <c r="C54" s="9"/>
      <c r="D54" s="9"/>
      <c r="E54" s="9"/>
      <c r="F54" s="9"/>
      <c r="G54" s="11"/>
      <c r="H54" s="11"/>
      <c r="I54" s="11"/>
      <c r="J54" s="11"/>
      <c r="K54" s="9"/>
      <c r="L54" s="9"/>
      <c r="M54" s="9"/>
    </row>
    <row r="55" spans="1:14">
      <c r="A55" s="10" t="s">
        <v>763</v>
      </c>
      <c r="B55" s="11"/>
      <c r="C55" s="11"/>
      <c r="D55" s="9"/>
      <c r="E55" s="11"/>
      <c r="F55" s="11"/>
      <c r="G55" s="11"/>
      <c r="H55" s="11"/>
      <c r="I55" s="11"/>
      <c r="J55" s="11"/>
      <c r="K55" s="11"/>
      <c r="L55" s="11"/>
      <c r="M55" s="9"/>
      <c r="N55" s="18" t="s">
        <v>861</v>
      </c>
    </row>
    <row r="56" spans="1:14">
      <c r="A56" s="10" t="s">
        <v>764</v>
      </c>
      <c r="B56" s="11"/>
      <c r="C56" s="11"/>
      <c r="D56" s="9"/>
      <c r="E56" s="11"/>
      <c r="F56" s="11"/>
      <c r="G56" s="11"/>
      <c r="H56" s="11"/>
      <c r="I56" s="11"/>
      <c r="J56" s="11"/>
      <c r="K56" s="11"/>
      <c r="L56" s="11"/>
      <c r="M56" s="9"/>
    </row>
    <row r="57" spans="1:14">
      <c r="A57" s="10" t="s">
        <v>765</v>
      </c>
      <c r="B57" s="11"/>
      <c r="C57" s="11"/>
      <c r="D57" s="9"/>
      <c r="E57" s="11"/>
      <c r="F57" s="11"/>
      <c r="G57" s="11"/>
      <c r="H57" s="11"/>
      <c r="I57" s="11"/>
      <c r="J57" s="11"/>
      <c r="K57" s="11"/>
      <c r="L57" s="11"/>
      <c r="M57" s="9"/>
      <c r="N57" s="18" t="s">
        <v>862</v>
      </c>
    </row>
    <row r="58" spans="1:14">
      <c r="A58" s="10" t="s">
        <v>766</v>
      </c>
      <c r="B58" s="11"/>
      <c r="C58" s="11"/>
      <c r="D58" s="9"/>
      <c r="E58" s="11"/>
      <c r="F58" s="11"/>
      <c r="G58" s="11"/>
      <c r="H58" s="11"/>
      <c r="I58" s="11"/>
      <c r="J58" s="11"/>
      <c r="K58" s="11"/>
      <c r="L58" s="11"/>
      <c r="M58" s="9"/>
      <c r="N58" s="18" t="s">
        <v>863</v>
      </c>
    </row>
    <row r="59" spans="1:14">
      <c r="A59" s="10" t="s">
        <v>767</v>
      </c>
      <c r="B59" s="11"/>
      <c r="C59" s="11"/>
      <c r="D59" s="9"/>
      <c r="E59" s="11"/>
      <c r="F59" s="11"/>
      <c r="G59" s="11"/>
      <c r="H59" s="11"/>
      <c r="I59" s="11"/>
      <c r="J59" s="11"/>
      <c r="K59" s="11"/>
      <c r="L59" s="11"/>
      <c r="M59" s="9"/>
      <c r="N59" s="18" t="s">
        <v>864</v>
      </c>
    </row>
    <row r="60" spans="1:14">
      <c r="A60" s="6" t="s">
        <v>768</v>
      </c>
      <c r="B60" s="9"/>
      <c r="C60" s="9"/>
      <c r="D60" s="9"/>
      <c r="E60" s="9"/>
      <c r="F60" s="9"/>
      <c r="G60" s="11"/>
      <c r="H60" s="11"/>
      <c r="I60" s="11"/>
      <c r="J60" s="11"/>
      <c r="K60" s="9"/>
      <c r="L60" s="9"/>
      <c r="M60" s="9"/>
    </row>
    <row r="61" spans="1:14">
      <c r="A61" s="6" t="s">
        <v>769</v>
      </c>
      <c r="B61" s="13"/>
      <c r="C61" s="13"/>
      <c r="D61" s="13"/>
      <c r="E61" s="13"/>
      <c r="F61" s="13"/>
      <c r="G61" s="13"/>
      <c r="H61" s="13"/>
      <c r="I61" s="13"/>
      <c r="J61" s="13"/>
      <c r="K61" s="13"/>
      <c r="L61" s="13"/>
      <c r="M61" s="8"/>
    </row>
    <row r="62" spans="1:14">
      <c r="A62" s="6" t="s">
        <v>770</v>
      </c>
      <c r="B62" s="9"/>
      <c r="C62" s="9"/>
      <c r="D62" s="9"/>
      <c r="E62" s="9"/>
      <c r="F62" s="9"/>
      <c r="G62" s="11"/>
      <c r="H62" s="11"/>
      <c r="I62" s="11"/>
      <c r="J62" s="11"/>
      <c r="K62" s="9"/>
      <c r="L62" s="9"/>
      <c r="M62" s="9"/>
    </row>
    <row r="63" spans="1:14">
      <c r="A63" s="10" t="s">
        <v>771</v>
      </c>
      <c r="B63" s="11"/>
      <c r="C63" s="11"/>
      <c r="D63" s="9"/>
      <c r="E63" s="11"/>
      <c r="F63" s="11"/>
      <c r="G63" s="11"/>
      <c r="H63" s="11"/>
      <c r="I63" s="11"/>
      <c r="J63" s="11"/>
      <c r="K63" s="11"/>
      <c r="L63" s="11"/>
      <c r="M63" s="9"/>
      <c r="N63" s="18" t="s">
        <v>865</v>
      </c>
    </row>
    <row r="64" spans="1:14">
      <c r="A64" s="10" t="s">
        <v>772</v>
      </c>
      <c r="B64" s="11"/>
      <c r="C64" s="11"/>
      <c r="D64" s="9"/>
      <c r="E64" s="11"/>
      <c r="F64" s="11"/>
      <c r="G64" s="11"/>
      <c r="H64" s="11"/>
      <c r="I64" s="11"/>
      <c r="J64" s="11"/>
      <c r="K64" s="11"/>
      <c r="L64" s="11"/>
      <c r="M64" s="9"/>
      <c r="N64" s="18" t="s">
        <v>866</v>
      </c>
    </row>
    <row r="65" spans="1:14">
      <c r="A65" s="10" t="s">
        <v>773</v>
      </c>
      <c r="B65" s="11"/>
      <c r="C65" s="11"/>
      <c r="D65" s="9"/>
      <c r="E65" s="11"/>
      <c r="F65" s="11"/>
      <c r="G65" s="11"/>
      <c r="H65" s="11"/>
      <c r="I65" s="11"/>
      <c r="J65" s="11"/>
      <c r="K65" s="11"/>
      <c r="L65" s="11"/>
      <c r="M65" s="9"/>
      <c r="N65" s="18" t="s">
        <v>867</v>
      </c>
    </row>
    <row r="66" spans="1:14">
      <c r="A66" s="6" t="s">
        <v>774</v>
      </c>
      <c r="B66" s="9"/>
      <c r="C66" s="9"/>
      <c r="D66" s="9"/>
      <c r="E66" s="9"/>
      <c r="F66" s="9"/>
      <c r="G66" s="11"/>
      <c r="H66" s="11"/>
      <c r="I66" s="11"/>
      <c r="J66" s="11"/>
      <c r="K66" s="9"/>
      <c r="L66" s="9"/>
      <c r="M66" s="9"/>
      <c r="N66" s="18" t="s">
        <v>868</v>
      </c>
    </row>
    <row r="67" spans="1:14">
      <c r="A67" s="6" t="s">
        <v>775</v>
      </c>
      <c r="B67" s="9"/>
      <c r="C67" s="9"/>
      <c r="D67" s="9"/>
      <c r="E67" s="9"/>
      <c r="F67" s="9"/>
      <c r="G67" s="11"/>
      <c r="H67" s="11"/>
      <c r="I67" s="11"/>
      <c r="J67" s="11"/>
      <c r="K67" s="9"/>
      <c r="L67" s="9"/>
      <c r="M67" s="9"/>
    </row>
    <row r="68" spans="1:14">
      <c r="A68" s="10" t="s">
        <v>776</v>
      </c>
      <c r="B68" s="11"/>
      <c r="C68" s="11"/>
      <c r="D68" s="9"/>
      <c r="E68" s="11"/>
      <c r="F68" s="11"/>
      <c r="G68" s="11"/>
      <c r="H68" s="11"/>
      <c r="I68" s="11"/>
      <c r="J68" s="11"/>
      <c r="K68" s="11"/>
      <c r="L68" s="11"/>
      <c r="M68" s="9"/>
      <c r="N68" s="18" t="s">
        <v>869</v>
      </c>
    </row>
    <row r="69" spans="1:14">
      <c r="A69" s="10" t="s">
        <v>777</v>
      </c>
      <c r="B69" s="11"/>
      <c r="C69" s="11"/>
      <c r="D69" s="9"/>
      <c r="E69" s="11"/>
      <c r="F69" s="11"/>
      <c r="G69" s="11"/>
      <c r="H69" s="11"/>
      <c r="I69" s="11"/>
      <c r="J69" s="11"/>
      <c r="K69" s="11"/>
      <c r="L69" s="11"/>
      <c r="M69" s="9"/>
      <c r="N69" s="18" t="s">
        <v>870</v>
      </c>
    </row>
    <row r="70" spans="1:14">
      <c r="A70" s="6" t="s">
        <v>778</v>
      </c>
      <c r="B70" s="11"/>
      <c r="C70" s="11"/>
      <c r="D70" s="9"/>
      <c r="E70" s="11"/>
      <c r="F70" s="11"/>
      <c r="G70" s="11"/>
      <c r="H70" s="11"/>
      <c r="I70" s="11"/>
      <c r="J70" s="11"/>
      <c r="K70" s="11"/>
      <c r="L70" s="11"/>
      <c r="M70" s="9"/>
    </row>
    <row r="71" spans="1:14">
      <c r="A71" s="10" t="s">
        <v>779</v>
      </c>
      <c r="B71" s="11"/>
      <c r="C71" s="11"/>
      <c r="D71" s="9"/>
      <c r="E71" s="11"/>
      <c r="F71" s="11"/>
      <c r="G71" s="11"/>
      <c r="H71" s="11"/>
      <c r="I71" s="11"/>
      <c r="J71" s="11"/>
      <c r="K71" s="11"/>
      <c r="L71" s="11"/>
      <c r="M71" s="9"/>
      <c r="N71" s="18" t="s">
        <v>871</v>
      </c>
    </row>
    <row r="72" spans="1:14">
      <c r="A72" s="10" t="s">
        <v>780</v>
      </c>
      <c r="B72" s="11"/>
      <c r="C72" s="11"/>
      <c r="D72" s="9"/>
      <c r="E72" s="11"/>
      <c r="F72" s="11"/>
      <c r="G72" s="11"/>
      <c r="H72" s="11"/>
      <c r="I72" s="11"/>
      <c r="J72" s="11"/>
      <c r="K72" s="11"/>
      <c r="L72" s="11"/>
      <c r="M72" s="9"/>
      <c r="N72" s="18" t="s">
        <v>872</v>
      </c>
    </row>
    <row r="73" spans="1:14">
      <c r="A73" s="6" t="s">
        <v>781</v>
      </c>
      <c r="B73" s="9"/>
      <c r="C73" s="9"/>
      <c r="D73" s="9"/>
      <c r="E73" s="9"/>
      <c r="F73" s="9"/>
      <c r="G73" s="11"/>
      <c r="H73" s="11"/>
      <c r="I73" s="11"/>
      <c r="J73" s="11"/>
      <c r="K73" s="9"/>
      <c r="L73" s="9"/>
      <c r="M73" s="9"/>
      <c r="N73" s="18" t="s">
        <v>873</v>
      </c>
    </row>
    <row r="74" spans="1:14">
      <c r="A74" s="6" t="s">
        <v>782</v>
      </c>
      <c r="B74" s="9"/>
      <c r="C74" s="9"/>
      <c r="D74" s="9"/>
      <c r="E74" s="9"/>
      <c r="F74" s="9"/>
      <c r="G74" s="11"/>
      <c r="H74" s="11"/>
      <c r="I74" s="11"/>
      <c r="J74" s="11"/>
      <c r="K74" s="9"/>
      <c r="L74" s="9"/>
      <c r="M74" s="9"/>
    </row>
    <row r="75" spans="1:14">
      <c r="A75" s="10" t="s">
        <v>783</v>
      </c>
      <c r="B75" s="11"/>
      <c r="C75" s="11"/>
      <c r="D75" s="9"/>
      <c r="E75" s="11"/>
      <c r="F75" s="11"/>
      <c r="G75" s="11"/>
      <c r="H75" s="11"/>
      <c r="I75" s="11"/>
      <c r="J75" s="11"/>
      <c r="K75" s="11"/>
      <c r="L75" s="11"/>
      <c r="M75" s="9"/>
    </row>
    <row r="76" spans="1:14">
      <c r="A76" s="10" t="s">
        <v>784</v>
      </c>
      <c r="B76" s="11"/>
      <c r="C76" s="11"/>
      <c r="D76" s="9"/>
      <c r="E76" s="11"/>
      <c r="F76" s="11"/>
      <c r="G76" s="11"/>
      <c r="H76" s="11"/>
      <c r="I76" s="11"/>
      <c r="J76" s="11"/>
      <c r="K76" s="11"/>
      <c r="L76" s="11"/>
      <c r="M76" s="9"/>
      <c r="N76" s="18" t="s">
        <v>874</v>
      </c>
    </row>
    <row r="77" spans="1:14">
      <c r="A77" s="10" t="s">
        <v>785</v>
      </c>
      <c r="B77" s="11"/>
      <c r="C77" s="11"/>
      <c r="D77" s="9"/>
      <c r="E77" s="11"/>
      <c r="F77" s="11"/>
      <c r="G77" s="11"/>
      <c r="H77" s="11"/>
      <c r="I77" s="11"/>
      <c r="J77" s="11"/>
      <c r="K77" s="11"/>
      <c r="L77" s="11"/>
      <c r="M77" s="9"/>
      <c r="N77" s="18" t="s">
        <v>875</v>
      </c>
    </row>
    <row r="78" spans="1:14">
      <c r="A78" s="10" t="s">
        <v>786</v>
      </c>
      <c r="B78" s="11"/>
      <c r="C78" s="11"/>
      <c r="D78" s="9"/>
      <c r="E78" s="11"/>
      <c r="F78" s="11"/>
      <c r="G78" s="11"/>
      <c r="H78" s="11"/>
      <c r="I78" s="11"/>
      <c r="J78" s="11"/>
      <c r="K78" s="11"/>
      <c r="L78" s="11"/>
      <c r="M78" s="9"/>
    </row>
    <row r="79" spans="1:14">
      <c r="A79" s="10" t="s">
        <v>787</v>
      </c>
      <c r="B79" s="11"/>
      <c r="C79" s="11"/>
      <c r="D79" s="9"/>
      <c r="E79" s="11"/>
      <c r="F79" s="11"/>
      <c r="G79" s="11"/>
      <c r="H79" s="11"/>
      <c r="I79" s="11"/>
      <c r="J79" s="11"/>
      <c r="K79" s="11"/>
      <c r="L79" s="11"/>
      <c r="M79" s="9"/>
      <c r="N79" s="18" t="s">
        <v>876</v>
      </c>
    </row>
    <row r="80" spans="1:14">
      <c r="A80" s="10" t="s">
        <v>788</v>
      </c>
      <c r="B80" s="11"/>
      <c r="C80" s="11"/>
      <c r="D80" s="9"/>
      <c r="E80" s="11"/>
      <c r="F80" s="11"/>
      <c r="G80" s="11"/>
      <c r="H80" s="11"/>
      <c r="I80" s="11"/>
      <c r="J80" s="11"/>
      <c r="K80" s="11"/>
      <c r="L80" s="11"/>
      <c r="M80" s="9"/>
      <c r="N80" s="18" t="s">
        <v>877</v>
      </c>
    </row>
    <row r="81" spans="1:14">
      <c r="A81" s="10" t="s">
        <v>789</v>
      </c>
      <c r="B81" s="11"/>
      <c r="C81" s="11"/>
      <c r="D81" s="9"/>
      <c r="E81" s="11"/>
      <c r="F81" s="11"/>
      <c r="G81" s="11"/>
      <c r="H81" s="11"/>
      <c r="I81" s="11"/>
      <c r="J81" s="11"/>
      <c r="K81" s="11"/>
      <c r="L81" s="11"/>
      <c r="M81" s="9"/>
      <c r="N81" s="18" t="s">
        <v>878</v>
      </c>
    </row>
    <row r="82" spans="1:14">
      <c r="A82" s="10" t="s">
        <v>790</v>
      </c>
      <c r="B82" s="11"/>
      <c r="C82" s="11"/>
      <c r="D82" s="9"/>
      <c r="E82" s="11"/>
      <c r="F82" s="11"/>
      <c r="G82" s="11"/>
      <c r="H82" s="11"/>
      <c r="I82" s="11"/>
      <c r="J82" s="11"/>
      <c r="K82" s="11"/>
      <c r="L82" s="11"/>
      <c r="M82" s="9"/>
      <c r="N82" s="18" t="s">
        <v>879</v>
      </c>
    </row>
    <row r="83" spans="1:14">
      <c r="A83" s="10" t="s">
        <v>791</v>
      </c>
      <c r="B83" s="11"/>
      <c r="C83" s="11"/>
      <c r="D83" s="9"/>
      <c r="E83" s="11"/>
      <c r="F83" s="11"/>
      <c r="G83" s="11"/>
      <c r="H83" s="11"/>
      <c r="I83" s="11"/>
      <c r="J83" s="11"/>
      <c r="K83" s="11"/>
      <c r="L83" s="11"/>
      <c r="M83" s="9"/>
      <c r="N83" s="18" t="s">
        <v>880</v>
      </c>
    </row>
    <row r="84" spans="1:14">
      <c r="A84" s="10" t="s">
        <v>792</v>
      </c>
      <c r="B84" s="11"/>
      <c r="C84" s="11"/>
      <c r="D84" s="9"/>
      <c r="E84" s="11"/>
      <c r="F84" s="11"/>
      <c r="G84" s="11"/>
      <c r="H84" s="11"/>
      <c r="I84" s="11"/>
      <c r="J84" s="11"/>
      <c r="K84" s="11"/>
      <c r="L84" s="11"/>
      <c r="M84" s="9"/>
      <c r="N84" s="18" t="s">
        <v>881</v>
      </c>
    </row>
    <row r="85" spans="1:14">
      <c r="A85" s="10" t="s">
        <v>793</v>
      </c>
      <c r="B85" s="11"/>
      <c r="C85" s="11"/>
      <c r="D85" s="9"/>
      <c r="E85" s="11"/>
      <c r="F85" s="11"/>
      <c r="G85" s="11"/>
      <c r="H85" s="11"/>
      <c r="I85" s="11"/>
      <c r="J85" s="11"/>
      <c r="K85" s="11"/>
      <c r="L85" s="11"/>
      <c r="M85" s="9"/>
      <c r="N85" s="18" t="s">
        <v>882</v>
      </c>
    </row>
    <row r="86" spans="1:14">
      <c r="A86" s="10" t="s">
        <v>794</v>
      </c>
      <c r="B86" s="11"/>
      <c r="C86" s="11"/>
      <c r="D86" s="9"/>
      <c r="E86" s="11"/>
      <c r="F86" s="11"/>
      <c r="G86" s="11"/>
      <c r="H86" s="11"/>
      <c r="I86" s="11"/>
      <c r="J86" s="11"/>
      <c r="K86" s="11"/>
      <c r="L86" s="11"/>
      <c r="M86" s="9"/>
      <c r="N86" s="18" t="s">
        <v>883</v>
      </c>
    </row>
    <row r="87" spans="1:14">
      <c r="A87" s="10" t="s">
        <v>795</v>
      </c>
      <c r="B87" s="11"/>
      <c r="C87" s="11"/>
      <c r="D87" s="9"/>
      <c r="E87" s="11"/>
      <c r="F87" s="11"/>
      <c r="G87" s="11"/>
      <c r="H87" s="11"/>
      <c r="I87" s="11"/>
      <c r="J87" s="11"/>
      <c r="K87" s="11"/>
      <c r="L87" s="11"/>
      <c r="M87" s="9"/>
    </row>
    <row r="88" spans="1:14">
      <c r="A88" s="10" t="s">
        <v>796</v>
      </c>
      <c r="B88" s="11"/>
      <c r="C88" s="11"/>
      <c r="D88" s="9"/>
      <c r="E88" s="11"/>
      <c r="F88" s="11"/>
      <c r="G88" s="11"/>
      <c r="H88" s="11"/>
      <c r="I88" s="11"/>
      <c r="J88" s="11"/>
      <c r="K88" s="11"/>
      <c r="L88" s="11"/>
      <c r="M88" s="9"/>
      <c r="N88" s="18" t="s">
        <v>884</v>
      </c>
    </row>
    <row r="89" spans="1:14">
      <c r="A89" s="10" t="s">
        <v>797</v>
      </c>
      <c r="B89" s="11"/>
      <c r="C89" s="11"/>
      <c r="D89" s="9"/>
      <c r="E89" s="11"/>
      <c r="F89" s="11"/>
      <c r="G89" s="11"/>
      <c r="H89" s="11"/>
      <c r="I89" s="11"/>
      <c r="J89" s="11"/>
      <c r="K89" s="11"/>
      <c r="L89" s="11"/>
      <c r="M89" s="9"/>
      <c r="N89" s="18" t="s">
        <v>885</v>
      </c>
    </row>
    <row r="90" spans="1:14">
      <c r="A90" s="6" t="s">
        <v>798</v>
      </c>
      <c r="B90" s="9"/>
      <c r="C90" s="9"/>
      <c r="D90" s="9"/>
      <c r="E90" s="9"/>
      <c r="F90" s="9"/>
      <c r="G90" s="11"/>
      <c r="H90" s="11"/>
      <c r="I90" s="11"/>
      <c r="J90" s="11"/>
      <c r="K90" s="9"/>
      <c r="L90" s="9"/>
      <c r="M90" s="9"/>
      <c r="N90" s="18" t="s">
        <v>886</v>
      </c>
    </row>
    <row r="91" spans="1:14">
      <c r="A91" s="6" t="s">
        <v>799</v>
      </c>
      <c r="B91" s="9"/>
      <c r="C91" s="9"/>
      <c r="D91" s="9"/>
      <c r="E91" s="9"/>
      <c r="F91" s="9"/>
      <c r="G91" s="11"/>
      <c r="H91" s="11"/>
      <c r="I91" s="11"/>
      <c r="J91" s="11"/>
      <c r="K91" s="9"/>
      <c r="L91" s="9"/>
      <c r="M91" s="9"/>
      <c r="N91" s="18" t="s">
        <v>887</v>
      </c>
    </row>
    <row r="92" spans="1:14">
      <c r="A92" s="6" t="s">
        <v>800</v>
      </c>
      <c r="B92" s="9"/>
      <c r="C92" s="9"/>
      <c r="D92" s="9"/>
      <c r="E92" s="9"/>
      <c r="F92" s="9"/>
      <c r="G92" s="11"/>
      <c r="H92" s="9"/>
      <c r="I92" s="9"/>
      <c r="J92" s="11"/>
      <c r="K92" s="9"/>
      <c r="L92" s="9"/>
      <c r="M92" s="9"/>
    </row>
    <row r="93" spans="1:14">
      <c r="A93" s="10" t="s">
        <v>801</v>
      </c>
      <c r="B93" s="11"/>
      <c r="C93" s="11"/>
      <c r="D93" s="9"/>
      <c r="E93" s="11"/>
      <c r="F93" s="11"/>
      <c r="G93" s="11"/>
      <c r="H93" s="11"/>
      <c r="I93" s="11"/>
      <c r="J93" s="11"/>
      <c r="K93" s="11"/>
      <c r="L93" s="11"/>
      <c r="M93" s="9"/>
      <c r="N93" s="18" t="s">
        <v>888</v>
      </c>
    </row>
    <row r="94" spans="1:14">
      <c r="A94" s="10" t="s">
        <v>802</v>
      </c>
      <c r="B94" s="11"/>
      <c r="C94" s="11"/>
      <c r="D94" s="9"/>
      <c r="E94" s="11"/>
      <c r="F94" s="11"/>
      <c r="G94" s="11"/>
      <c r="H94" s="11"/>
      <c r="I94" s="11"/>
      <c r="J94" s="11"/>
      <c r="K94" s="11"/>
      <c r="L94" s="11"/>
      <c r="M94" s="9"/>
      <c r="N94" s="18" t="s">
        <v>889</v>
      </c>
    </row>
    <row r="95" spans="1:14">
      <c r="A95" s="10" t="s">
        <v>803</v>
      </c>
      <c r="B95" s="11"/>
      <c r="C95" s="11"/>
      <c r="D95" s="9"/>
      <c r="E95" s="11"/>
      <c r="F95" s="11"/>
      <c r="G95" s="11"/>
      <c r="H95" s="11"/>
      <c r="I95" s="11"/>
      <c r="J95" s="11"/>
      <c r="K95" s="11"/>
      <c r="L95" s="11"/>
      <c r="M95" s="9"/>
      <c r="N95" s="18" t="s">
        <v>890</v>
      </c>
    </row>
    <row r="96" spans="1:14">
      <c r="A96" s="6" t="s">
        <v>804</v>
      </c>
      <c r="B96" s="9"/>
      <c r="C96" s="9"/>
      <c r="D96" s="9"/>
      <c r="E96" s="9"/>
      <c r="F96" s="9"/>
      <c r="G96" s="11"/>
      <c r="H96" s="11"/>
      <c r="I96" s="11"/>
      <c r="J96" s="11"/>
      <c r="K96" s="9"/>
      <c r="L96" s="9"/>
      <c r="M96" s="9"/>
      <c r="N96" s="18" t="s">
        <v>891</v>
      </c>
    </row>
    <row r="97" spans="1:14">
      <c r="A97" s="6" t="s">
        <v>805</v>
      </c>
      <c r="B97" s="9"/>
      <c r="C97" s="9"/>
      <c r="D97" s="9"/>
      <c r="E97" s="9"/>
      <c r="F97" s="9"/>
      <c r="G97" s="11"/>
      <c r="H97" s="11"/>
      <c r="I97" s="11"/>
      <c r="J97" s="11"/>
      <c r="K97" s="9"/>
      <c r="L97" s="9"/>
      <c r="M97" s="9"/>
    </row>
    <row r="98" spans="1:14">
      <c r="A98" s="6" t="s">
        <v>806</v>
      </c>
      <c r="B98" s="9"/>
      <c r="C98" s="9"/>
      <c r="D98" s="9"/>
      <c r="E98" s="9"/>
      <c r="F98" s="9"/>
      <c r="G98" s="11"/>
      <c r="H98" s="11"/>
      <c r="I98" s="11"/>
      <c r="J98" s="11"/>
      <c r="K98" s="9"/>
      <c r="L98" s="9"/>
      <c r="M98" s="9"/>
    </row>
    <row r="99" spans="1:14">
      <c r="A99" s="6" t="s">
        <v>807</v>
      </c>
      <c r="B99" s="9"/>
      <c r="C99" s="9"/>
      <c r="D99" s="9"/>
      <c r="E99" s="9"/>
      <c r="F99" s="9"/>
      <c r="G99" s="11"/>
      <c r="H99" s="11"/>
      <c r="I99" s="11"/>
      <c r="J99" s="11"/>
      <c r="K99" s="9"/>
      <c r="L99" s="9"/>
      <c r="M99" s="9"/>
    </row>
    <row r="100" spans="1:14">
      <c r="A100" s="10" t="s">
        <v>808</v>
      </c>
      <c r="B100" s="11"/>
      <c r="C100" s="11"/>
      <c r="D100" s="9"/>
      <c r="E100" s="11"/>
      <c r="F100" s="11"/>
      <c r="G100" s="11"/>
      <c r="H100" s="11"/>
      <c r="I100" s="11"/>
      <c r="J100" s="11"/>
      <c r="K100" s="11"/>
      <c r="L100" s="11"/>
      <c r="M100" s="9"/>
    </row>
    <row r="101" spans="1:14">
      <c r="A101" s="10" t="s">
        <v>809</v>
      </c>
      <c r="B101" s="11"/>
      <c r="C101" s="11"/>
      <c r="D101" s="9"/>
      <c r="E101" s="11"/>
      <c r="F101" s="11"/>
      <c r="G101" s="11"/>
      <c r="H101" s="11"/>
      <c r="I101" s="11"/>
      <c r="J101" s="11"/>
      <c r="K101" s="11"/>
      <c r="L101" s="11"/>
      <c r="M101" s="9"/>
      <c r="N101" s="18" t="s">
        <v>892</v>
      </c>
    </row>
    <row r="102" spans="1:14">
      <c r="A102" s="10" t="s">
        <v>810</v>
      </c>
      <c r="B102" s="11"/>
      <c r="C102" s="11"/>
      <c r="D102" s="9"/>
      <c r="E102" s="11"/>
      <c r="F102" s="11"/>
      <c r="G102" s="11"/>
      <c r="H102" s="11"/>
      <c r="I102" s="11"/>
      <c r="J102" s="11"/>
      <c r="K102" s="11"/>
      <c r="L102" s="11"/>
      <c r="M102" s="9"/>
      <c r="N102" s="18" t="s">
        <v>893</v>
      </c>
    </row>
    <row r="103" spans="1:14">
      <c r="A103" s="10" t="s">
        <v>811</v>
      </c>
      <c r="B103" s="11"/>
      <c r="C103" s="11"/>
      <c r="D103" s="9"/>
      <c r="E103" s="11"/>
      <c r="F103" s="11"/>
      <c r="G103" s="11"/>
      <c r="H103" s="11"/>
      <c r="I103" s="11"/>
      <c r="J103" s="11"/>
      <c r="K103" s="11"/>
      <c r="L103" s="11"/>
      <c r="M103" s="9"/>
      <c r="N103" s="18" t="s">
        <v>894</v>
      </c>
    </row>
    <row r="104" spans="1:14">
      <c r="A104" s="10" t="s">
        <v>812</v>
      </c>
      <c r="B104" s="11"/>
      <c r="C104" s="11"/>
      <c r="D104" s="9"/>
      <c r="E104" s="11"/>
      <c r="F104" s="11"/>
      <c r="G104" s="11"/>
      <c r="H104" s="11"/>
      <c r="I104" s="11"/>
      <c r="J104" s="11"/>
      <c r="K104" s="11"/>
      <c r="L104" s="11"/>
      <c r="M104" s="9"/>
    </row>
    <row r="105" spans="1:14">
      <c r="A105" s="10" t="s">
        <v>813</v>
      </c>
      <c r="B105" s="11"/>
      <c r="C105" s="11"/>
      <c r="D105" s="9"/>
      <c r="E105" s="11"/>
      <c r="F105" s="11"/>
      <c r="G105" s="11"/>
      <c r="H105" s="11"/>
      <c r="I105" s="11"/>
      <c r="J105" s="11"/>
      <c r="K105" s="11"/>
      <c r="L105" s="11"/>
      <c r="M105" s="9"/>
      <c r="N105" s="18" t="s">
        <v>895</v>
      </c>
    </row>
    <row r="106" spans="1:14">
      <c r="A106" s="10" t="s">
        <v>814</v>
      </c>
      <c r="B106" s="11"/>
      <c r="C106" s="11"/>
      <c r="D106" s="9"/>
      <c r="E106" s="11"/>
      <c r="F106" s="11"/>
      <c r="G106" s="11"/>
      <c r="H106" s="11"/>
      <c r="I106" s="11"/>
      <c r="J106" s="11"/>
      <c r="K106" s="11"/>
      <c r="L106" s="11"/>
      <c r="M106" s="9"/>
      <c r="N106" s="18" t="s">
        <v>896</v>
      </c>
    </row>
    <row r="107" spans="1:14">
      <c r="A107" s="10" t="s">
        <v>815</v>
      </c>
      <c r="B107" s="11"/>
      <c r="C107" s="11"/>
      <c r="D107" s="9"/>
      <c r="E107" s="11"/>
      <c r="F107" s="11"/>
      <c r="G107" s="11"/>
      <c r="H107" s="11"/>
      <c r="I107" s="11"/>
      <c r="J107" s="11"/>
      <c r="K107" s="11"/>
      <c r="L107" s="11"/>
      <c r="M107" s="9"/>
    </row>
    <row r="108" spans="1:14">
      <c r="A108" s="10" t="s">
        <v>816</v>
      </c>
      <c r="B108" s="11"/>
      <c r="C108" s="11"/>
      <c r="D108" s="9"/>
      <c r="E108" s="11"/>
      <c r="F108" s="11"/>
      <c r="G108" s="11"/>
      <c r="H108" s="11"/>
      <c r="I108" s="11"/>
      <c r="J108" s="11"/>
      <c r="K108" s="11"/>
      <c r="L108" s="11"/>
      <c r="M108" s="9"/>
      <c r="N108" s="18" t="s">
        <v>897</v>
      </c>
    </row>
    <row r="109" spans="1:14">
      <c r="A109" s="10" t="s">
        <v>817</v>
      </c>
      <c r="B109" s="11"/>
      <c r="C109" s="11"/>
      <c r="D109" s="9"/>
      <c r="E109" s="11"/>
      <c r="F109" s="11"/>
      <c r="G109" s="11"/>
      <c r="H109" s="11"/>
      <c r="I109" s="11"/>
      <c r="J109" s="11"/>
      <c r="K109" s="11"/>
      <c r="L109" s="11"/>
      <c r="M109" s="9"/>
      <c r="N109" s="18" t="s">
        <v>898</v>
      </c>
    </row>
    <row r="110" spans="1:14">
      <c r="A110" s="10" t="s">
        <v>818</v>
      </c>
      <c r="B110" s="11"/>
      <c r="C110" s="11"/>
      <c r="D110" s="9"/>
      <c r="E110" s="11"/>
      <c r="F110" s="11"/>
      <c r="G110" s="11"/>
      <c r="H110" s="11"/>
      <c r="I110" s="11"/>
      <c r="J110" s="11"/>
      <c r="K110" s="11"/>
      <c r="L110" s="11"/>
      <c r="M110" s="9"/>
      <c r="N110" s="18" t="s">
        <v>899</v>
      </c>
    </row>
    <row r="111" spans="1:14">
      <c r="A111" s="10" t="s">
        <v>819</v>
      </c>
      <c r="B111" s="11"/>
      <c r="C111" s="11"/>
      <c r="D111" s="9"/>
      <c r="E111" s="11"/>
      <c r="F111" s="11"/>
      <c r="G111" s="11"/>
      <c r="H111" s="11"/>
      <c r="I111" s="11"/>
      <c r="J111" s="11"/>
      <c r="K111" s="11"/>
      <c r="L111" s="11"/>
      <c r="M111" s="9"/>
      <c r="N111" s="18" t="s">
        <v>900</v>
      </c>
    </row>
    <row r="112" spans="1:14">
      <c r="A112" s="10" t="s">
        <v>820</v>
      </c>
      <c r="B112" s="11"/>
      <c r="C112" s="11"/>
      <c r="D112" s="9"/>
      <c r="E112" s="11"/>
      <c r="F112" s="11"/>
      <c r="G112" s="11"/>
      <c r="H112" s="11"/>
      <c r="I112" s="11"/>
      <c r="J112" s="11"/>
      <c r="K112" s="11"/>
      <c r="L112" s="11"/>
      <c r="M112" s="9"/>
      <c r="N112" s="18" t="s">
        <v>901</v>
      </c>
    </row>
    <row r="113" spans="1:14">
      <c r="A113" s="10" t="s">
        <v>821</v>
      </c>
      <c r="B113" s="11"/>
      <c r="C113" s="11"/>
      <c r="D113" s="9"/>
      <c r="E113" s="11"/>
      <c r="F113" s="11"/>
      <c r="G113" s="11"/>
      <c r="H113" s="11"/>
      <c r="I113" s="11"/>
      <c r="J113" s="11"/>
      <c r="K113" s="11"/>
      <c r="L113" s="11"/>
      <c r="M113" s="9"/>
      <c r="N113" s="18" t="s">
        <v>902</v>
      </c>
    </row>
    <row r="114" spans="1:14">
      <c r="A114" s="10" t="s">
        <v>822</v>
      </c>
      <c r="B114" s="11"/>
      <c r="C114" s="11"/>
      <c r="D114" s="9"/>
      <c r="E114" s="11"/>
      <c r="F114" s="11"/>
      <c r="G114" s="11"/>
      <c r="H114" s="11"/>
      <c r="I114" s="11"/>
      <c r="J114" s="11"/>
      <c r="K114" s="11"/>
      <c r="L114" s="11"/>
      <c r="M114" s="9"/>
      <c r="N114" s="18" t="s">
        <v>903</v>
      </c>
    </row>
    <row r="115" spans="1:14">
      <c r="A115" s="10" t="s">
        <v>823</v>
      </c>
      <c r="B115" s="11"/>
      <c r="C115" s="11"/>
      <c r="D115" s="9"/>
      <c r="E115" s="11"/>
      <c r="F115" s="11"/>
      <c r="G115" s="11"/>
      <c r="H115" s="11"/>
      <c r="I115" s="11"/>
      <c r="J115" s="11"/>
      <c r="K115" s="11"/>
      <c r="L115" s="11"/>
      <c r="M115" s="9"/>
      <c r="N115" s="18" t="s">
        <v>904</v>
      </c>
    </row>
    <row r="116" spans="1:14">
      <c r="A116" s="10" t="s">
        <v>824</v>
      </c>
      <c r="B116" s="11"/>
      <c r="C116" s="11"/>
      <c r="D116" s="9"/>
      <c r="E116" s="11"/>
      <c r="F116" s="11"/>
      <c r="G116" s="11"/>
      <c r="H116" s="11"/>
      <c r="I116" s="11"/>
      <c r="J116" s="11"/>
      <c r="K116" s="11"/>
      <c r="L116" s="11"/>
      <c r="M116" s="9"/>
      <c r="N116" s="18" t="s">
        <v>905</v>
      </c>
    </row>
    <row r="117" spans="1:14">
      <c r="A117" s="10" t="s">
        <v>825</v>
      </c>
      <c r="B117" s="11"/>
      <c r="C117" s="11"/>
      <c r="D117" s="9"/>
      <c r="E117" s="11"/>
      <c r="F117" s="11"/>
      <c r="G117" s="11"/>
      <c r="H117" s="11"/>
      <c r="I117" s="11"/>
      <c r="J117" s="11"/>
      <c r="K117" s="11"/>
      <c r="L117" s="11"/>
      <c r="M117" s="9"/>
      <c r="N117" s="18" t="s">
        <v>906</v>
      </c>
    </row>
    <row r="118" spans="1:14">
      <c r="B118" s="18" t="s">
        <v>827</v>
      </c>
      <c r="C118" s="18" t="s">
        <v>828</v>
      </c>
      <c r="E118" s="18" t="s">
        <v>934</v>
      </c>
      <c r="F118" s="18" t="s">
        <v>935</v>
      </c>
      <c r="K118" s="18" t="s">
        <v>936</v>
      </c>
      <c r="L118" s="18" t="s">
        <v>933</v>
      </c>
    </row>
    <row r="119" spans="1:14">
      <c r="B119" s="18" t="s">
        <v>829</v>
      </c>
      <c r="C119" s="18" t="s">
        <v>829</v>
      </c>
      <c r="E119" s="18" t="s">
        <v>829</v>
      </c>
      <c r="F119" s="18" t="s">
        <v>829</v>
      </c>
      <c r="K119" s="18" t="s">
        <v>829</v>
      </c>
      <c r="L119" s="18" t="s">
        <v>829</v>
      </c>
    </row>
  </sheetData>
  <mergeCells count="8">
    <mergeCell ref="A1:K1"/>
    <mergeCell ref="L1:M1"/>
    <mergeCell ref="B7:D7"/>
    <mergeCell ref="E7:G7"/>
    <mergeCell ref="H7:J7"/>
    <mergeCell ref="K7:K8"/>
    <mergeCell ref="L7:L8"/>
    <mergeCell ref="M7:M8"/>
  </mergeCells>
  <hyperlinks>
    <hyperlink ref="L118" location="'Elements'!C15" display="Dim=PrudentialReportLevelsLifeInsurer|GeneralFundEliminations" xr:uid="{00000000-0004-0000-0B00-000000000000}"/>
    <hyperlink ref="B118" location="'Elements'!C15" display="Dim=PrudentialReportLevelsLifeInsurer|AustralianBusiness" xr:uid="{00000000-0004-0000-0B00-000001000000}"/>
    <hyperlink ref="C118" location="'Elements'!C15" display="Dim=PrudentialReportLevelsLifeInsurer|OverseasBusiness" xr:uid="{00000000-0004-0000-0B00-000002000000}"/>
    <hyperlink ref="E118" location="'Elements'!C15" display="Dim=PrudentialReportLevelsLifeInsurer|AustralianBusinessStatutoryFundEliminations" xr:uid="{00000000-0004-0000-0B00-000003000000}"/>
    <hyperlink ref="F118" location="'Elements'!C15" display="Dim=PrudentialReportLevelsLifeInsurer|OverseasBusinessStatutoryFundEliminations" xr:uid="{00000000-0004-0000-0B00-000004000000}"/>
    <hyperlink ref="K118" location="'Elements'!C15" display="Dim=PrudentialReportLevelsLifeInsurer|GeneralFund" xr:uid="{00000000-0004-0000-0B00-000005000000}"/>
    <hyperlink ref="L119" location="'Elements'!C14" display="Metric=GrossCarryingAmount" xr:uid="{00000000-0004-0000-0B00-000006000000}"/>
    <hyperlink ref="B119" location="'Elements'!C14" display="Metric=GrossCarryingAmount" xr:uid="{00000000-0004-0000-0B00-000007000000}"/>
    <hyperlink ref="C119" location="'Elements'!C14" display="Metric=GrossCarryingAmount" xr:uid="{00000000-0004-0000-0B00-000008000000}"/>
    <hyperlink ref="E119" location="'Elements'!C14" display="Metric=GrossCarryingAmount" xr:uid="{00000000-0004-0000-0B00-000009000000}"/>
    <hyperlink ref="F119" location="'Elements'!C14" display="Metric=GrossCarryingAmount" xr:uid="{00000000-0004-0000-0B00-00000A000000}"/>
    <hyperlink ref="K119" location="'Elements'!C14" display="Metric=GrossCarryingAmount" xr:uid="{00000000-0004-0000-0B00-00000B000000}"/>
    <hyperlink ref="N12" location="'Elements'!C16" display="Dim=StatutoryFinancialStatements|Cash" xr:uid="{00000000-0004-0000-0B00-00000C000000}"/>
    <hyperlink ref="N13" location="'Elements'!C16" display="Dim=StatutoryFinancialStatements|CashEquivalents" xr:uid="{00000000-0004-0000-0B00-00000D000000}"/>
    <hyperlink ref="N15" location="'Elements'!C16" display="Dim=StatutoryFinancialStatements|AccruedIncomeReceivable" xr:uid="{00000000-0004-0000-0B00-00000E000000}"/>
    <hyperlink ref="N16" location="'Elements'!C16" display="Dim=StatutoryFinancialStatements|Prepayments" xr:uid="{00000000-0004-0000-0B00-00000F000000}"/>
    <hyperlink ref="N17" location="'Elements'!C16" display="Dim=StatutoryFinancialStatements|OtherReceivables" xr:uid="{00000000-0004-0000-0B00-000010000000}"/>
    <hyperlink ref="N18" location="'Elements'!C16" display="Dim=StatutoryFinancialStatements|CurrentTaxAssets" xr:uid="{00000000-0004-0000-0B00-000011000000}"/>
    <hyperlink ref="N20" location="'Elements'!C16" display="Dim=StatutoryFinancialStatements|UnusedTaxLosses" xr:uid="{00000000-0004-0000-0B00-000012000000}"/>
    <hyperlink ref="N21" location="'Elements'!C16" display="Dim=StatutoryFinancialStatements|OtherDeferredTaxAssets" xr:uid="{00000000-0004-0000-0B00-000013000000}"/>
    <hyperlink ref="N24" location="'Elements'!C16" display="Dim=StatutoryFinancialStatements|Investments" xr:uid="{00000000-0004-0000-0B00-000014000000}"/>
    <hyperlink ref="N25" location="'Elements'!C16" display="Dim=StatutoryFinancialStatements|DerivativeFinancialInstrumentsAssets" xr:uid="{00000000-0004-0000-0B00-000015000000}"/>
    <hyperlink ref="N26" location="'Elements'!C16" display="Dim=StatutoryFinancialStatements|SecuritiesPurchasedUnderAgreementsToResell" xr:uid="{00000000-0004-0000-0B00-000016000000}"/>
    <hyperlink ref="N27" location="'Elements'!C16" display="Dim=StatutoryFinancialStatements|EquitiesUnitTrusts" xr:uid="{00000000-0004-0000-0B00-000017000000}"/>
    <hyperlink ref="N29" location="'Elements'!C16" display="Dim=StatutoryFinancialStatements|NonIndexedInterestBearingSecuritiesIBS" xr:uid="{00000000-0004-0000-0B00-000018000000}"/>
    <hyperlink ref="N30" location="'Elements'!C16" display="Dim=StatutoryFinancialStatements|IndexedIBS" xr:uid="{00000000-0004-0000-0B00-000019000000}"/>
    <hyperlink ref="N31" location="'Elements'!C16" display="Dim=StatutoryFinancialStatements|OtherFinancialAssetsOther" xr:uid="{00000000-0004-0000-0B00-00001A000000}"/>
    <hyperlink ref="N33" location="'Elements'!C16" display="Dim=StatutoryFinancialStatements|NetDefinedBenefitAsset" xr:uid="{00000000-0004-0000-0B00-00001B000000}"/>
    <hyperlink ref="N34" location="'Elements'!C16" display="Dim=StatutoryFinancialStatements|OtherNonFinancialAssetsOther" xr:uid="{00000000-0004-0000-0B00-00001C000000}"/>
    <hyperlink ref="N35" location="'Elements'!C16" display="Dim=StatutoryFinancialStatements|TotalNonCurrentAssetsAndDisposalGroupsClassifiedAsHeldForSale" xr:uid="{00000000-0004-0000-0B00-00001D000000}"/>
    <hyperlink ref="N37" location="'Elements'!C16" display="Dim=StatutoryFinancialStatements|AssetsForIncurredClaimsThatArePresentedAsInsuranceContractAssets" xr:uid="{00000000-0004-0000-0B00-00001E000000}"/>
    <hyperlink ref="N38" location="'Elements'!C16" display="Dim=StatutoryFinancialStatements|AssetsForRemainingCoverageThatArePresentedAsInsuranceContractAssets" xr:uid="{00000000-0004-0000-0B00-00001F000000}"/>
    <hyperlink ref="N40" location="'Elements'!C16" display="Dim=StatutoryFinancialStatements|AssetsForIncurredClaimsThatArePresentedAsReinsuranceContractAssets" xr:uid="{00000000-0004-0000-0B00-000020000000}"/>
    <hyperlink ref="N41" location="'Elements'!C16" display="Dim=StatutoryFinancialStatements|AssetsForRemainingCoverageThatArePresentedAsReinsuranceContractAssets" xr:uid="{00000000-0004-0000-0B00-000021000000}"/>
    <hyperlink ref="N43" location="'Elements'!C16" display="Dim=StatutoryFinancialStatements|InvestmentsInAssociatesAccountedForUsingTheEquityMethod" xr:uid="{00000000-0004-0000-0B00-000022000000}"/>
    <hyperlink ref="N44" location="'Elements'!C16" display="Dim=StatutoryFinancialStatements|InvestmentsInJointVenturesAccountedForUsingTheEquityMethod" xr:uid="{00000000-0004-0000-0B00-000023000000}"/>
    <hyperlink ref="N46" location="'Elements'!C16" display="Dim=StatutoryFinancialStatements|InvestmentsInSubsidiariesNotAccountedForUsingTheEquityMethod" xr:uid="{00000000-0004-0000-0B00-000024000000}"/>
    <hyperlink ref="N47" location="'Elements'!C16" display="Dim=StatutoryFinancialStatements|InvestmentsInAssociatesNotAccountedForUsingTheEquityMethod" xr:uid="{00000000-0004-0000-0B00-000025000000}"/>
    <hyperlink ref="N48" location="'Elements'!C16" display="Dim=StatutoryFinancialStatements|InvestmentsInJointVenturesNotAccountedForUsingTheEquityMethod" xr:uid="{00000000-0004-0000-0B00-000026000000}"/>
    <hyperlink ref="N50" location="'Elements'!C16" display="Dim=StatutoryFinancialStatements|PropertyPlantAndEquipmentGrossCarryingAmount" xr:uid="{00000000-0004-0000-0B00-000027000000}"/>
    <hyperlink ref="N51" location="'Elements'!C16" display="Dim=StatutoryFinancialStatements|PropertyPlantAndEquipmentAccumulatedDepreciation" xr:uid="{00000000-0004-0000-0B00-000028000000}"/>
    <hyperlink ref="N52" location="'Elements'!C16" display="Dim=StatutoryFinancialStatements|TotalInvestmentProperty" xr:uid="{00000000-0004-0000-0B00-000029000000}"/>
    <hyperlink ref="N53" location="'Elements'!C16" display="Dim=StatutoryFinancialStatements|RightOfUseAssets" xr:uid="{00000000-0004-0000-0B00-00002A000000}"/>
    <hyperlink ref="N55" location="'Elements'!C16" display="Dim=StatutoryFinancialStatements|Goodwill" xr:uid="{00000000-0004-0000-0B00-00002B000000}"/>
    <hyperlink ref="N57" location="'Elements'!C16" display="Dim=StatutoryFinancialStatements|IntangibleAssetsWithAFiniteLife" xr:uid="{00000000-0004-0000-0B00-00002C000000}"/>
    <hyperlink ref="N58" location="'Elements'!C16" display="Dim=StatutoryFinancialStatements|IntangibleAssetsWithAnIndefiniteLife" xr:uid="{00000000-0004-0000-0B00-00002D000000}"/>
    <hyperlink ref="N59" location="'Elements'!C16" display="Dim=StatutoryFinancialStatements|TotalAccumulatedAmortisationAndImpairmentOfIntangibleAssetsAndGoodwill" xr:uid="{00000000-0004-0000-0B00-00002E000000}"/>
    <hyperlink ref="N63" location="'Elements'!C16" display="Dim=StatutoryFinancialStatements|AccruedExpenses" xr:uid="{00000000-0004-0000-0B00-00002F000000}"/>
    <hyperlink ref="N64" location="'Elements'!C16" display="Dim=StatutoryFinancialStatements|DividendsPayable" xr:uid="{00000000-0004-0000-0B00-000030000000}"/>
    <hyperlink ref="N65" location="'Elements'!C16" display="Dim=StatutoryFinancialStatements|OtherPayables" xr:uid="{00000000-0004-0000-0B00-000031000000}"/>
    <hyperlink ref="N66" location="'Elements'!C16" display="Dim=StatutoryFinancialStatements|InvestmentContractLiabilities" xr:uid="{00000000-0004-0000-0B00-000032000000}"/>
    <hyperlink ref="N68" location="'Elements'!C16" display="Dim=StatutoryFinancialStatements|LiabilitiesForIncurredClaimsThatArePresentedAsInsuranceContractLiabilities" xr:uid="{00000000-0004-0000-0B00-000033000000}"/>
    <hyperlink ref="N69" location="'Elements'!C16" display="Dim=StatutoryFinancialStatements|LiabilitiesForRemainingCoverageThatArePresentedAsInsuranceContractLiabilities" xr:uid="{00000000-0004-0000-0B00-000034000000}"/>
    <hyperlink ref="N71" location="'Elements'!C16" display="Dim=StatutoryFinancialStatements|LiabilitiesForIncurredClaimsThatArePresentedAsReinsuranceContractLiabilities" xr:uid="{00000000-0004-0000-0B00-000035000000}"/>
    <hyperlink ref="N72" location="'Elements'!C16" display="Dim=StatutoryFinancialStatements|LiabilitiesForRemainingCoverageThatArePresentedAsReinsuranceContractLiabilities" xr:uid="{00000000-0004-0000-0B00-000036000000}"/>
    <hyperlink ref="N73" location="'Elements'!C16" display="Dim=StatutoryFinancialStatements|LeaseLiabilities" xr:uid="{00000000-0004-0000-0B00-000037000000}"/>
    <hyperlink ref="N76" location="'Elements'!C16" display="Dim=StatutoryFinancialStatements|Overdrafts" xr:uid="{00000000-0004-0000-0B00-000038000000}"/>
    <hyperlink ref="N77" location="'Elements'!C16" display="Dim=StatutoryFinancialStatements|SecuritiesIssuedEGPromissoryNotesCommercialPaper" xr:uid="{00000000-0004-0000-0B00-000039000000}"/>
    <hyperlink ref="N79" location="'Elements'!C16" display="Dim=StatutoryFinancialStatements|TermLoansWithAVariableInterestRate" xr:uid="{00000000-0004-0000-0B00-00003A000000}"/>
    <hyperlink ref="N80" location="'Elements'!C16" display="Dim=StatutoryFinancialStatements|TermLoansWithAFixedInterestRate" xr:uid="{00000000-0004-0000-0B00-00003B000000}"/>
    <hyperlink ref="N81" location="'Elements'!C16" display="Dim=StatutoryFinancialStatements|TotalBorrowings" xr:uid="{00000000-0004-0000-0B00-00003C000000}"/>
    <hyperlink ref="N82" location="'Elements'!C16" display="Dim=StatutoryFinancialStatements|SecuritiesSoldUnderAgreementsToRepurchase" xr:uid="{00000000-0004-0000-0B00-00003D000000}"/>
    <hyperlink ref="N83" location="'Elements'!C16" display="Dim=StatutoryFinancialStatements|DerivativeFinancialInstrumentsLiabilities" xr:uid="{00000000-0004-0000-0B00-00003E000000}"/>
    <hyperlink ref="N84" location="'Elements'!C16" display="Dim=StatutoryFinancialStatements|LoanCapital" xr:uid="{00000000-0004-0000-0B00-00003F000000}"/>
    <hyperlink ref="N85" location="'Elements'!C16" display="Dim=StatutoryFinancialStatements|HybridSecurities" xr:uid="{00000000-0004-0000-0B00-000040000000}"/>
    <hyperlink ref="N86" location="'Elements'!C16" display="Dim=StatutoryFinancialStatements|OtherFinancialLiabilitiesOther" xr:uid="{00000000-0004-0000-0B00-000041000000}"/>
    <hyperlink ref="N88" location="'Elements'!C16" display="Dim=StatutoryFinancialStatements|NetDefinedBenefitLiability" xr:uid="{00000000-0004-0000-0B00-000042000000}"/>
    <hyperlink ref="N89" location="'Elements'!C16" display="Dim=StatutoryFinancialStatements|OtherNonFinancialLiabilitiesOther" xr:uid="{00000000-0004-0000-0B00-000043000000}"/>
    <hyperlink ref="N90" location="'Elements'!C16" display="Dim=StatutoryFinancialStatements|CurrentTaxLiabilities" xr:uid="{00000000-0004-0000-0B00-000044000000}"/>
    <hyperlink ref="N91" location="'Elements'!C16" display="Dim=StatutoryFinancialStatements|DeferredTaxLiabilities" xr:uid="{00000000-0004-0000-0B00-000045000000}"/>
    <hyperlink ref="N93" location="'Elements'!C16" display="Dim=StatutoryFinancialStatements|ProvisionsForRestructuringCosts" xr:uid="{00000000-0004-0000-0B00-000046000000}"/>
    <hyperlink ref="N94" location="'Elements'!C16" display="Dim=StatutoryFinancialStatements|ProvisionsForEmployeeEntitlements" xr:uid="{00000000-0004-0000-0B00-000047000000}"/>
    <hyperlink ref="N95" location="'Elements'!C16" display="Dim=StatutoryFinancialStatements|OtherProvisions" xr:uid="{00000000-0004-0000-0B00-000048000000}"/>
    <hyperlink ref="N96" location="'Elements'!C16" display="Dim=StatutoryFinancialStatements|LiabilitiesIncludedInDisposalGroupsClassifiedAsHeldForSale" xr:uid="{00000000-0004-0000-0B00-000049000000}"/>
    <hyperlink ref="N101" location="'Elements'!C16" display="Dim=StatutoryFinancialStatements|OrdinaryShares" xr:uid="{00000000-0004-0000-0B00-00004A000000}"/>
    <hyperlink ref="N102" location="'Elements'!C16" display="Dim=StatutoryFinancialStatements|PreferenceShares" xr:uid="{00000000-0004-0000-0B00-00004B000000}"/>
    <hyperlink ref="N103" location="'Elements'!C16" display="Dim=StatutoryFinancialStatements|OtherIssuedCapital" xr:uid="{00000000-0004-0000-0B00-00004C000000}"/>
    <hyperlink ref="N105" location="'Elements'!C16" display="Dim=StatutoryFinancialStatements|GeneralReserve" xr:uid="{00000000-0004-0000-0B00-00004D000000}"/>
    <hyperlink ref="N106" location="'Elements'!C16" display="Dim=StatutoryFinancialStatements|CapitalProfitsReserve" xr:uid="{00000000-0004-0000-0B00-00004E000000}"/>
    <hyperlink ref="N108" location="'Elements'!C16" display="Dim=StatutoryFinancialStatements|AssetRevaluationReserveForPropertyPlantAndEquipment" xr:uid="{00000000-0004-0000-0B00-00004F000000}"/>
    <hyperlink ref="N109" location="'Elements'!C16" display="Dim=StatutoryFinancialStatements|AssetRevaluationReserveForIntangibles" xr:uid="{00000000-0004-0000-0B00-000050000000}"/>
    <hyperlink ref="N110" location="'Elements'!C16" display="Dim=StatutoryFinancialStatements|ForeignCurrencyTranslationReserve" xr:uid="{00000000-0004-0000-0B00-000051000000}"/>
    <hyperlink ref="N111" location="'Elements'!C16" display="Dim=StatutoryFinancialStatements|CashFlowHedgeReserve" xr:uid="{00000000-0004-0000-0B00-000052000000}"/>
    <hyperlink ref="N112" location="'Elements'!C16" display="Dim=StatutoryFinancialStatements|ShareBasedPaymentReserve" xr:uid="{00000000-0004-0000-0B00-000053000000}"/>
    <hyperlink ref="N113" location="'Elements'!C16" display="Dim=StatutoryFinancialStatements|FinancialAssetsAtFVOCI" xr:uid="{00000000-0004-0000-0B00-000054000000}"/>
    <hyperlink ref="N114" location="'Elements'!C16" display="Dim=StatutoryFinancialStatements|CostOfHedgingReserve" xr:uid="{00000000-0004-0000-0B00-000055000000}"/>
    <hyperlink ref="N115" location="'Elements'!C16" display="Dim=StatutoryFinancialStatements|InsuranceReinsuranceFinanceReserve" xr:uid="{00000000-0004-0000-0B00-000056000000}"/>
    <hyperlink ref="N116" location="'Elements'!C16" display="Dim=StatutoryFinancialStatements|OtherReserves" xr:uid="{00000000-0004-0000-0B00-000057000000}"/>
    <hyperlink ref="N117" location="'Elements'!C16" display="Dim=StatutoryFinancialStatements|RetainedEarnings" xr:uid="{00000000-0004-0000-0B00-000058000000}"/>
  </hyperlinks>
  <pageMargins left="0.7" right="0.7" top="0.75" bottom="0.75" header="0.3" footer="0.3"/>
  <pageSetup paperSize="9" orientation="portrait"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22"/>
  <sheetViews>
    <sheetView zoomScaleNormal="100" workbookViewId="0">
      <pane ySplit="2" topLeftCell="A3" activePane="bottomLeft" state="frozen"/>
      <selection pane="bottomLeft" sqref="A1:G1"/>
    </sheetView>
  </sheetViews>
  <sheetFormatPr defaultRowHeight="14.25"/>
  <cols>
    <col min="1" max="2" width="17.73046875" style="20" customWidth="1"/>
    <col min="3" max="3" width="32.265625" style="20" bestFit="1" customWidth="1"/>
    <col min="4" max="4" width="17.73046875" style="20" customWidth="1"/>
    <col min="5" max="5" width="16.73046875" style="20" customWidth="1"/>
    <col min="6" max="6" width="28.73046875" style="20" customWidth="1"/>
    <col min="7" max="8" width="17.73046875" style="20" customWidth="1"/>
    <col min="9" max="9" width="22.73046875" style="20" customWidth="1"/>
    <col min="10" max="10" width="21.73046875" style="20" customWidth="1"/>
    <col min="11" max="11" width="16.73046875" style="20" customWidth="1"/>
    <col min="12" max="12" width="18.73046875" style="20" customWidth="1"/>
    <col min="13" max="13" width="28.73046875" style="20" customWidth="1"/>
    <col min="14" max="15" width="20.73046875" style="20" customWidth="1"/>
    <col min="16" max="16" width="35.73046875" style="20" customWidth="1"/>
    <col min="17" max="17" width="44.73046875" style="20" customWidth="1"/>
    <col min="18" max="18" width="17.73046875" style="20" customWidth="1"/>
    <col min="19" max="19" width="16.73046875" style="20" customWidth="1"/>
    <col min="20" max="20" width="17.73046875" style="20" customWidth="1"/>
    <col min="21" max="21" width="26.73046875" style="20" customWidth="1"/>
    <col min="22" max="24" width="17.73046875" style="20" customWidth="1"/>
    <col min="25" max="16384" width="9.06640625" style="20"/>
  </cols>
  <sheetData>
    <row r="1" spans="1:24">
      <c r="A1" s="21" t="s">
        <v>0</v>
      </c>
      <c r="B1" s="21" t="s">
        <v>0</v>
      </c>
      <c r="C1" s="21" t="s">
        <v>0</v>
      </c>
      <c r="D1" s="21" t="s">
        <v>0</v>
      </c>
      <c r="E1" s="21" t="s">
        <v>0</v>
      </c>
      <c r="F1" s="21" t="s">
        <v>0</v>
      </c>
      <c r="G1" s="21" t="s">
        <v>0</v>
      </c>
      <c r="H1" s="21" t="s">
        <v>42</v>
      </c>
      <c r="I1" s="21" t="s">
        <v>42</v>
      </c>
      <c r="J1" s="21" t="s">
        <v>42</v>
      </c>
      <c r="K1" s="21" t="s">
        <v>42</v>
      </c>
      <c r="L1" s="1" t="s">
        <v>43</v>
      </c>
      <c r="M1" s="21" t="s">
        <v>44</v>
      </c>
      <c r="N1" s="21" t="s">
        <v>44</v>
      </c>
      <c r="O1" s="21" t="s">
        <v>44</v>
      </c>
      <c r="P1" s="21" t="s">
        <v>44</v>
      </c>
      <c r="Q1" s="21" t="s">
        <v>44</v>
      </c>
      <c r="R1" s="21" t="s">
        <v>45</v>
      </c>
      <c r="S1" s="21" t="s">
        <v>45</v>
      </c>
      <c r="T1" s="21" t="s">
        <v>45</v>
      </c>
      <c r="U1" s="21" t="s">
        <v>45</v>
      </c>
      <c r="V1" s="21" t="s">
        <v>45</v>
      </c>
      <c r="W1" s="21" t="s">
        <v>45</v>
      </c>
      <c r="X1" s="21" t="s">
        <v>45</v>
      </c>
    </row>
    <row r="2" spans="1:24">
      <c r="A2" s="19" t="s">
        <v>46</v>
      </c>
      <c r="B2" s="19" t="s">
        <v>47</v>
      </c>
      <c r="C2" s="19" t="s">
        <v>5</v>
      </c>
      <c r="D2" s="19" t="s">
        <v>48</v>
      </c>
      <c r="E2" s="19" t="s">
        <v>7</v>
      </c>
      <c r="F2" s="19" t="s">
        <v>49</v>
      </c>
      <c r="G2" s="19" t="s">
        <v>50</v>
      </c>
      <c r="H2" s="19" t="s">
        <v>51</v>
      </c>
      <c r="I2" s="19" t="s">
        <v>52</v>
      </c>
      <c r="J2" s="19" t="s">
        <v>53</v>
      </c>
      <c r="K2" s="19" t="s">
        <v>54</v>
      </c>
      <c r="L2" s="19" t="s">
        <v>8</v>
      </c>
      <c r="M2" s="19" t="s">
        <v>55</v>
      </c>
      <c r="N2" s="19" t="s">
        <v>56</v>
      </c>
      <c r="O2" s="19" t="s">
        <v>57</v>
      </c>
      <c r="P2" s="19" t="s">
        <v>58</v>
      </c>
      <c r="Q2" s="19" t="s">
        <v>59</v>
      </c>
      <c r="R2" s="19" t="s">
        <v>60</v>
      </c>
      <c r="S2" s="19" t="s">
        <v>61</v>
      </c>
      <c r="T2" s="19" t="s">
        <v>62</v>
      </c>
      <c r="U2" s="19" t="s">
        <v>63</v>
      </c>
      <c r="V2" s="19" t="s">
        <v>64</v>
      </c>
      <c r="W2" s="19" t="s">
        <v>65</v>
      </c>
      <c r="X2" s="19" t="s">
        <v>66</v>
      </c>
    </row>
    <row r="3" spans="1:24">
      <c r="A3" s="20">
        <v>1</v>
      </c>
      <c r="C3" s="20" t="s">
        <v>67</v>
      </c>
      <c r="D3" s="2" t="s">
        <v>28</v>
      </c>
      <c r="F3" s="20" t="s">
        <v>33</v>
      </c>
      <c r="H3" s="20" t="s">
        <v>30</v>
      </c>
      <c r="K3" s="20" t="s">
        <v>30</v>
      </c>
      <c r="L3" s="20" t="s">
        <v>68</v>
      </c>
    </row>
    <row r="4" spans="1:24">
      <c r="A4" s="20">
        <v>2</v>
      </c>
      <c r="C4" s="20" t="s">
        <v>69</v>
      </c>
      <c r="D4" s="2" t="s">
        <v>31</v>
      </c>
      <c r="F4" s="20" t="s">
        <v>33</v>
      </c>
      <c r="H4" s="20" t="s">
        <v>30</v>
      </c>
      <c r="K4" s="20" t="s">
        <v>30</v>
      </c>
      <c r="L4" s="20" t="s">
        <v>70</v>
      </c>
    </row>
    <row r="5" spans="1:24">
      <c r="A5" s="20">
        <v>3</v>
      </c>
      <c r="C5" s="20" t="s">
        <v>71</v>
      </c>
      <c r="D5" s="2" t="s">
        <v>34</v>
      </c>
      <c r="F5" s="20" t="s">
        <v>33</v>
      </c>
      <c r="H5" s="20" t="s">
        <v>30</v>
      </c>
      <c r="K5" s="20" t="s">
        <v>30</v>
      </c>
      <c r="L5" s="20" t="s">
        <v>72</v>
      </c>
    </row>
    <row r="6" spans="1:24">
      <c r="A6" s="20">
        <v>4</v>
      </c>
      <c r="C6" s="20" t="s">
        <v>73</v>
      </c>
      <c r="D6" s="2" t="s">
        <v>37</v>
      </c>
      <c r="F6" s="20" t="s">
        <v>33</v>
      </c>
      <c r="H6" s="20" t="s">
        <v>30</v>
      </c>
      <c r="K6" s="20" t="s">
        <v>30</v>
      </c>
      <c r="L6" s="20" t="s">
        <v>74</v>
      </c>
    </row>
    <row r="7" spans="1:24">
      <c r="A7" s="20">
        <v>5</v>
      </c>
      <c r="C7" s="20" t="s">
        <v>75</v>
      </c>
      <c r="D7" s="2" t="s">
        <v>28</v>
      </c>
      <c r="F7" s="20" t="s">
        <v>33</v>
      </c>
      <c r="H7" s="20" t="s">
        <v>30</v>
      </c>
      <c r="K7" s="20" t="s">
        <v>30</v>
      </c>
      <c r="L7" s="20" t="s">
        <v>76</v>
      </c>
    </row>
    <row r="8" spans="1:24">
      <c r="A8" s="20">
        <v>6</v>
      </c>
      <c r="C8" s="20" t="s">
        <v>77</v>
      </c>
      <c r="D8" s="20" t="s">
        <v>78</v>
      </c>
      <c r="F8" s="20" t="s">
        <v>30</v>
      </c>
      <c r="H8" s="20" t="s">
        <v>33</v>
      </c>
    </row>
    <row r="9" spans="1:24">
      <c r="A9" s="20">
        <v>7</v>
      </c>
      <c r="B9" s="2">
        <v>6</v>
      </c>
      <c r="C9" s="20" t="s">
        <v>79</v>
      </c>
      <c r="D9" s="20" t="s">
        <v>78</v>
      </c>
      <c r="F9" s="20" t="s">
        <v>30</v>
      </c>
      <c r="H9" s="20" t="s">
        <v>33</v>
      </c>
    </row>
    <row r="10" spans="1:24">
      <c r="A10" s="20">
        <v>8</v>
      </c>
      <c r="B10" s="2">
        <v>7</v>
      </c>
      <c r="C10" s="20" t="s">
        <v>80</v>
      </c>
      <c r="D10" s="2" t="s">
        <v>28</v>
      </c>
      <c r="F10" s="20" t="s">
        <v>30</v>
      </c>
      <c r="H10" s="20" t="s">
        <v>30</v>
      </c>
      <c r="K10" s="20" t="s">
        <v>30</v>
      </c>
      <c r="L10" s="20" t="s">
        <v>81</v>
      </c>
    </row>
    <row r="11" spans="1:24">
      <c r="A11" s="20">
        <v>9</v>
      </c>
      <c r="B11" s="2">
        <v>7</v>
      </c>
      <c r="C11" s="20" t="s">
        <v>82</v>
      </c>
      <c r="D11" s="2" t="s">
        <v>34</v>
      </c>
      <c r="F11" s="20" t="s">
        <v>30</v>
      </c>
      <c r="H11" s="20" t="s">
        <v>30</v>
      </c>
      <c r="K11" s="20" t="s">
        <v>30</v>
      </c>
      <c r="L11" s="20" t="s">
        <v>83</v>
      </c>
    </row>
    <row r="12" spans="1:24">
      <c r="A12" s="20">
        <v>10</v>
      </c>
      <c r="C12" s="20" t="s">
        <v>84</v>
      </c>
      <c r="D12" s="20" t="s">
        <v>78</v>
      </c>
      <c r="F12" s="20" t="s">
        <v>30</v>
      </c>
      <c r="H12" s="20" t="s">
        <v>33</v>
      </c>
    </row>
    <row r="13" spans="1:24">
      <c r="A13" s="20">
        <v>11</v>
      </c>
      <c r="B13" s="2">
        <v>10</v>
      </c>
      <c r="C13" s="20" t="s">
        <v>85</v>
      </c>
      <c r="D13" s="20" t="s">
        <v>86</v>
      </c>
      <c r="F13" s="20" t="s">
        <v>30</v>
      </c>
      <c r="N13" s="20">
        <v>0</v>
      </c>
      <c r="P13" s="20" t="s">
        <v>87</v>
      </c>
      <c r="Q13" s="20" t="s">
        <v>33</v>
      </c>
    </row>
    <row r="14" spans="1:24">
      <c r="A14" s="20">
        <v>12</v>
      </c>
      <c r="B14" s="2">
        <v>11</v>
      </c>
      <c r="C14" s="20" t="s">
        <v>88</v>
      </c>
      <c r="D14" s="2" t="s">
        <v>38</v>
      </c>
      <c r="E14" s="20" t="s">
        <v>89</v>
      </c>
      <c r="F14" s="20" t="s">
        <v>30</v>
      </c>
      <c r="H14" s="20" t="s">
        <v>30</v>
      </c>
      <c r="K14" s="20" t="s">
        <v>30</v>
      </c>
      <c r="R14" s="20" t="s">
        <v>90</v>
      </c>
      <c r="S14" s="20" t="s">
        <v>91</v>
      </c>
      <c r="U14" s="20" t="s">
        <v>92</v>
      </c>
      <c r="W14" s="20" t="s">
        <v>93</v>
      </c>
      <c r="X14" s="20" t="s">
        <v>938</v>
      </c>
    </row>
    <row r="15" spans="1:24">
      <c r="A15" s="20">
        <v>13</v>
      </c>
      <c r="B15" s="2">
        <v>11</v>
      </c>
      <c r="C15" s="20" t="s">
        <v>39</v>
      </c>
      <c r="D15" s="2" t="s">
        <v>39</v>
      </c>
      <c r="E15" s="20" t="s">
        <v>94</v>
      </c>
      <c r="F15" s="20" t="s">
        <v>30</v>
      </c>
      <c r="H15" s="20" t="s">
        <v>33</v>
      </c>
      <c r="I15" s="20" t="s">
        <v>95</v>
      </c>
      <c r="K15" s="20" t="s">
        <v>33</v>
      </c>
      <c r="R15" s="20" t="s">
        <v>96</v>
      </c>
      <c r="U15" s="20" t="s">
        <v>97</v>
      </c>
      <c r="W15" s="20" t="s">
        <v>98</v>
      </c>
      <c r="X15" s="20" t="s">
        <v>938</v>
      </c>
    </row>
    <row r="16" spans="1:24">
      <c r="A16" s="20">
        <v>14</v>
      </c>
      <c r="B16" s="2">
        <v>11</v>
      </c>
      <c r="C16" s="20" t="s">
        <v>41</v>
      </c>
      <c r="D16" s="2" t="s">
        <v>41</v>
      </c>
      <c r="E16" s="20" t="s">
        <v>99</v>
      </c>
      <c r="F16" s="20" t="s">
        <v>30</v>
      </c>
      <c r="H16" s="20" t="s">
        <v>33</v>
      </c>
      <c r="I16" s="20" t="s">
        <v>100</v>
      </c>
      <c r="K16" s="20" t="s">
        <v>33</v>
      </c>
      <c r="U16" s="20" t="s">
        <v>101</v>
      </c>
      <c r="W16" s="20" t="s">
        <v>98</v>
      </c>
      <c r="X16" s="20" t="s">
        <v>938</v>
      </c>
    </row>
    <row r="17" spans="1:24">
      <c r="A17" s="20">
        <v>15</v>
      </c>
      <c r="C17" s="20" t="s">
        <v>102</v>
      </c>
      <c r="D17" s="20" t="s">
        <v>86</v>
      </c>
      <c r="F17" s="20" t="s">
        <v>30</v>
      </c>
      <c r="N17" s="20">
        <v>0</v>
      </c>
      <c r="P17" s="20" t="s">
        <v>103</v>
      </c>
      <c r="Q17" s="20" t="s">
        <v>33</v>
      </c>
    </row>
    <row r="18" spans="1:24">
      <c r="A18" s="20">
        <v>16</v>
      </c>
      <c r="B18" s="2">
        <v>15</v>
      </c>
      <c r="C18" s="20" t="s">
        <v>104</v>
      </c>
      <c r="D18" s="2" t="s">
        <v>28</v>
      </c>
      <c r="E18" s="20" t="s">
        <v>105</v>
      </c>
      <c r="F18" s="20" t="s">
        <v>30</v>
      </c>
      <c r="H18" s="20" t="s">
        <v>33</v>
      </c>
      <c r="I18" s="20" t="s">
        <v>106</v>
      </c>
      <c r="K18" s="20" t="s">
        <v>33</v>
      </c>
      <c r="U18" s="20" t="s">
        <v>107</v>
      </c>
      <c r="W18" s="20" t="s">
        <v>108</v>
      </c>
      <c r="X18" s="20" t="s">
        <v>938</v>
      </c>
    </row>
    <row r="19" spans="1:24">
      <c r="A19" s="20">
        <v>17</v>
      </c>
      <c r="B19" s="2">
        <v>15</v>
      </c>
      <c r="C19" s="20" t="s">
        <v>109</v>
      </c>
      <c r="D19" s="20" t="s">
        <v>86</v>
      </c>
      <c r="F19" s="20" t="s">
        <v>30</v>
      </c>
      <c r="N19" s="20">
        <v>0</v>
      </c>
      <c r="P19" s="20" t="s">
        <v>110</v>
      </c>
      <c r="Q19" s="20" t="s">
        <v>33</v>
      </c>
    </row>
    <row r="20" spans="1:24">
      <c r="A20" s="20">
        <v>18</v>
      </c>
      <c r="B20" s="2">
        <v>17</v>
      </c>
      <c r="C20" s="20" t="s">
        <v>88</v>
      </c>
      <c r="D20" s="2" t="s">
        <v>38</v>
      </c>
      <c r="E20" s="20" t="s">
        <v>89</v>
      </c>
      <c r="F20" s="20" t="s">
        <v>30</v>
      </c>
      <c r="H20" s="20" t="s">
        <v>30</v>
      </c>
      <c r="K20" s="20" t="s">
        <v>30</v>
      </c>
      <c r="R20" s="20" t="s">
        <v>90</v>
      </c>
      <c r="S20" s="20" t="s">
        <v>91</v>
      </c>
      <c r="U20" s="20" t="s">
        <v>92</v>
      </c>
      <c r="W20" s="20" t="s">
        <v>93</v>
      </c>
      <c r="X20" s="20" t="s">
        <v>938</v>
      </c>
    </row>
    <row r="21" spans="1:24">
      <c r="A21" s="20">
        <v>19</v>
      </c>
      <c r="B21" s="2">
        <v>17</v>
      </c>
      <c r="C21" s="20" t="s">
        <v>39</v>
      </c>
      <c r="D21" s="2" t="s">
        <v>39</v>
      </c>
      <c r="E21" s="20" t="s">
        <v>94</v>
      </c>
      <c r="F21" s="20" t="s">
        <v>30</v>
      </c>
      <c r="H21" s="20" t="s">
        <v>33</v>
      </c>
      <c r="I21" s="20" t="s">
        <v>95</v>
      </c>
      <c r="K21" s="20" t="s">
        <v>33</v>
      </c>
      <c r="R21" s="20" t="s">
        <v>96</v>
      </c>
      <c r="U21" s="20" t="s">
        <v>97</v>
      </c>
      <c r="W21" s="20" t="s">
        <v>98</v>
      </c>
      <c r="X21" s="20" t="s">
        <v>938</v>
      </c>
    </row>
    <row r="22" spans="1:24">
      <c r="A22" s="20">
        <v>20</v>
      </c>
      <c r="B22" s="2">
        <v>17</v>
      </c>
      <c r="C22" s="20" t="s">
        <v>41</v>
      </c>
      <c r="D22" s="2" t="s">
        <v>41</v>
      </c>
      <c r="E22" s="20" t="s">
        <v>99</v>
      </c>
      <c r="F22" s="20" t="s">
        <v>30</v>
      </c>
      <c r="H22" s="20" t="s">
        <v>33</v>
      </c>
      <c r="I22" s="20" t="s">
        <v>100</v>
      </c>
      <c r="K22" s="20" t="s">
        <v>33</v>
      </c>
      <c r="U22" s="20" t="s">
        <v>101</v>
      </c>
      <c r="W22" s="20" t="s">
        <v>98</v>
      </c>
      <c r="X22" s="20" t="s">
        <v>938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8" location="Elements!C17" display="15" xr:uid="{00000000-0004-0000-0100-000007000000}"/>
    <hyperlink ref="B19" location="Elements!C17" display="15"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D3" location="'Data Types'!A3" display="TEXT" xr:uid="{00000000-0004-0000-0100-00000C000000}"/>
    <hyperlink ref="D4" location="'Data Types'!A4" display="Integer" xr:uid="{00000000-0004-0000-0100-00000D000000}"/>
    <hyperlink ref="D5" location="'Data Types'!A5" display="Date" xr:uid="{00000000-0004-0000-0100-00000E000000}"/>
    <hyperlink ref="D6" location="'Data Types'!A6" display="Thousand Separated" xr:uid="{00000000-0004-0000-0100-00000F000000}"/>
    <hyperlink ref="D7" location="'Data Types'!A3" display="TEXT" xr:uid="{00000000-0004-0000-0100-000010000000}"/>
    <hyperlink ref="D10" location="'Data Types'!A3" display="TEXT" xr:uid="{00000000-0004-0000-0100-000011000000}"/>
    <hyperlink ref="D11" location="'Data Types'!A5" display="Date" xr:uid="{00000000-0004-0000-0100-000012000000}"/>
    <hyperlink ref="D14" location="'Data Types'!A7" display="MONETARY" xr:uid="{00000000-0004-0000-0100-000013000000}"/>
    <hyperlink ref="D15" location="'Enumerations'!A3" display="PrudentialReportLevelsLifeInsurer" xr:uid="{00000000-0004-0000-0100-000014000000}"/>
    <hyperlink ref="D16" location="'Enumerations'!A11" display="StatutoryFinancialStatements" xr:uid="{00000000-0004-0000-0100-000015000000}"/>
    <hyperlink ref="D18" location="'Data Types'!A3" display="TEXT" xr:uid="{00000000-0004-0000-0100-000016000000}"/>
    <hyperlink ref="D20" location="'Data Types'!A7" display="MONETARY" xr:uid="{00000000-0004-0000-0100-000017000000}"/>
    <hyperlink ref="D21" location="'Enumerations'!A3" display="PrudentialReportLevelsLifeInsurer" xr:uid="{00000000-0004-0000-0100-000018000000}"/>
    <hyperlink ref="D22" location="'Enumerations'!A11" display="StatutoryFinancialStatements" xr:uid="{00000000-0004-0000-0100-000019000000}"/>
  </hyperlinks>
  <pageMargins left="0.7" right="0.7" top="0.75" bottom="0.75" header="0.3" footer="0.3"/>
  <pageSetup paperSize="9" orientation="portrait"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9"/>
  <sheetViews>
    <sheetView zoomScaleNormal="100" workbookViewId="0">
      <pane ySplit="2" topLeftCell="A3" activePane="bottomLeft" state="frozen"/>
      <selection pane="bottomLeft" sqref="A1:D1"/>
    </sheetView>
  </sheetViews>
  <sheetFormatPr defaultRowHeight="14.25"/>
  <cols>
    <col min="1" max="1" width="32.265625" style="20" bestFit="1" customWidth="1"/>
    <col min="2" max="2" width="21.73046875" style="20" customWidth="1"/>
    <col min="3" max="3" width="16.73046875" style="20" customWidth="1"/>
    <col min="4" max="4" width="18.73046875" style="20" customWidth="1"/>
    <col min="5" max="6" width="17.73046875" style="20" customWidth="1"/>
    <col min="7" max="7" width="29.73046875" style="20" customWidth="1"/>
    <col min="8" max="8" width="27.73046875" style="20" customWidth="1"/>
    <col min="9" max="9" width="38.73046875" style="20" customWidth="1"/>
    <col min="10" max="10" width="36.73046875" style="20" customWidth="1"/>
    <col min="11" max="11" width="28.73046875" style="20" customWidth="1"/>
    <col min="12" max="12" width="27.73046875" style="20" customWidth="1"/>
    <col min="13" max="14" width="17.73046875" style="20" customWidth="1"/>
    <col min="15" max="15" width="32.73046875" style="20" customWidth="1"/>
    <col min="16" max="16" width="31.73046875" style="20" customWidth="1"/>
    <col min="17" max="17" width="23.73046875" style="20" customWidth="1"/>
    <col min="18" max="19" width="17.73046875" style="20" customWidth="1"/>
    <col min="20" max="20" width="21.73046875" style="20" customWidth="1"/>
    <col min="21" max="22" width="23.73046875" style="20" customWidth="1"/>
    <col min="23" max="23" width="27.73046875" style="20" customWidth="1"/>
    <col min="24" max="16384" width="9.06640625" style="20"/>
  </cols>
  <sheetData>
    <row r="1" spans="1:23">
      <c r="A1" s="21" t="s">
        <v>0</v>
      </c>
      <c r="B1" s="21" t="s">
        <v>0</v>
      </c>
      <c r="C1" s="21" t="s">
        <v>0</v>
      </c>
      <c r="D1" s="21" t="s">
        <v>0</v>
      </c>
      <c r="E1" s="21" t="s">
        <v>1</v>
      </c>
      <c r="F1" s="21" t="s">
        <v>1</v>
      </c>
      <c r="G1" s="21" t="s">
        <v>2</v>
      </c>
      <c r="H1" s="21" t="s">
        <v>2</v>
      </c>
      <c r="I1" s="21" t="s">
        <v>2</v>
      </c>
      <c r="J1" s="21" t="s">
        <v>2</v>
      </c>
      <c r="K1" s="21" t="s">
        <v>2</v>
      </c>
      <c r="L1" s="21" t="s">
        <v>2</v>
      </c>
      <c r="M1" s="21" t="s">
        <v>3</v>
      </c>
      <c r="N1" s="21" t="s">
        <v>3</v>
      </c>
      <c r="O1" s="21" t="s">
        <v>3</v>
      </c>
      <c r="P1" s="21" t="s">
        <v>3</v>
      </c>
      <c r="Q1" s="21" t="s">
        <v>3</v>
      </c>
      <c r="R1" s="21" t="s">
        <v>4</v>
      </c>
      <c r="S1" s="21" t="s">
        <v>4</v>
      </c>
      <c r="T1" s="21" t="s">
        <v>4</v>
      </c>
      <c r="U1" s="21" t="s">
        <v>4</v>
      </c>
      <c r="V1" s="21" t="s">
        <v>4</v>
      </c>
      <c r="W1" s="21" t="s">
        <v>4</v>
      </c>
    </row>
    <row r="2" spans="1:23">
      <c r="A2" s="19" t="s">
        <v>5</v>
      </c>
      <c r="B2" s="19" t="s">
        <v>6</v>
      </c>
      <c r="C2" s="19" t="s">
        <v>7</v>
      </c>
      <c r="D2" s="19" t="s">
        <v>8</v>
      </c>
      <c r="E2" s="19" t="s">
        <v>9</v>
      </c>
      <c r="F2" s="19" t="s">
        <v>10</v>
      </c>
      <c r="G2" s="19" t="s">
        <v>11</v>
      </c>
      <c r="H2" s="19" t="s">
        <v>12</v>
      </c>
      <c r="I2" s="19" t="s">
        <v>13</v>
      </c>
      <c r="J2" s="19" t="s">
        <v>14</v>
      </c>
      <c r="K2" s="19" t="s">
        <v>15</v>
      </c>
      <c r="L2" s="19" t="s">
        <v>16</v>
      </c>
      <c r="M2" s="19" t="s">
        <v>17</v>
      </c>
      <c r="N2" s="19" t="s">
        <v>18</v>
      </c>
      <c r="O2" s="19" t="s">
        <v>19</v>
      </c>
      <c r="P2" s="19" t="s">
        <v>20</v>
      </c>
      <c r="Q2" s="19" t="s">
        <v>21</v>
      </c>
      <c r="R2" s="19" t="s">
        <v>22</v>
      </c>
      <c r="S2" s="19" t="s">
        <v>23</v>
      </c>
      <c r="T2" s="19" t="s">
        <v>24</v>
      </c>
      <c r="U2" s="19" t="s">
        <v>25</v>
      </c>
      <c r="V2" s="19" t="s">
        <v>26</v>
      </c>
      <c r="W2" s="19" t="s">
        <v>27</v>
      </c>
    </row>
    <row r="3" spans="1:23">
      <c r="A3" s="20" t="s">
        <v>28</v>
      </c>
      <c r="B3" s="20" t="s">
        <v>29</v>
      </c>
      <c r="R3" s="20">
        <v>1</v>
      </c>
      <c r="S3" s="20">
        <v>4000</v>
      </c>
      <c r="T3" s="20" t="s">
        <v>30</v>
      </c>
    </row>
    <row r="4" spans="1:23">
      <c r="A4" s="20" t="s">
        <v>31</v>
      </c>
      <c r="B4" s="20" t="s">
        <v>32</v>
      </c>
      <c r="O4" s="20">
        <v>19</v>
      </c>
      <c r="P4" s="20">
        <v>0</v>
      </c>
      <c r="Q4" s="20" t="s">
        <v>33</v>
      </c>
    </row>
    <row r="5" spans="1:23">
      <c r="A5" s="20" t="s">
        <v>34</v>
      </c>
      <c r="B5" s="20" t="s">
        <v>35</v>
      </c>
      <c r="E5" s="20" t="s">
        <v>36</v>
      </c>
    </row>
    <row r="6" spans="1:23">
      <c r="A6" s="20" t="s">
        <v>37</v>
      </c>
      <c r="B6" s="20" t="s">
        <v>32</v>
      </c>
      <c r="O6" s="20">
        <v>19</v>
      </c>
      <c r="P6" s="20">
        <v>0</v>
      </c>
      <c r="Q6" s="20" t="s">
        <v>33</v>
      </c>
    </row>
    <row r="7" spans="1:23">
      <c r="A7" s="20" t="s">
        <v>38</v>
      </c>
      <c r="B7" s="20" t="s">
        <v>32</v>
      </c>
      <c r="O7" s="20">
        <v>19</v>
      </c>
      <c r="P7" s="20">
        <v>9</v>
      </c>
      <c r="Q7" s="20" t="s">
        <v>33</v>
      </c>
    </row>
    <row r="8" spans="1:23">
      <c r="A8" s="2" t="s">
        <v>39</v>
      </c>
      <c r="B8" s="20" t="s">
        <v>40</v>
      </c>
    </row>
    <row r="9" spans="1:23">
      <c r="A9" s="2" t="s">
        <v>41</v>
      </c>
      <c r="B9" s="20"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LifeInsurer" xr:uid="{00000000-0004-0000-0200-000000000000}"/>
    <hyperlink ref="A9" location="'Enumerations'!A11" display="StatutoryFinancialStatements" xr:uid="{00000000-0004-0000-0200-000001000000}"/>
  </hyperlinks>
  <pageMargins left="0.7" right="0.7" top="0.75" bottom="0.75" header="0.3" footer="0.3"/>
  <pageSetup paperSize="9" orientation="portrait"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123"/>
  <sheetViews>
    <sheetView zoomScaleNormal="100" workbookViewId="0">
      <pane ySplit="2" topLeftCell="A3" activePane="bottomLeft" state="frozen"/>
      <selection pane="bottomLeft" sqref="A1:D1"/>
    </sheetView>
  </sheetViews>
  <sheetFormatPr defaultRowHeight="14.25"/>
  <cols>
    <col min="1" max="1" width="32.265625" style="20" bestFit="1" customWidth="1"/>
    <col min="2" max="2" width="86.1328125" style="20" bestFit="1" customWidth="1"/>
    <col min="3" max="3" width="17.73046875" style="20" customWidth="1"/>
    <col min="4" max="4" width="86.1328125" style="20" bestFit="1" customWidth="1"/>
    <col min="5" max="5" width="24.73046875" style="20" customWidth="1"/>
    <col min="6" max="7" width="17.73046875" style="20" customWidth="1"/>
    <col min="8" max="16384" width="9.06640625" style="20"/>
  </cols>
  <sheetData>
    <row r="1" spans="1:7">
      <c r="A1" s="21" t="s">
        <v>302</v>
      </c>
      <c r="B1" s="21" t="s">
        <v>302</v>
      </c>
      <c r="C1" s="21" t="s">
        <v>302</v>
      </c>
      <c r="D1" s="21" t="s">
        <v>302</v>
      </c>
      <c r="E1" s="21" t="s">
        <v>45</v>
      </c>
      <c r="F1" s="21" t="s">
        <v>45</v>
      </c>
      <c r="G1" s="21" t="s">
        <v>45</v>
      </c>
    </row>
    <row r="2" spans="1:7">
      <c r="A2" s="19" t="s">
        <v>303</v>
      </c>
      <c r="B2" s="19" t="s">
        <v>304</v>
      </c>
      <c r="C2" s="19" t="s">
        <v>305</v>
      </c>
      <c r="D2" s="19" t="s">
        <v>306</v>
      </c>
      <c r="E2" s="19" t="s">
        <v>122</v>
      </c>
      <c r="F2" s="19" t="s">
        <v>64</v>
      </c>
      <c r="G2" s="19" t="s">
        <v>66</v>
      </c>
    </row>
    <row r="3" spans="1:7">
      <c r="A3" s="2" t="s">
        <v>39</v>
      </c>
      <c r="B3" s="20" t="s">
        <v>307</v>
      </c>
      <c r="C3" s="20" t="s">
        <v>308</v>
      </c>
      <c r="E3" s="20" t="s">
        <v>309</v>
      </c>
      <c r="G3" s="20" t="s">
        <v>938</v>
      </c>
    </row>
    <row r="4" spans="1:7">
      <c r="A4" s="2" t="s">
        <v>39</v>
      </c>
      <c r="B4" s="20" t="s">
        <v>310</v>
      </c>
      <c r="C4" s="20" t="s">
        <v>311</v>
      </c>
      <c r="D4" s="20" t="s">
        <v>307</v>
      </c>
      <c r="E4" s="20" t="s">
        <v>312</v>
      </c>
      <c r="F4" s="20" t="s">
        <v>313</v>
      </c>
      <c r="G4" s="20" t="s">
        <v>938</v>
      </c>
    </row>
    <row r="5" spans="1:7">
      <c r="A5" s="2" t="s">
        <v>39</v>
      </c>
      <c r="B5" s="20" t="s">
        <v>314</v>
      </c>
      <c r="C5" s="20" t="s">
        <v>315</v>
      </c>
      <c r="D5" s="20" t="s">
        <v>307</v>
      </c>
      <c r="E5" s="20" t="s">
        <v>316</v>
      </c>
      <c r="G5" s="20" t="s">
        <v>938</v>
      </c>
    </row>
    <row r="6" spans="1:7">
      <c r="A6" s="2" t="s">
        <v>39</v>
      </c>
      <c r="B6" s="20" t="s">
        <v>317</v>
      </c>
      <c r="C6" s="20" t="s">
        <v>318</v>
      </c>
      <c r="D6" s="20" t="s">
        <v>307</v>
      </c>
      <c r="E6" s="20" t="s">
        <v>319</v>
      </c>
      <c r="F6" s="20" t="s">
        <v>313</v>
      </c>
      <c r="G6" s="20" t="s">
        <v>938</v>
      </c>
    </row>
    <row r="7" spans="1:7">
      <c r="A7" s="2" t="s">
        <v>39</v>
      </c>
      <c r="B7" s="20" t="s">
        <v>320</v>
      </c>
      <c r="C7" s="20" t="s">
        <v>321</v>
      </c>
      <c r="D7" s="20" t="s">
        <v>307</v>
      </c>
      <c r="E7" s="20" t="s">
        <v>322</v>
      </c>
      <c r="G7" s="20" t="s">
        <v>938</v>
      </c>
    </row>
    <row r="8" spans="1:7">
      <c r="A8" s="2" t="s">
        <v>39</v>
      </c>
      <c r="B8" s="20" t="s">
        <v>323</v>
      </c>
      <c r="C8" s="20" t="s">
        <v>324</v>
      </c>
      <c r="E8" s="20" t="s">
        <v>325</v>
      </c>
      <c r="F8" s="20" t="s">
        <v>313</v>
      </c>
      <c r="G8" s="20" t="s">
        <v>938</v>
      </c>
    </row>
    <row r="9" spans="1:7">
      <c r="A9" s="2" t="s">
        <v>39</v>
      </c>
      <c r="B9" s="20" t="s">
        <v>326</v>
      </c>
      <c r="C9" s="20" t="s">
        <v>327</v>
      </c>
      <c r="E9" s="20" t="s">
        <v>328</v>
      </c>
      <c r="F9" s="20" t="s">
        <v>313</v>
      </c>
      <c r="G9" s="20" t="s">
        <v>938</v>
      </c>
    </row>
    <row r="10" spans="1:7">
      <c r="A10" s="2" t="s">
        <v>39</v>
      </c>
      <c r="B10" s="20" t="s">
        <v>329</v>
      </c>
      <c r="C10" s="20" t="s">
        <v>329</v>
      </c>
      <c r="E10" s="20" t="s">
        <v>330</v>
      </c>
      <c r="G10" s="20" t="s">
        <v>938</v>
      </c>
    </row>
    <row r="11" spans="1:7">
      <c r="A11" s="2" t="s">
        <v>41</v>
      </c>
      <c r="B11" s="20" t="s">
        <v>331</v>
      </c>
      <c r="C11" s="20" t="s">
        <v>332</v>
      </c>
      <c r="E11" s="20" t="s">
        <v>333</v>
      </c>
      <c r="G11" s="20" t="s">
        <v>938</v>
      </c>
    </row>
    <row r="12" spans="1:7">
      <c r="A12" s="2" t="s">
        <v>41</v>
      </c>
      <c r="B12" s="20" t="s">
        <v>334</v>
      </c>
      <c r="C12" s="20" t="s">
        <v>335</v>
      </c>
      <c r="D12" s="20" t="s">
        <v>331</v>
      </c>
      <c r="E12" s="20" t="s">
        <v>336</v>
      </c>
      <c r="F12" s="20" t="s">
        <v>337</v>
      </c>
      <c r="G12" s="20" t="s">
        <v>938</v>
      </c>
    </row>
    <row r="13" spans="1:7">
      <c r="A13" s="2" t="s">
        <v>41</v>
      </c>
      <c r="B13" s="20" t="s">
        <v>338</v>
      </c>
      <c r="C13" s="20" t="s">
        <v>339</v>
      </c>
      <c r="D13" s="20" t="s">
        <v>334</v>
      </c>
      <c r="E13" s="20" t="s">
        <v>340</v>
      </c>
      <c r="G13" s="20" t="s">
        <v>938</v>
      </c>
    </row>
    <row r="14" spans="1:7">
      <c r="A14" s="2" t="s">
        <v>41</v>
      </c>
      <c r="B14" s="20" t="s">
        <v>341</v>
      </c>
      <c r="C14" s="20" t="s">
        <v>341</v>
      </c>
      <c r="D14" s="20" t="s">
        <v>338</v>
      </c>
      <c r="E14" s="20" t="s">
        <v>342</v>
      </c>
      <c r="G14" s="20" t="s">
        <v>938</v>
      </c>
    </row>
    <row r="15" spans="1:7">
      <c r="A15" s="2" t="s">
        <v>41</v>
      </c>
      <c r="B15" s="20" t="s">
        <v>343</v>
      </c>
      <c r="C15" s="20" t="s">
        <v>344</v>
      </c>
      <c r="D15" s="20" t="s">
        <v>338</v>
      </c>
      <c r="E15" s="20" t="s">
        <v>345</v>
      </c>
      <c r="G15" s="20" t="s">
        <v>938</v>
      </c>
    </row>
    <row r="16" spans="1:7">
      <c r="A16" s="2" t="s">
        <v>41</v>
      </c>
      <c r="B16" s="20" t="s">
        <v>346</v>
      </c>
      <c r="C16" s="20" t="s">
        <v>347</v>
      </c>
      <c r="D16" s="20" t="s">
        <v>334</v>
      </c>
      <c r="E16" s="20" t="s">
        <v>348</v>
      </c>
      <c r="G16" s="20" t="s">
        <v>938</v>
      </c>
    </row>
    <row r="17" spans="1:7">
      <c r="A17" s="2" t="s">
        <v>41</v>
      </c>
      <c r="B17" s="20" t="s">
        <v>349</v>
      </c>
      <c r="C17" s="20" t="s">
        <v>350</v>
      </c>
      <c r="D17" s="20" t="s">
        <v>346</v>
      </c>
      <c r="E17" s="20" t="s">
        <v>351</v>
      </c>
      <c r="F17" s="20" t="s">
        <v>352</v>
      </c>
      <c r="G17" s="20" t="s">
        <v>938</v>
      </c>
    </row>
    <row r="18" spans="1:7">
      <c r="A18" s="2" t="s">
        <v>41</v>
      </c>
      <c r="B18" s="20" t="s">
        <v>353</v>
      </c>
      <c r="C18" s="20" t="s">
        <v>353</v>
      </c>
      <c r="D18" s="20" t="s">
        <v>346</v>
      </c>
      <c r="E18" s="20" t="s">
        <v>354</v>
      </c>
      <c r="G18" s="20" t="s">
        <v>938</v>
      </c>
    </row>
    <row r="19" spans="1:7">
      <c r="A19" s="2" t="s">
        <v>41</v>
      </c>
      <c r="B19" s="20" t="s">
        <v>355</v>
      </c>
      <c r="C19" s="20" t="s">
        <v>356</v>
      </c>
      <c r="D19" s="20" t="s">
        <v>346</v>
      </c>
      <c r="E19" s="20" t="s">
        <v>357</v>
      </c>
      <c r="G19" s="20" t="s">
        <v>938</v>
      </c>
    </row>
    <row r="20" spans="1:7">
      <c r="A20" s="2" t="s">
        <v>41</v>
      </c>
      <c r="B20" s="20" t="s">
        <v>358</v>
      </c>
      <c r="C20" s="20" t="s">
        <v>359</v>
      </c>
      <c r="D20" s="20" t="s">
        <v>334</v>
      </c>
      <c r="E20" s="20" t="s">
        <v>360</v>
      </c>
      <c r="G20" s="20" t="s">
        <v>938</v>
      </c>
    </row>
    <row r="21" spans="1:7">
      <c r="A21" s="2" t="s">
        <v>41</v>
      </c>
      <c r="B21" s="20" t="s">
        <v>361</v>
      </c>
      <c r="C21" s="20" t="s">
        <v>362</v>
      </c>
      <c r="D21" s="20" t="s">
        <v>334</v>
      </c>
      <c r="E21" s="20" t="s">
        <v>363</v>
      </c>
      <c r="G21" s="20" t="s">
        <v>938</v>
      </c>
    </row>
    <row r="22" spans="1:7">
      <c r="A22" s="2" t="s">
        <v>41</v>
      </c>
      <c r="B22" s="20" t="s">
        <v>364</v>
      </c>
      <c r="C22" s="20" t="s">
        <v>365</v>
      </c>
      <c r="D22" s="20" t="s">
        <v>361</v>
      </c>
      <c r="E22" s="20" t="s">
        <v>366</v>
      </c>
      <c r="G22" s="20" t="s">
        <v>938</v>
      </c>
    </row>
    <row r="23" spans="1:7">
      <c r="A23" s="2" t="s">
        <v>41</v>
      </c>
      <c r="B23" s="20" t="s">
        <v>367</v>
      </c>
      <c r="C23" s="20" t="s">
        <v>368</v>
      </c>
      <c r="D23" s="20" t="s">
        <v>361</v>
      </c>
      <c r="E23" s="20" t="s">
        <v>369</v>
      </c>
      <c r="G23" s="20" t="s">
        <v>938</v>
      </c>
    </row>
    <row r="24" spans="1:7">
      <c r="A24" s="2" t="s">
        <v>41</v>
      </c>
      <c r="B24" s="20" t="s">
        <v>370</v>
      </c>
      <c r="C24" s="20" t="s">
        <v>371</v>
      </c>
      <c r="D24" s="20" t="s">
        <v>334</v>
      </c>
      <c r="E24" s="20" t="s">
        <v>372</v>
      </c>
      <c r="G24" s="20" t="s">
        <v>938</v>
      </c>
    </row>
    <row r="25" spans="1:7">
      <c r="A25" s="2" t="s">
        <v>41</v>
      </c>
      <c r="B25" s="20" t="s">
        <v>373</v>
      </c>
      <c r="C25" s="20" t="s">
        <v>374</v>
      </c>
      <c r="D25" s="20" t="s">
        <v>370</v>
      </c>
      <c r="E25" s="20" t="s">
        <v>375</v>
      </c>
      <c r="F25" s="20" t="s">
        <v>376</v>
      </c>
      <c r="G25" s="20" t="s">
        <v>938</v>
      </c>
    </row>
    <row r="26" spans="1:7">
      <c r="A26" s="2" t="s">
        <v>41</v>
      </c>
      <c r="B26" s="20" t="s">
        <v>377</v>
      </c>
      <c r="C26" s="20" t="s">
        <v>377</v>
      </c>
      <c r="D26" s="20" t="s">
        <v>373</v>
      </c>
      <c r="E26" s="20" t="s">
        <v>378</v>
      </c>
      <c r="G26" s="20" t="s">
        <v>938</v>
      </c>
    </row>
    <row r="27" spans="1:7">
      <c r="A27" s="2" t="s">
        <v>41</v>
      </c>
      <c r="B27" s="20" t="s">
        <v>379</v>
      </c>
      <c r="C27" s="20" t="s">
        <v>380</v>
      </c>
      <c r="D27" s="20" t="s">
        <v>373</v>
      </c>
      <c r="E27" s="20" t="s">
        <v>381</v>
      </c>
      <c r="G27" s="20" t="s">
        <v>938</v>
      </c>
    </row>
    <row r="28" spans="1:7">
      <c r="A28" s="2" t="s">
        <v>41</v>
      </c>
      <c r="B28" s="20" t="s">
        <v>382</v>
      </c>
      <c r="C28" s="20" t="s">
        <v>383</v>
      </c>
      <c r="D28" s="20" t="s">
        <v>373</v>
      </c>
      <c r="E28" s="20" t="s">
        <v>384</v>
      </c>
      <c r="G28" s="20" t="s">
        <v>938</v>
      </c>
    </row>
    <row r="29" spans="1:7">
      <c r="A29" s="2" t="s">
        <v>41</v>
      </c>
      <c r="B29" s="20" t="s">
        <v>385</v>
      </c>
      <c r="C29" s="20" t="s">
        <v>386</v>
      </c>
      <c r="D29" s="20" t="s">
        <v>373</v>
      </c>
      <c r="E29" s="20" t="s">
        <v>387</v>
      </c>
      <c r="G29" s="20" t="s">
        <v>938</v>
      </c>
    </row>
    <row r="30" spans="1:7">
      <c r="A30" s="2" t="s">
        <v>41</v>
      </c>
      <c r="B30" s="20" t="s">
        <v>388</v>
      </c>
      <c r="C30" s="20" t="s">
        <v>389</v>
      </c>
      <c r="D30" s="20" t="s">
        <v>373</v>
      </c>
      <c r="E30" s="20" t="s">
        <v>390</v>
      </c>
      <c r="G30" s="20" t="s">
        <v>938</v>
      </c>
    </row>
    <row r="31" spans="1:7">
      <c r="A31" s="2" t="s">
        <v>41</v>
      </c>
      <c r="B31" s="20" t="s">
        <v>391</v>
      </c>
      <c r="C31" s="20" t="s">
        <v>392</v>
      </c>
      <c r="D31" s="20" t="s">
        <v>388</v>
      </c>
      <c r="E31" s="20" t="s">
        <v>393</v>
      </c>
      <c r="G31" s="20" t="s">
        <v>938</v>
      </c>
    </row>
    <row r="32" spans="1:7">
      <c r="A32" s="2" t="s">
        <v>41</v>
      </c>
      <c r="B32" s="20" t="s">
        <v>394</v>
      </c>
      <c r="C32" s="20" t="s">
        <v>395</v>
      </c>
      <c r="D32" s="20" t="s">
        <v>388</v>
      </c>
      <c r="E32" s="20" t="s">
        <v>396</v>
      </c>
      <c r="G32" s="20" t="s">
        <v>938</v>
      </c>
    </row>
    <row r="33" spans="1:7">
      <c r="A33" s="2" t="s">
        <v>41</v>
      </c>
      <c r="B33" s="20" t="s">
        <v>397</v>
      </c>
      <c r="C33" s="20" t="s">
        <v>398</v>
      </c>
      <c r="D33" s="20" t="s">
        <v>373</v>
      </c>
      <c r="E33" s="20" t="s">
        <v>399</v>
      </c>
      <c r="F33" s="20" t="s">
        <v>400</v>
      </c>
      <c r="G33" s="20" t="s">
        <v>938</v>
      </c>
    </row>
    <row r="34" spans="1:7">
      <c r="A34" s="2" t="s">
        <v>41</v>
      </c>
      <c r="B34" s="20" t="s">
        <v>401</v>
      </c>
      <c r="C34" s="20" t="s">
        <v>402</v>
      </c>
      <c r="D34" s="20" t="s">
        <v>370</v>
      </c>
      <c r="E34" s="20" t="s">
        <v>403</v>
      </c>
      <c r="F34" s="20" t="s">
        <v>404</v>
      </c>
      <c r="G34" s="20" t="s">
        <v>938</v>
      </c>
    </row>
    <row r="35" spans="1:7">
      <c r="A35" s="2" t="s">
        <v>41</v>
      </c>
      <c r="B35" s="20" t="s">
        <v>405</v>
      </c>
      <c r="C35" s="20" t="s">
        <v>406</v>
      </c>
      <c r="D35" s="20" t="s">
        <v>401</v>
      </c>
      <c r="E35" s="20" t="s">
        <v>407</v>
      </c>
      <c r="G35" s="20" t="s">
        <v>938</v>
      </c>
    </row>
    <row r="36" spans="1:7">
      <c r="A36" s="2" t="s">
        <v>41</v>
      </c>
      <c r="B36" s="20" t="s">
        <v>408</v>
      </c>
      <c r="C36" s="20" t="s">
        <v>409</v>
      </c>
      <c r="D36" s="20" t="s">
        <v>401</v>
      </c>
      <c r="E36" s="20" t="s">
        <v>410</v>
      </c>
      <c r="G36" s="20" t="s">
        <v>938</v>
      </c>
    </row>
    <row r="37" spans="1:7">
      <c r="A37" s="2" t="s">
        <v>41</v>
      </c>
      <c r="B37" s="20" t="s">
        <v>411</v>
      </c>
      <c r="C37" s="20" t="s">
        <v>412</v>
      </c>
      <c r="D37" s="20" t="s">
        <v>334</v>
      </c>
      <c r="E37" s="20" t="s">
        <v>413</v>
      </c>
      <c r="G37" s="20" t="s">
        <v>938</v>
      </c>
    </row>
    <row r="38" spans="1:7">
      <c r="A38" s="2" t="s">
        <v>41</v>
      </c>
      <c r="B38" s="20" t="s">
        <v>414</v>
      </c>
      <c r="C38" s="20" t="s">
        <v>415</v>
      </c>
      <c r="D38" s="20" t="s">
        <v>334</v>
      </c>
      <c r="E38" s="20" t="s">
        <v>416</v>
      </c>
      <c r="F38" s="20" t="s">
        <v>417</v>
      </c>
      <c r="G38" s="20" t="s">
        <v>938</v>
      </c>
    </row>
    <row r="39" spans="1:7">
      <c r="A39" s="2" t="s">
        <v>41</v>
      </c>
      <c r="B39" s="20" t="s">
        <v>418</v>
      </c>
      <c r="C39" s="20" t="s">
        <v>419</v>
      </c>
      <c r="D39" s="20" t="s">
        <v>414</v>
      </c>
      <c r="E39" s="20" t="s">
        <v>420</v>
      </c>
      <c r="F39" s="20" t="s">
        <v>421</v>
      </c>
      <c r="G39" s="20" t="s">
        <v>938</v>
      </c>
    </row>
    <row r="40" spans="1:7">
      <c r="A40" s="2" t="s">
        <v>41</v>
      </c>
      <c r="B40" s="20" t="s">
        <v>422</v>
      </c>
      <c r="C40" s="20" t="s">
        <v>423</v>
      </c>
      <c r="D40" s="20" t="s">
        <v>414</v>
      </c>
      <c r="E40" s="20" t="s">
        <v>424</v>
      </c>
      <c r="G40" s="20" t="s">
        <v>938</v>
      </c>
    </row>
    <row r="41" spans="1:7">
      <c r="A41" s="2" t="s">
        <v>41</v>
      </c>
      <c r="B41" s="20" t="s">
        <v>425</v>
      </c>
      <c r="C41" s="20" t="s">
        <v>426</v>
      </c>
      <c r="D41" s="20" t="s">
        <v>414</v>
      </c>
      <c r="E41" s="20" t="s">
        <v>427</v>
      </c>
      <c r="G41" s="20" t="s">
        <v>938</v>
      </c>
    </row>
    <row r="42" spans="1:7">
      <c r="A42" s="2" t="s">
        <v>41</v>
      </c>
      <c r="B42" s="20" t="s">
        <v>428</v>
      </c>
      <c r="C42" s="20" t="s">
        <v>429</v>
      </c>
      <c r="D42" s="20" t="s">
        <v>414</v>
      </c>
      <c r="E42" s="20" t="s">
        <v>430</v>
      </c>
      <c r="G42" s="20" t="s">
        <v>938</v>
      </c>
    </row>
    <row r="43" spans="1:7">
      <c r="A43" s="2" t="s">
        <v>41</v>
      </c>
      <c r="B43" s="20" t="s">
        <v>431</v>
      </c>
      <c r="C43" s="20" t="s">
        <v>432</v>
      </c>
      <c r="D43" s="20" t="s">
        <v>334</v>
      </c>
      <c r="E43" s="20" t="s">
        <v>433</v>
      </c>
      <c r="F43" s="20" t="s">
        <v>434</v>
      </c>
      <c r="G43" s="20" t="s">
        <v>938</v>
      </c>
    </row>
    <row r="44" spans="1:7">
      <c r="A44" s="2" t="s">
        <v>41</v>
      </c>
      <c r="B44" s="20" t="s">
        <v>435</v>
      </c>
      <c r="C44" s="20" t="s">
        <v>436</v>
      </c>
      <c r="D44" s="20" t="s">
        <v>431</v>
      </c>
      <c r="E44" s="20" t="s">
        <v>437</v>
      </c>
      <c r="F44" s="20" t="s">
        <v>438</v>
      </c>
      <c r="G44" s="20" t="s">
        <v>938</v>
      </c>
    </row>
    <row r="45" spans="1:7">
      <c r="A45" s="2" t="s">
        <v>41</v>
      </c>
      <c r="B45" s="20" t="s">
        <v>439</v>
      </c>
      <c r="C45" s="20" t="s">
        <v>440</v>
      </c>
      <c r="D45" s="20" t="s">
        <v>431</v>
      </c>
      <c r="E45" s="20" t="s">
        <v>441</v>
      </c>
      <c r="F45" s="20" t="s">
        <v>442</v>
      </c>
      <c r="G45" s="20" t="s">
        <v>938</v>
      </c>
    </row>
    <row r="46" spans="1:7">
      <c r="A46" s="2" t="s">
        <v>41</v>
      </c>
      <c r="B46" s="20" t="s">
        <v>443</v>
      </c>
      <c r="C46" s="20" t="s">
        <v>444</v>
      </c>
      <c r="D46" s="20" t="s">
        <v>334</v>
      </c>
      <c r="E46" s="20" t="s">
        <v>445</v>
      </c>
      <c r="G46" s="20" t="s">
        <v>938</v>
      </c>
    </row>
    <row r="47" spans="1:7">
      <c r="A47" s="2" t="s">
        <v>41</v>
      </c>
      <c r="B47" s="20" t="s">
        <v>446</v>
      </c>
      <c r="C47" s="20" t="s">
        <v>447</v>
      </c>
      <c r="D47" s="20" t="s">
        <v>443</v>
      </c>
      <c r="E47" s="20" t="s">
        <v>448</v>
      </c>
      <c r="G47" s="20" t="s">
        <v>938</v>
      </c>
    </row>
    <row r="48" spans="1:7">
      <c r="A48" s="2" t="s">
        <v>41</v>
      </c>
      <c r="B48" s="20" t="s">
        <v>449</v>
      </c>
      <c r="C48" s="20" t="s">
        <v>450</v>
      </c>
      <c r="D48" s="20" t="s">
        <v>443</v>
      </c>
      <c r="E48" s="20" t="s">
        <v>451</v>
      </c>
      <c r="G48" s="20" t="s">
        <v>938</v>
      </c>
    </row>
    <row r="49" spans="1:7">
      <c r="A49" s="2" t="s">
        <v>41</v>
      </c>
      <c r="B49" s="20" t="s">
        <v>452</v>
      </c>
      <c r="C49" s="20" t="s">
        <v>453</v>
      </c>
      <c r="D49" s="20" t="s">
        <v>334</v>
      </c>
      <c r="E49" s="20" t="s">
        <v>454</v>
      </c>
      <c r="G49" s="20" t="s">
        <v>938</v>
      </c>
    </row>
    <row r="50" spans="1:7">
      <c r="A50" s="2" t="s">
        <v>41</v>
      </c>
      <c r="B50" s="20" t="s">
        <v>455</v>
      </c>
      <c r="C50" s="20" t="s">
        <v>456</v>
      </c>
      <c r="D50" s="20" t="s">
        <v>452</v>
      </c>
      <c r="E50" s="20" t="s">
        <v>457</v>
      </c>
      <c r="G50" s="20" t="s">
        <v>938</v>
      </c>
    </row>
    <row r="51" spans="1:7">
      <c r="A51" s="2" t="s">
        <v>41</v>
      </c>
      <c r="B51" s="20" t="s">
        <v>458</v>
      </c>
      <c r="C51" s="20" t="s">
        <v>459</v>
      </c>
      <c r="D51" s="20" t="s">
        <v>452</v>
      </c>
      <c r="E51" s="20" t="s">
        <v>460</v>
      </c>
      <c r="G51" s="20" t="s">
        <v>938</v>
      </c>
    </row>
    <row r="52" spans="1:7">
      <c r="A52" s="2" t="s">
        <v>41</v>
      </c>
      <c r="B52" s="20" t="s">
        <v>461</v>
      </c>
      <c r="C52" s="20" t="s">
        <v>462</v>
      </c>
      <c r="D52" s="20" t="s">
        <v>452</v>
      </c>
      <c r="E52" s="20" t="s">
        <v>463</v>
      </c>
      <c r="G52" s="20" t="s">
        <v>938</v>
      </c>
    </row>
    <row r="53" spans="1:7">
      <c r="A53" s="2" t="s">
        <v>41</v>
      </c>
      <c r="B53" s="20" t="s">
        <v>464</v>
      </c>
      <c r="C53" s="20" t="s">
        <v>465</v>
      </c>
      <c r="D53" s="20" t="s">
        <v>334</v>
      </c>
      <c r="E53" s="20" t="s">
        <v>466</v>
      </c>
      <c r="G53" s="20" t="s">
        <v>938</v>
      </c>
    </row>
    <row r="54" spans="1:7">
      <c r="A54" s="2" t="s">
        <v>41</v>
      </c>
      <c r="B54" s="20" t="s">
        <v>467</v>
      </c>
      <c r="C54" s="20" t="s">
        <v>468</v>
      </c>
      <c r="D54" s="20" t="s">
        <v>464</v>
      </c>
      <c r="E54" s="20" t="s">
        <v>469</v>
      </c>
      <c r="G54" s="20" t="s">
        <v>938</v>
      </c>
    </row>
    <row r="55" spans="1:7">
      <c r="A55" s="2" t="s">
        <v>41</v>
      </c>
      <c r="B55" s="20" t="s">
        <v>470</v>
      </c>
      <c r="C55" s="20" t="s">
        <v>471</v>
      </c>
      <c r="D55" s="20" t="s">
        <v>464</v>
      </c>
      <c r="E55" s="20" t="s">
        <v>472</v>
      </c>
      <c r="G55" s="20" t="s">
        <v>938</v>
      </c>
    </row>
    <row r="56" spans="1:7">
      <c r="A56" s="2" t="s">
        <v>41</v>
      </c>
      <c r="B56" s="20" t="s">
        <v>473</v>
      </c>
      <c r="C56" s="20" t="s">
        <v>474</v>
      </c>
      <c r="D56" s="20" t="s">
        <v>334</v>
      </c>
      <c r="E56" s="20" t="s">
        <v>475</v>
      </c>
      <c r="G56" s="20" t="s">
        <v>938</v>
      </c>
    </row>
    <row r="57" spans="1:7">
      <c r="A57" s="2" t="s">
        <v>41</v>
      </c>
      <c r="B57" s="20" t="s">
        <v>476</v>
      </c>
      <c r="C57" s="20" t="s">
        <v>477</v>
      </c>
      <c r="D57" s="20" t="s">
        <v>334</v>
      </c>
      <c r="E57" s="20" t="s">
        <v>478</v>
      </c>
      <c r="G57" s="20" t="s">
        <v>938</v>
      </c>
    </row>
    <row r="58" spans="1:7">
      <c r="A58" s="2" t="s">
        <v>41</v>
      </c>
      <c r="B58" s="20" t="s">
        <v>479</v>
      </c>
      <c r="C58" s="20" t="s">
        <v>480</v>
      </c>
      <c r="D58" s="20" t="s">
        <v>334</v>
      </c>
      <c r="E58" s="20" t="s">
        <v>481</v>
      </c>
      <c r="G58" s="20" t="s">
        <v>938</v>
      </c>
    </row>
    <row r="59" spans="1:7">
      <c r="A59" s="2" t="s">
        <v>41</v>
      </c>
      <c r="B59" s="20" t="s">
        <v>482</v>
      </c>
      <c r="C59" s="20" t="s">
        <v>482</v>
      </c>
      <c r="D59" s="20" t="s">
        <v>479</v>
      </c>
      <c r="E59" s="20" t="s">
        <v>483</v>
      </c>
      <c r="G59" s="20" t="s">
        <v>938</v>
      </c>
    </row>
    <row r="60" spans="1:7">
      <c r="A60" s="2" t="s">
        <v>41</v>
      </c>
      <c r="B60" s="20" t="s">
        <v>484</v>
      </c>
      <c r="C60" s="20" t="s">
        <v>485</v>
      </c>
      <c r="D60" s="20" t="s">
        <v>479</v>
      </c>
      <c r="E60" s="20" t="s">
        <v>486</v>
      </c>
      <c r="G60" s="20" t="s">
        <v>938</v>
      </c>
    </row>
    <row r="61" spans="1:7">
      <c r="A61" s="2" t="s">
        <v>41</v>
      </c>
      <c r="B61" s="20" t="s">
        <v>487</v>
      </c>
      <c r="C61" s="20" t="s">
        <v>488</v>
      </c>
      <c r="D61" s="20" t="s">
        <v>484</v>
      </c>
      <c r="E61" s="20" t="s">
        <v>489</v>
      </c>
      <c r="G61" s="20" t="s">
        <v>938</v>
      </c>
    </row>
    <row r="62" spans="1:7">
      <c r="A62" s="2" t="s">
        <v>41</v>
      </c>
      <c r="B62" s="20" t="s">
        <v>490</v>
      </c>
      <c r="C62" s="20" t="s">
        <v>491</v>
      </c>
      <c r="D62" s="20" t="s">
        <v>484</v>
      </c>
      <c r="E62" s="20" t="s">
        <v>492</v>
      </c>
      <c r="G62" s="20" t="s">
        <v>938</v>
      </c>
    </row>
    <row r="63" spans="1:7">
      <c r="A63" s="2" t="s">
        <v>41</v>
      </c>
      <c r="B63" s="20" t="s">
        <v>493</v>
      </c>
      <c r="C63" s="20" t="s">
        <v>494</v>
      </c>
      <c r="D63" s="20" t="s">
        <v>479</v>
      </c>
      <c r="E63" s="20" t="s">
        <v>495</v>
      </c>
      <c r="G63" s="20" t="s">
        <v>938</v>
      </c>
    </row>
    <row r="64" spans="1:7">
      <c r="A64" s="2" t="s">
        <v>41</v>
      </c>
      <c r="B64" s="20" t="s">
        <v>496</v>
      </c>
      <c r="C64" s="20" t="s">
        <v>497</v>
      </c>
      <c r="D64" s="20" t="s">
        <v>331</v>
      </c>
      <c r="E64" s="20" t="s">
        <v>498</v>
      </c>
      <c r="F64" s="20" t="s">
        <v>337</v>
      </c>
      <c r="G64" s="20" t="s">
        <v>938</v>
      </c>
    </row>
    <row r="65" spans="1:7">
      <c r="A65" s="2" t="s">
        <v>41</v>
      </c>
      <c r="B65" s="20" t="s">
        <v>499</v>
      </c>
      <c r="C65" s="20" t="s">
        <v>500</v>
      </c>
      <c r="D65" s="20" t="s">
        <v>496</v>
      </c>
      <c r="E65" s="20" t="s">
        <v>501</v>
      </c>
      <c r="G65" s="20" t="s">
        <v>938</v>
      </c>
    </row>
    <row r="66" spans="1:7">
      <c r="A66" s="2" t="s">
        <v>41</v>
      </c>
      <c r="B66" s="20" t="s">
        <v>502</v>
      </c>
      <c r="C66" s="20" t="s">
        <v>503</v>
      </c>
      <c r="D66" s="20" t="s">
        <v>499</v>
      </c>
      <c r="E66" s="20" t="s">
        <v>504</v>
      </c>
      <c r="G66" s="20" t="s">
        <v>938</v>
      </c>
    </row>
    <row r="67" spans="1:7">
      <c r="A67" s="2" t="s">
        <v>41</v>
      </c>
      <c r="B67" s="20" t="s">
        <v>505</v>
      </c>
      <c r="C67" s="20" t="s">
        <v>506</v>
      </c>
      <c r="D67" s="20" t="s">
        <v>499</v>
      </c>
      <c r="E67" s="20" t="s">
        <v>507</v>
      </c>
      <c r="G67" s="20" t="s">
        <v>938</v>
      </c>
    </row>
    <row r="68" spans="1:7">
      <c r="A68" s="2" t="s">
        <v>41</v>
      </c>
      <c r="B68" s="20" t="s">
        <v>508</v>
      </c>
      <c r="C68" s="20" t="s">
        <v>509</v>
      </c>
      <c r="D68" s="20" t="s">
        <v>499</v>
      </c>
      <c r="E68" s="20" t="s">
        <v>510</v>
      </c>
      <c r="G68" s="20" t="s">
        <v>938</v>
      </c>
    </row>
    <row r="69" spans="1:7">
      <c r="A69" s="2" t="s">
        <v>41</v>
      </c>
      <c r="B69" s="20" t="s">
        <v>511</v>
      </c>
      <c r="C69" s="20" t="s">
        <v>512</v>
      </c>
      <c r="D69" s="20" t="s">
        <v>496</v>
      </c>
      <c r="E69" s="20" t="s">
        <v>513</v>
      </c>
      <c r="F69" s="20" t="s">
        <v>514</v>
      </c>
      <c r="G69" s="20" t="s">
        <v>938</v>
      </c>
    </row>
    <row r="70" spans="1:7">
      <c r="A70" s="2" t="s">
        <v>41</v>
      </c>
      <c r="B70" s="20" t="s">
        <v>515</v>
      </c>
      <c r="C70" s="20" t="s">
        <v>516</v>
      </c>
      <c r="D70" s="20" t="s">
        <v>496</v>
      </c>
      <c r="E70" s="20" t="s">
        <v>517</v>
      </c>
      <c r="F70" s="20" t="s">
        <v>518</v>
      </c>
      <c r="G70" s="20" t="s">
        <v>938</v>
      </c>
    </row>
    <row r="71" spans="1:7">
      <c r="A71" s="2" t="s">
        <v>41</v>
      </c>
      <c r="B71" s="20" t="s">
        <v>519</v>
      </c>
      <c r="C71" s="20" t="s">
        <v>520</v>
      </c>
      <c r="D71" s="20" t="s">
        <v>515</v>
      </c>
      <c r="E71" s="20" t="s">
        <v>521</v>
      </c>
      <c r="F71" s="20" t="s">
        <v>522</v>
      </c>
      <c r="G71" s="20" t="s">
        <v>938</v>
      </c>
    </row>
    <row r="72" spans="1:7">
      <c r="A72" s="2" t="s">
        <v>41</v>
      </c>
      <c r="B72" s="20" t="s">
        <v>523</v>
      </c>
      <c r="C72" s="20" t="s">
        <v>524</v>
      </c>
      <c r="D72" s="20" t="s">
        <v>515</v>
      </c>
      <c r="E72" s="20" t="s">
        <v>525</v>
      </c>
      <c r="F72" s="20" t="s">
        <v>526</v>
      </c>
      <c r="G72" s="20" t="s">
        <v>938</v>
      </c>
    </row>
    <row r="73" spans="1:7">
      <c r="A73" s="2" t="s">
        <v>41</v>
      </c>
      <c r="B73" s="20" t="s">
        <v>527</v>
      </c>
      <c r="C73" s="20" t="s">
        <v>528</v>
      </c>
      <c r="D73" s="20" t="s">
        <v>515</v>
      </c>
      <c r="E73" s="20" t="s">
        <v>529</v>
      </c>
      <c r="G73" s="20" t="s">
        <v>938</v>
      </c>
    </row>
    <row r="74" spans="1:7">
      <c r="A74" s="2" t="s">
        <v>41</v>
      </c>
      <c r="B74" s="20" t="s">
        <v>530</v>
      </c>
      <c r="C74" s="20" t="s">
        <v>531</v>
      </c>
      <c r="D74" s="20" t="s">
        <v>515</v>
      </c>
      <c r="E74" s="20" t="s">
        <v>532</v>
      </c>
      <c r="G74" s="20" t="s">
        <v>938</v>
      </c>
    </row>
    <row r="75" spans="1:7">
      <c r="A75" s="2" t="s">
        <v>41</v>
      </c>
      <c r="B75" s="20" t="s">
        <v>533</v>
      </c>
      <c r="C75" s="20" t="s">
        <v>534</v>
      </c>
      <c r="D75" s="20" t="s">
        <v>496</v>
      </c>
      <c r="E75" s="20" t="s">
        <v>535</v>
      </c>
      <c r="F75" s="20" t="s">
        <v>536</v>
      </c>
      <c r="G75" s="20" t="s">
        <v>938</v>
      </c>
    </row>
    <row r="76" spans="1:7">
      <c r="A76" s="2" t="s">
        <v>41</v>
      </c>
      <c r="B76" s="20" t="s">
        <v>537</v>
      </c>
      <c r="C76" s="20" t="s">
        <v>538</v>
      </c>
      <c r="D76" s="20" t="s">
        <v>533</v>
      </c>
      <c r="E76" s="20" t="s">
        <v>539</v>
      </c>
      <c r="G76" s="20" t="s">
        <v>938</v>
      </c>
    </row>
    <row r="77" spans="1:7">
      <c r="A77" s="2" t="s">
        <v>41</v>
      </c>
      <c r="B77" s="20" t="s">
        <v>540</v>
      </c>
      <c r="C77" s="20" t="s">
        <v>541</v>
      </c>
      <c r="D77" s="20" t="s">
        <v>533</v>
      </c>
      <c r="E77" s="20" t="s">
        <v>542</v>
      </c>
      <c r="F77" s="20" t="s">
        <v>526</v>
      </c>
      <c r="G77" s="20" t="s">
        <v>938</v>
      </c>
    </row>
    <row r="78" spans="1:7">
      <c r="A78" s="2" t="s">
        <v>41</v>
      </c>
      <c r="B78" s="20" t="s">
        <v>543</v>
      </c>
      <c r="C78" s="20" t="s">
        <v>544</v>
      </c>
      <c r="D78" s="20" t="s">
        <v>496</v>
      </c>
      <c r="E78" s="20" t="s">
        <v>545</v>
      </c>
      <c r="G78" s="20" t="s">
        <v>938</v>
      </c>
    </row>
    <row r="79" spans="1:7">
      <c r="A79" s="2" t="s">
        <v>41</v>
      </c>
      <c r="B79" s="20" t="s">
        <v>546</v>
      </c>
      <c r="C79" s="20" t="s">
        <v>547</v>
      </c>
      <c r="D79" s="20" t="s">
        <v>496</v>
      </c>
      <c r="E79" s="20" t="s">
        <v>548</v>
      </c>
      <c r="G79" s="20" t="s">
        <v>938</v>
      </c>
    </row>
    <row r="80" spans="1:7">
      <c r="A80" s="2" t="s">
        <v>41</v>
      </c>
      <c r="B80" s="20" t="s">
        <v>549</v>
      </c>
      <c r="C80" s="20" t="s">
        <v>550</v>
      </c>
      <c r="D80" s="20" t="s">
        <v>546</v>
      </c>
      <c r="E80" s="20" t="s">
        <v>551</v>
      </c>
      <c r="F80" s="20" t="s">
        <v>552</v>
      </c>
      <c r="G80" s="20" t="s">
        <v>938</v>
      </c>
    </row>
    <row r="81" spans="1:7">
      <c r="A81" s="2" t="s">
        <v>41</v>
      </c>
      <c r="B81" s="20" t="s">
        <v>553</v>
      </c>
      <c r="C81" s="20" t="s">
        <v>553</v>
      </c>
      <c r="D81" s="20" t="s">
        <v>549</v>
      </c>
      <c r="E81" s="20" t="s">
        <v>554</v>
      </c>
      <c r="G81" s="20" t="s">
        <v>938</v>
      </c>
    </row>
    <row r="82" spans="1:7">
      <c r="A82" s="2" t="s">
        <v>41</v>
      </c>
      <c r="B82" s="20" t="s">
        <v>555</v>
      </c>
      <c r="C82" s="20" t="s">
        <v>556</v>
      </c>
      <c r="D82" s="20" t="s">
        <v>549</v>
      </c>
      <c r="E82" s="20" t="s">
        <v>557</v>
      </c>
      <c r="G82" s="20" t="s">
        <v>938</v>
      </c>
    </row>
    <row r="83" spans="1:7">
      <c r="A83" s="2" t="s">
        <v>41</v>
      </c>
      <c r="B83" s="20" t="s">
        <v>558</v>
      </c>
      <c r="C83" s="20" t="s">
        <v>559</v>
      </c>
      <c r="D83" s="20" t="s">
        <v>549</v>
      </c>
      <c r="E83" s="20" t="s">
        <v>560</v>
      </c>
      <c r="G83" s="20" t="s">
        <v>938</v>
      </c>
    </row>
    <row r="84" spans="1:7">
      <c r="A84" s="2" t="s">
        <v>41</v>
      </c>
      <c r="B84" s="20" t="s">
        <v>561</v>
      </c>
      <c r="C84" s="20" t="s">
        <v>562</v>
      </c>
      <c r="D84" s="20" t="s">
        <v>558</v>
      </c>
      <c r="E84" s="20" t="s">
        <v>563</v>
      </c>
      <c r="G84" s="20" t="s">
        <v>938</v>
      </c>
    </row>
    <row r="85" spans="1:7">
      <c r="A85" s="2" t="s">
        <v>41</v>
      </c>
      <c r="B85" s="20" t="s">
        <v>564</v>
      </c>
      <c r="C85" s="20" t="s">
        <v>565</v>
      </c>
      <c r="D85" s="20" t="s">
        <v>558</v>
      </c>
      <c r="E85" s="20" t="s">
        <v>566</v>
      </c>
      <c r="G85" s="20" t="s">
        <v>938</v>
      </c>
    </row>
    <row r="86" spans="1:7">
      <c r="A86" s="2" t="s">
        <v>41</v>
      </c>
      <c r="B86" s="20" t="s">
        <v>567</v>
      </c>
      <c r="C86" s="20" t="s">
        <v>568</v>
      </c>
      <c r="D86" s="20" t="s">
        <v>549</v>
      </c>
      <c r="E86" s="20" t="s">
        <v>569</v>
      </c>
      <c r="G86" s="20" t="s">
        <v>938</v>
      </c>
    </row>
    <row r="87" spans="1:7">
      <c r="A87" s="2" t="s">
        <v>41</v>
      </c>
      <c r="B87" s="20" t="s">
        <v>570</v>
      </c>
      <c r="C87" s="20" t="s">
        <v>571</v>
      </c>
      <c r="D87" s="20" t="s">
        <v>549</v>
      </c>
      <c r="E87" s="20" t="s">
        <v>572</v>
      </c>
      <c r="G87" s="20" t="s">
        <v>938</v>
      </c>
    </row>
    <row r="88" spans="1:7">
      <c r="A88" s="2" t="s">
        <v>41</v>
      </c>
      <c r="B88" s="20" t="s">
        <v>573</v>
      </c>
      <c r="C88" s="20" t="s">
        <v>574</v>
      </c>
      <c r="D88" s="20" t="s">
        <v>549</v>
      </c>
      <c r="E88" s="20" t="s">
        <v>575</v>
      </c>
      <c r="G88" s="20" t="s">
        <v>938</v>
      </c>
    </row>
    <row r="89" spans="1:7">
      <c r="A89" s="2" t="s">
        <v>41</v>
      </c>
      <c r="B89" s="20" t="s">
        <v>576</v>
      </c>
      <c r="C89" s="20" t="s">
        <v>577</v>
      </c>
      <c r="D89" s="20" t="s">
        <v>549</v>
      </c>
      <c r="E89" s="20" t="s">
        <v>578</v>
      </c>
      <c r="G89" s="20" t="s">
        <v>938</v>
      </c>
    </row>
    <row r="90" spans="1:7">
      <c r="A90" s="2" t="s">
        <v>41</v>
      </c>
      <c r="B90" s="20" t="s">
        <v>579</v>
      </c>
      <c r="C90" s="20" t="s">
        <v>580</v>
      </c>
      <c r="D90" s="20" t="s">
        <v>549</v>
      </c>
      <c r="E90" s="20" t="s">
        <v>581</v>
      </c>
      <c r="G90" s="20" t="s">
        <v>938</v>
      </c>
    </row>
    <row r="91" spans="1:7">
      <c r="A91" s="2" t="s">
        <v>41</v>
      </c>
      <c r="B91" s="20" t="s">
        <v>582</v>
      </c>
      <c r="C91" s="20" t="s">
        <v>583</v>
      </c>
      <c r="D91" s="20" t="s">
        <v>549</v>
      </c>
      <c r="E91" s="20" t="s">
        <v>584</v>
      </c>
      <c r="F91" s="20" t="s">
        <v>585</v>
      </c>
      <c r="G91" s="20" t="s">
        <v>938</v>
      </c>
    </row>
    <row r="92" spans="1:7">
      <c r="A92" s="2" t="s">
        <v>41</v>
      </c>
      <c r="B92" s="20" t="s">
        <v>586</v>
      </c>
      <c r="C92" s="20" t="s">
        <v>587</v>
      </c>
      <c r="D92" s="20" t="s">
        <v>546</v>
      </c>
      <c r="E92" s="20" t="s">
        <v>588</v>
      </c>
      <c r="G92" s="20" t="s">
        <v>938</v>
      </c>
    </row>
    <row r="93" spans="1:7">
      <c r="A93" s="2" t="s">
        <v>41</v>
      </c>
      <c r="B93" s="20" t="s">
        <v>589</v>
      </c>
      <c r="C93" s="20" t="s">
        <v>590</v>
      </c>
      <c r="D93" s="20" t="s">
        <v>586</v>
      </c>
      <c r="E93" s="20" t="s">
        <v>591</v>
      </c>
      <c r="G93" s="20" t="s">
        <v>938</v>
      </c>
    </row>
    <row r="94" spans="1:7">
      <c r="A94" s="2" t="s">
        <v>41</v>
      </c>
      <c r="B94" s="20" t="s">
        <v>592</v>
      </c>
      <c r="C94" s="20" t="s">
        <v>593</v>
      </c>
      <c r="D94" s="20" t="s">
        <v>586</v>
      </c>
      <c r="E94" s="20" t="s">
        <v>594</v>
      </c>
      <c r="G94" s="20" t="s">
        <v>938</v>
      </c>
    </row>
    <row r="95" spans="1:7">
      <c r="A95" s="2" t="s">
        <v>41</v>
      </c>
      <c r="B95" s="20" t="s">
        <v>595</v>
      </c>
      <c r="C95" s="20" t="s">
        <v>596</v>
      </c>
      <c r="D95" s="20" t="s">
        <v>496</v>
      </c>
      <c r="E95" s="20" t="s">
        <v>597</v>
      </c>
      <c r="G95" s="20" t="s">
        <v>938</v>
      </c>
    </row>
    <row r="96" spans="1:7">
      <c r="A96" s="2" t="s">
        <v>41</v>
      </c>
      <c r="B96" s="20" t="s">
        <v>598</v>
      </c>
      <c r="C96" s="20" t="s">
        <v>599</v>
      </c>
      <c r="D96" s="20" t="s">
        <v>496</v>
      </c>
      <c r="E96" s="20" t="s">
        <v>600</v>
      </c>
      <c r="G96" s="20" t="s">
        <v>938</v>
      </c>
    </row>
    <row r="97" spans="1:7">
      <c r="A97" s="2" t="s">
        <v>41</v>
      </c>
      <c r="B97" s="20" t="s">
        <v>601</v>
      </c>
      <c r="C97" s="20" t="s">
        <v>601</v>
      </c>
      <c r="D97" s="20" t="s">
        <v>496</v>
      </c>
      <c r="E97" s="20" t="s">
        <v>602</v>
      </c>
      <c r="G97" s="20" t="s">
        <v>938</v>
      </c>
    </row>
    <row r="98" spans="1:7">
      <c r="A98" s="2" t="s">
        <v>41</v>
      </c>
      <c r="B98" s="20" t="s">
        <v>603</v>
      </c>
      <c r="C98" s="20" t="s">
        <v>604</v>
      </c>
      <c r="D98" s="20" t="s">
        <v>601</v>
      </c>
      <c r="E98" s="20" t="s">
        <v>605</v>
      </c>
      <c r="G98" s="20" t="s">
        <v>938</v>
      </c>
    </row>
    <row r="99" spans="1:7">
      <c r="A99" s="2" t="s">
        <v>41</v>
      </c>
      <c r="B99" s="20" t="s">
        <v>606</v>
      </c>
      <c r="C99" s="20" t="s">
        <v>607</v>
      </c>
      <c r="D99" s="20" t="s">
        <v>601</v>
      </c>
      <c r="E99" s="20" t="s">
        <v>608</v>
      </c>
      <c r="G99" s="20" t="s">
        <v>938</v>
      </c>
    </row>
    <row r="100" spans="1:7">
      <c r="A100" s="2" t="s">
        <v>41</v>
      </c>
      <c r="B100" s="20" t="s">
        <v>609</v>
      </c>
      <c r="C100" s="20" t="s">
        <v>610</v>
      </c>
      <c r="D100" s="20" t="s">
        <v>601</v>
      </c>
      <c r="E100" s="20" t="s">
        <v>611</v>
      </c>
      <c r="G100" s="20" t="s">
        <v>938</v>
      </c>
    </row>
    <row r="101" spans="1:7">
      <c r="A101" s="2" t="s">
        <v>41</v>
      </c>
      <c r="B101" s="20" t="s">
        <v>612</v>
      </c>
      <c r="C101" s="20" t="s">
        <v>613</v>
      </c>
      <c r="D101" s="20" t="s">
        <v>496</v>
      </c>
      <c r="E101" s="20" t="s">
        <v>614</v>
      </c>
      <c r="G101" s="20" t="s">
        <v>938</v>
      </c>
    </row>
    <row r="102" spans="1:7">
      <c r="A102" s="2" t="s">
        <v>41</v>
      </c>
      <c r="B102" s="20" t="s">
        <v>615</v>
      </c>
      <c r="C102" s="20" t="s">
        <v>616</v>
      </c>
      <c r="E102" s="20" t="s">
        <v>617</v>
      </c>
      <c r="G102" s="20" t="s">
        <v>938</v>
      </c>
    </row>
    <row r="103" spans="1:7">
      <c r="A103" s="2" t="s">
        <v>41</v>
      </c>
      <c r="B103" s="20" t="s">
        <v>618</v>
      </c>
      <c r="C103" s="20" t="s">
        <v>618</v>
      </c>
      <c r="D103" s="20" t="s">
        <v>615</v>
      </c>
      <c r="E103" s="20" t="s">
        <v>619</v>
      </c>
      <c r="G103" s="20" t="s">
        <v>938</v>
      </c>
    </row>
    <row r="104" spans="1:7">
      <c r="A104" s="2" t="s">
        <v>41</v>
      </c>
      <c r="B104" s="20" t="s">
        <v>620</v>
      </c>
      <c r="C104" s="20" t="s">
        <v>621</v>
      </c>
      <c r="D104" s="20" t="s">
        <v>618</v>
      </c>
      <c r="E104" s="20" t="s">
        <v>622</v>
      </c>
      <c r="G104" s="20" t="s">
        <v>938</v>
      </c>
    </row>
    <row r="105" spans="1:7">
      <c r="A105" s="2" t="s">
        <v>41</v>
      </c>
      <c r="B105" s="20" t="s">
        <v>623</v>
      </c>
      <c r="C105" s="20" t="s">
        <v>624</v>
      </c>
      <c r="D105" s="20" t="s">
        <v>620</v>
      </c>
      <c r="E105" s="20" t="s">
        <v>625</v>
      </c>
      <c r="G105" s="20" t="s">
        <v>938</v>
      </c>
    </row>
    <row r="106" spans="1:7">
      <c r="A106" s="2" t="s">
        <v>41</v>
      </c>
      <c r="B106" s="20" t="s">
        <v>626</v>
      </c>
      <c r="C106" s="20" t="s">
        <v>627</v>
      </c>
      <c r="D106" s="20" t="s">
        <v>623</v>
      </c>
      <c r="E106" s="20" t="s">
        <v>628</v>
      </c>
      <c r="G106" s="20" t="s">
        <v>938</v>
      </c>
    </row>
    <row r="107" spans="1:7">
      <c r="A107" s="2" t="s">
        <v>41</v>
      </c>
      <c r="B107" s="20" t="s">
        <v>629</v>
      </c>
      <c r="C107" s="20" t="s">
        <v>630</v>
      </c>
      <c r="D107" s="20" t="s">
        <v>623</v>
      </c>
      <c r="E107" s="20" t="s">
        <v>631</v>
      </c>
      <c r="G107" s="20" t="s">
        <v>938</v>
      </c>
    </row>
    <row r="108" spans="1:7">
      <c r="A108" s="2" t="s">
        <v>41</v>
      </c>
      <c r="B108" s="20" t="s">
        <v>632</v>
      </c>
      <c r="C108" s="20" t="s">
        <v>633</v>
      </c>
      <c r="D108" s="20" t="s">
        <v>623</v>
      </c>
      <c r="E108" s="20" t="s">
        <v>634</v>
      </c>
      <c r="G108" s="20" t="s">
        <v>938</v>
      </c>
    </row>
    <row r="109" spans="1:7">
      <c r="A109" s="2" t="s">
        <v>41</v>
      </c>
      <c r="B109" s="20" t="s">
        <v>635</v>
      </c>
      <c r="C109" s="20" t="s">
        <v>636</v>
      </c>
      <c r="D109" s="20" t="s">
        <v>620</v>
      </c>
      <c r="E109" s="20" t="s">
        <v>637</v>
      </c>
      <c r="G109" s="20" t="s">
        <v>938</v>
      </c>
    </row>
    <row r="110" spans="1:7">
      <c r="A110" s="2" t="s">
        <v>41</v>
      </c>
      <c r="B110" s="20" t="s">
        <v>638</v>
      </c>
      <c r="C110" s="20" t="s">
        <v>639</v>
      </c>
      <c r="D110" s="20" t="s">
        <v>635</v>
      </c>
      <c r="E110" s="20" t="s">
        <v>640</v>
      </c>
      <c r="G110" s="20" t="s">
        <v>938</v>
      </c>
    </row>
    <row r="111" spans="1:7">
      <c r="A111" s="2" t="s">
        <v>41</v>
      </c>
      <c r="B111" s="20" t="s">
        <v>641</v>
      </c>
      <c r="C111" s="20" t="s">
        <v>642</v>
      </c>
      <c r="D111" s="20" t="s">
        <v>635</v>
      </c>
      <c r="E111" s="20" t="s">
        <v>643</v>
      </c>
      <c r="G111" s="20" t="s">
        <v>938</v>
      </c>
    </row>
    <row r="112" spans="1:7">
      <c r="A112" s="2" t="s">
        <v>41</v>
      </c>
      <c r="B112" s="20" t="s">
        <v>644</v>
      </c>
      <c r="C112" s="20" t="s">
        <v>645</v>
      </c>
      <c r="D112" s="20" t="s">
        <v>635</v>
      </c>
      <c r="E112" s="20" t="s">
        <v>646</v>
      </c>
      <c r="G112" s="20" t="s">
        <v>938</v>
      </c>
    </row>
    <row r="113" spans="1:7">
      <c r="A113" s="2" t="s">
        <v>41</v>
      </c>
      <c r="B113" s="20" t="s">
        <v>647</v>
      </c>
      <c r="C113" s="20" t="s">
        <v>648</v>
      </c>
      <c r="D113" s="20" t="s">
        <v>644</v>
      </c>
      <c r="E113" s="20" t="s">
        <v>649</v>
      </c>
      <c r="G113" s="20" t="s">
        <v>938</v>
      </c>
    </row>
    <row r="114" spans="1:7">
      <c r="A114" s="2" t="s">
        <v>41</v>
      </c>
      <c r="B114" s="20" t="s">
        <v>650</v>
      </c>
      <c r="C114" s="20" t="s">
        <v>651</v>
      </c>
      <c r="D114" s="20" t="s">
        <v>644</v>
      </c>
      <c r="E114" s="20" t="s">
        <v>652</v>
      </c>
      <c r="G114" s="20" t="s">
        <v>938</v>
      </c>
    </row>
    <row r="115" spans="1:7">
      <c r="A115" s="2" t="s">
        <v>41</v>
      </c>
      <c r="B115" s="20" t="s">
        <v>653</v>
      </c>
      <c r="C115" s="20" t="s">
        <v>654</v>
      </c>
      <c r="D115" s="20" t="s">
        <v>635</v>
      </c>
      <c r="E115" s="20" t="s">
        <v>655</v>
      </c>
      <c r="G115" s="20" t="s">
        <v>938</v>
      </c>
    </row>
    <row r="116" spans="1:7">
      <c r="A116" s="2" t="s">
        <v>41</v>
      </c>
      <c r="B116" s="20" t="s">
        <v>656</v>
      </c>
      <c r="C116" s="20" t="s">
        <v>657</v>
      </c>
      <c r="D116" s="20" t="s">
        <v>635</v>
      </c>
      <c r="E116" s="20" t="s">
        <v>658</v>
      </c>
      <c r="G116" s="20" t="s">
        <v>938</v>
      </c>
    </row>
    <row r="117" spans="1:7">
      <c r="A117" s="2" t="s">
        <v>41</v>
      </c>
      <c r="B117" s="20" t="s">
        <v>659</v>
      </c>
      <c r="C117" s="20" t="s">
        <v>660</v>
      </c>
      <c r="D117" s="20" t="s">
        <v>635</v>
      </c>
      <c r="E117" s="20" t="s">
        <v>661</v>
      </c>
      <c r="G117" s="20" t="s">
        <v>938</v>
      </c>
    </row>
    <row r="118" spans="1:7">
      <c r="A118" s="2" t="s">
        <v>41</v>
      </c>
      <c r="B118" s="20" t="s">
        <v>662</v>
      </c>
      <c r="C118" s="20" t="s">
        <v>663</v>
      </c>
      <c r="D118" s="20" t="s">
        <v>635</v>
      </c>
      <c r="E118" s="20" t="s">
        <v>664</v>
      </c>
      <c r="G118" s="20" t="s">
        <v>938</v>
      </c>
    </row>
    <row r="119" spans="1:7">
      <c r="A119" s="2" t="s">
        <v>41</v>
      </c>
      <c r="B119" s="20" t="s">
        <v>665</v>
      </c>
      <c r="C119" s="20" t="s">
        <v>666</v>
      </c>
      <c r="D119" s="20" t="s">
        <v>635</v>
      </c>
      <c r="E119" s="20" t="s">
        <v>667</v>
      </c>
      <c r="G119" s="20" t="s">
        <v>938</v>
      </c>
    </row>
    <row r="120" spans="1:7">
      <c r="A120" s="2" t="s">
        <v>41</v>
      </c>
      <c r="B120" s="20" t="s">
        <v>668</v>
      </c>
      <c r="C120" s="20" t="s">
        <v>669</v>
      </c>
      <c r="D120" s="20" t="s">
        <v>635</v>
      </c>
      <c r="E120" s="20" t="s">
        <v>670</v>
      </c>
      <c r="G120" s="20" t="s">
        <v>938</v>
      </c>
    </row>
    <row r="121" spans="1:7">
      <c r="A121" s="2" t="s">
        <v>41</v>
      </c>
      <c r="B121" s="20" t="s">
        <v>671</v>
      </c>
      <c r="C121" s="20" t="s">
        <v>672</v>
      </c>
      <c r="D121" s="20" t="s">
        <v>635</v>
      </c>
      <c r="E121" s="20" t="s">
        <v>673</v>
      </c>
      <c r="G121" s="20" t="s">
        <v>938</v>
      </c>
    </row>
    <row r="122" spans="1:7">
      <c r="A122" s="2" t="s">
        <v>41</v>
      </c>
      <c r="B122" s="20" t="s">
        <v>674</v>
      </c>
      <c r="C122" s="20" t="s">
        <v>675</v>
      </c>
      <c r="D122" s="20" t="s">
        <v>620</v>
      </c>
      <c r="E122" s="20" t="s">
        <v>676</v>
      </c>
      <c r="G122" s="20" t="s">
        <v>938</v>
      </c>
    </row>
    <row r="123" spans="1:7">
      <c r="A123" s="2" t="s">
        <v>41</v>
      </c>
      <c r="B123" s="20" t="s">
        <v>677</v>
      </c>
      <c r="C123" s="20" t="s">
        <v>678</v>
      </c>
      <c r="D123" s="20" t="s">
        <v>618</v>
      </c>
      <c r="E123" s="20" t="s">
        <v>679</v>
      </c>
      <c r="G123" s="20" t="s">
        <v>938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LifeInsurer" xr:uid="{00000000-0004-0000-0300-000000000000}"/>
    <hyperlink ref="A4" location="'Data Types'!B8" display="PrudentialReportLevelsLifeInsurer" xr:uid="{00000000-0004-0000-0300-000001000000}"/>
    <hyperlink ref="A5" location="'Data Types'!B8" display="PrudentialReportLevelsLifeInsurer" xr:uid="{00000000-0004-0000-0300-000002000000}"/>
    <hyperlink ref="A6" location="'Data Types'!B8" display="PrudentialReportLevelsLifeInsurer" xr:uid="{00000000-0004-0000-0300-000003000000}"/>
    <hyperlink ref="A7" location="'Data Types'!B8" display="PrudentialReportLevelsLifeInsurer" xr:uid="{00000000-0004-0000-0300-000004000000}"/>
    <hyperlink ref="A8" location="'Data Types'!B8" display="PrudentialReportLevelsLifeInsurer" xr:uid="{00000000-0004-0000-0300-000005000000}"/>
    <hyperlink ref="A9" location="'Data Types'!B8" display="PrudentialReportLevelsLifeInsurer" xr:uid="{00000000-0004-0000-0300-000006000000}"/>
    <hyperlink ref="A10" location="'Data Types'!B8" display="PrudentialReportLevelsLifeInsurer" xr:uid="{00000000-0004-0000-0300-000007000000}"/>
    <hyperlink ref="A11" location="'Data Types'!B9" display="StatutoryFinancialStatements" xr:uid="{00000000-0004-0000-0300-000008000000}"/>
    <hyperlink ref="A12" location="'Data Types'!B9" display="StatutoryFinancialStatements" xr:uid="{00000000-0004-0000-0300-000009000000}"/>
    <hyperlink ref="A13" location="'Data Types'!B9" display="StatutoryFinancialStatements" xr:uid="{00000000-0004-0000-0300-00000A000000}"/>
    <hyperlink ref="A14" location="'Data Types'!B9" display="StatutoryFinancialStatements" xr:uid="{00000000-0004-0000-0300-00000B000000}"/>
    <hyperlink ref="A15" location="'Data Types'!B9" display="StatutoryFinancialStatements" xr:uid="{00000000-0004-0000-0300-00000C000000}"/>
    <hyperlink ref="A16" location="'Data Types'!B9" display="StatutoryFinancialStatements" xr:uid="{00000000-0004-0000-0300-00000D000000}"/>
    <hyperlink ref="A17" location="'Data Types'!B9" display="StatutoryFinancialStatements" xr:uid="{00000000-0004-0000-0300-00000E000000}"/>
    <hyperlink ref="A18" location="'Data Types'!B9" display="StatutoryFinancialStatements" xr:uid="{00000000-0004-0000-0300-00000F000000}"/>
    <hyperlink ref="A19" location="'Data Types'!B9" display="StatutoryFinancialStatements" xr:uid="{00000000-0004-0000-0300-000010000000}"/>
    <hyperlink ref="A20" location="'Data Types'!B9" display="StatutoryFinancialStatements" xr:uid="{00000000-0004-0000-0300-000011000000}"/>
    <hyperlink ref="A21" location="'Data Types'!B9" display="StatutoryFinancialStatements" xr:uid="{00000000-0004-0000-0300-000012000000}"/>
    <hyperlink ref="A22" location="'Data Types'!B9" display="StatutoryFinancialStatements" xr:uid="{00000000-0004-0000-0300-000013000000}"/>
    <hyperlink ref="A23" location="'Data Types'!B9" display="StatutoryFinancialStatements" xr:uid="{00000000-0004-0000-0300-000014000000}"/>
    <hyperlink ref="A24" location="'Data Types'!B9" display="StatutoryFinancialStatements" xr:uid="{00000000-0004-0000-0300-000015000000}"/>
    <hyperlink ref="A25" location="'Data Types'!B9" display="StatutoryFinancialStatements" xr:uid="{00000000-0004-0000-0300-000016000000}"/>
    <hyperlink ref="A26" location="'Data Types'!B9" display="StatutoryFinancialStatements" xr:uid="{00000000-0004-0000-0300-000017000000}"/>
    <hyperlink ref="A27" location="'Data Types'!B9" display="StatutoryFinancialStatements" xr:uid="{00000000-0004-0000-0300-000018000000}"/>
    <hyperlink ref="A28" location="'Data Types'!B9" display="StatutoryFinancialStatements" xr:uid="{00000000-0004-0000-0300-000019000000}"/>
    <hyperlink ref="A29" location="'Data Types'!B9" display="StatutoryFinancialStatements" xr:uid="{00000000-0004-0000-0300-00001A000000}"/>
    <hyperlink ref="A30" location="'Data Types'!B9" display="StatutoryFinancialStatements" xr:uid="{00000000-0004-0000-0300-00001B000000}"/>
    <hyperlink ref="A31" location="'Data Types'!B9" display="StatutoryFinancialStatements" xr:uid="{00000000-0004-0000-0300-00001C000000}"/>
    <hyperlink ref="A32" location="'Data Types'!B9" display="StatutoryFinancialStatements" xr:uid="{00000000-0004-0000-0300-00001D000000}"/>
    <hyperlink ref="A33" location="'Data Types'!B9" display="StatutoryFinancialStatements" xr:uid="{00000000-0004-0000-0300-00001E000000}"/>
    <hyperlink ref="A34" location="'Data Types'!B9" display="StatutoryFinancialStatements" xr:uid="{00000000-0004-0000-0300-00001F000000}"/>
    <hyperlink ref="A35" location="'Data Types'!B9" display="StatutoryFinancialStatements" xr:uid="{00000000-0004-0000-0300-000020000000}"/>
    <hyperlink ref="A36" location="'Data Types'!B9" display="StatutoryFinancialStatements" xr:uid="{00000000-0004-0000-0300-000021000000}"/>
    <hyperlink ref="A37" location="'Data Types'!B9" display="StatutoryFinancialStatements" xr:uid="{00000000-0004-0000-0300-000022000000}"/>
    <hyperlink ref="A38" location="'Data Types'!B9" display="StatutoryFinancialStatements" xr:uid="{00000000-0004-0000-0300-000023000000}"/>
    <hyperlink ref="A39" location="'Data Types'!B9" display="StatutoryFinancialStatements" xr:uid="{00000000-0004-0000-0300-000024000000}"/>
    <hyperlink ref="A40" location="'Data Types'!B9" display="StatutoryFinancialStatements" xr:uid="{00000000-0004-0000-0300-000025000000}"/>
    <hyperlink ref="A41" location="'Data Types'!B9" display="StatutoryFinancialStatements" xr:uid="{00000000-0004-0000-0300-000026000000}"/>
    <hyperlink ref="A42" location="'Data Types'!B9" display="StatutoryFinancialStatements" xr:uid="{00000000-0004-0000-0300-000027000000}"/>
    <hyperlink ref="A43" location="'Data Types'!B9" display="StatutoryFinancialStatements" xr:uid="{00000000-0004-0000-0300-000028000000}"/>
    <hyperlink ref="A44" location="'Data Types'!B9" display="StatutoryFinancialStatements" xr:uid="{00000000-0004-0000-0300-000029000000}"/>
    <hyperlink ref="A45" location="'Data Types'!B9" display="StatutoryFinancialStatements" xr:uid="{00000000-0004-0000-0300-00002A000000}"/>
    <hyperlink ref="A46" location="'Data Types'!B9" display="StatutoryFinancialStatements" xr:uid="{00000000-0004-0000-0300-00002B000000}"/>
    <hyperlink ref="A47" location="'Data Types'!B9" display="StatutoryFinancialStatements" xr:uid="{00000000-0004-0000-0300-00002C000000}"/>
    <hyperlink ref="A48" location="'Data Types'!B9" display="StatutoryFinancialStatements" xr:uid="{00000000-0004-0000-0300-00002D000000}"/>
    <hyperlink ref="A49" location="'Data Types'!B9" display="StatutoryFinancialStatements" xr:uid="{00000000-0004-0000-0300-00002E000000}"/>
    <hyperlink ref="A50" location="'Data Types'!B9" display="StatutoryFinancialStatements" xr:uid="{00000000-0004-0000-0300-00002F000000}"/>
    <hyperlink ref="A51" location="'Data Types'!B9" display="StatutoryFinancialStatements" xr:uid="{00000000-0004-0000-0300-000030000000}"/>
    <hyperlink ref="A52" location="'Data Types'!B9" display="StatutoryFinancialStatements" xr:uid="{00000000-0004-0000-0300-000031000000}"/>
    <hyperlink ref="A53" location="'Data Types'!B9" display="StatutoryFinancialStatements" xr:uid="{00000000-0004-0000-0300-000032000000}"/>
    <hyperlink ref="A54" location="'Data Types'!B9" display="StatutoryFinancialStatements" xr:uid="{00000000-0004-0000-0300-000033000000}"/>
    <hyperlink ref="A55" location="'Data Types'!B9" display="StatutoryFinancialStatements" xr:uid="{00000000-0004-0000-0300-000034000000}"/>
    <hyperlink ref="A56" location="'Data Types'!B9" display="StatutoryFinancialStatements" xr:uid="{00000000-0004-0000-0300-000035000000}"/>
    <hyperlink ref="A57" location="'Data Types'!B9" display="StatutoryFinancialStatements" xr:uid="{00000000-0004-0000-0300-000036000000}"/>
    <hyperlink ref="A58" location="'Data Types'!B9" display="StatutoryFinancialStatements" xr:uid="{00000000-0004-0000-0300-000037000000}"/>
    <hyperlink ref="A59" location="'Data Types'!B9" display="StatutoryFinancialStatements" xr:uid="{00000000-0004-0000-0300-000038000000}"/>
    <hyperlink ref="A60" location="'Data Types'!B9" display="StatutoryFinancialStatements" xr:uid="{00000000-0004-0000-0300-000039000000}"/>
    <hyperlink ref="A61" location="'Data Types'!B9" display="StatutoryFinancialStatements" xr:uid="{00000000-0004-0000-0300-00003A000000}"/>
    <hyperlink ref="A62" location="'Data Types'!B9" display="StatutoryFinancialStatements" xr:uid="{00000000-0004-0000-0300-00003B000000}"/>
    <hyperlink ref="A63" location="'Data Types'!B9" display="StatutoryFinancialStatements" xr:uid="{00000000-0004-0000-0300-00003C000000}"/>
    <hyperlink ref="A64" location="'Data Types'!B9" display="StatutoryFinancialStatements" xr:uid="{00000000-0004-0000-0300-00003D000000}"/>
    <hyperlink ref="A65" location="'Data Types'!B9" display="StatutoryFinancialStatements" xr:uid="{00000000-0004-0000-0300-00003E000000}"/>
    <hyperlink ref="A66" location="'Data Types'!B9" display="StatutoryFinancialStatements" xr:uid="{00000000-0004-0000-0300-00003F000000}"/>
    <hyperlink ref="A67" location="'Data Types'!B9" display="StatutoryFinancialStatements" xr:uid="{00000000-0004-0000-0300-000040000000}"/>
    <hyperlink ref="A68" location="'Data Types'!B9" display="StatutoryFinancialStatements" xr:uid="{00000000-0004-0000-0300-000041000000}"/>
    <hyperlink ref="A69" location="'Data Types'!B9" display="StatutoryFinancialStatements" xr:uid="{00000000-0004-0000-0300-000042000000}"/>
    <hyperlink ref="A70" location="'Data Types'!B9" display="StatutoryFinancialStatements" xr:uid="{00000000-0004-0000-0300-000043000000}"/>
    <hyperlink ref="A71" location="'Data Types'!B9" display="StatutoryFinancialStatements" xr:uid="{00000000-0004-0000-0300-000044000000}"/>
    <hyperlink ref="A72" location="'Data Types'!B9" display="StatutoryFinancialStatements" xr:uid="{00000000-0004-0000-0300-000045000000}"/>
    <hyperlink ref="A73" location="'Data Types'!B9" display="StatutoryFinancialStatements" xr:uid="{00000000-0004-0000-0300-000046000000}"/>
    <hyperlink ref="A74" location="'Data Types'!B9" display="StatutoryFinancialStatements" xr:uid="{00000000-0004-0000-0300-000047000000}"/>
    <hyperlink ref="A75" location="'Data Types'!B9" display="StatutoryFinancialStatements" xr:uid="{00000000-0004-0000-0300-000048000000}"/>
    <hyperlink ref="A76" location="'Data Types'!B9" display="StatutoryFinancialStatements" xr:uid="{00000000-0004-0000-0300-000049000000}"/>
    <hyperlink ref="A77" location="'Data Types'!B9" display="StatutoryFinancialStatements" xr:uid="{00000000-0004-0000-0300-00004A000000}"/>
    <hyperlink ref="A78" location="'Data Types'!B9" display="StatutoryFinancialStatements" xr:uid="{00000000-0004-0000-0300-00004B000000}"/>
    <hyperlink ref="A79" location="'Data Types'!B9" display="StatutoryFinancialStatements" xr:uid="{00000000-0004-0000-0300-00004C000000}"/>
    <hyperlink ref="A80" location="'Data Types'!B9" display="StatutoryFinancialStatements" xr:uid="{00000000-0004-0000-0300-00004D000000}"/>
    <hyperlink ref="A81" location="'Data Types'!B9" display="StatutoryFinancialStatements" xr:uid="{00000000-0004-0000-0300-00004E000000}"/>
    <hyperlink ref="A82" location="'Data Types'!B9" display="StatutoryFinancialStatements" xr:uid="{00000000-0004-0000-0300-00004F000000}"/>
    <hyperlink ref="A83" location="'Data Types'!B9" display="StatutoryFinancialStatements" xr:uid="{00000000-0004-0000-0300-000050000000}"/>
    <hyperlink ref="A84" location="'Data Types'!B9" display="StatutoryFinancialStatements" xr:uid="{00000000-0004-0000-0300-000051000000}"/>
    <hyperlink ref="A85" location="'Data Types'!B9" display="StatutoryFinancialStatements" xr:uid="{00000000-0004-0000-0300-000052000000}"/>
    <hyperlink ref="A86" location="'Data Types'!B9" display="StatutoryFinancialStatements" xr:uid="{00000000-0004-0000-0300-000053000000}"/>
    <hyperlink ref="A87" location="'Data Types'!B9" display="StatutoryFinancialStatements" xr:uid="{00000000-0004-0000-0300-000054000000}"/>
    <hyperlink ref="A88" location="'Data Types'!B9" display="StatutoryFinancialStatements" xr:uid="{00000000-0004-0000-0300-000055000000}"/>
    <hyperlink ref="A89" location="'Data Types'!B9" display="StatutoryFinancialStatements" xr:uid="{00000000-0004-0000-0300-000056000000}"/>
    <hyperlink ref="A90" location="'Data Types'!B9" display="StatutoryFinancialStatements" xr:uid="{00000000-0004-0000-0300-000057000000}"/>
    <hyperlink ref="A91" location="'Data Types'!B9" display="StatutoryFinancialStatements" xr:uid="{00000000-0004-0000-0300-000058000000}"/>
    <hyperlink ref="A92" location="'Data Types'!B9" display="StatutoryFinancialStatements" xr:uid="{00000000-0004-0000-0300-000059000000}"/>
    <hyperlink ref="A93" location="'Data Types'!B9" display="StatutoryFinancialStatements" xr:uid="{00000000-0004-0000-0300-00005A000000}"/>
    <hyperlink ref="A94" location="'Data Types'!B9" display="StatutoryFinancialStatements" xr:uid="{00000000-0004-0000-0300-00005B000000}"/>
    <hyperlink ref="A95" location="'Data Types'!B9" display="StatutoryFinancialStatements" xr:uid="{00000000-0004-0000-0300-00005C000000}"/>
    <hyperlink ref="A96" location="'Data Types'!B9" display="StatutoryFinancialStatements" xr:uid="{00000000-0004-0000-0300-00005D000000}"/>
    <hyperlink ref="A97" location="'Data Types'!B9" display="StatutoryFinancialStatements" xr:uid="{00000000-0004-0000-0300-00005E000000}"/>
    <hyperlink ref="A98" location="'Data Types'!B9" display="StatutoryFinancialStatements" xr:uid="{00000000-0004-0000-0300-00005F000000}"/>
    <hyperlink ref="A99" location="'Data Types'!B9" display="StatutoryFinancialStatements" xr:uid="{00000000-0004-0000-0300-000060000000}"/>
    <hyperlink ref="A100" location="'Data Types'!B9" display="StatutoryFinancialStatements" xr:uid="{00000000-0004-0000-0300-000061000000}"/>
    <hyperlink ref="A101" location="'Data Types'!B9" display="StatutoryFinancialStatements" xr:uid="{00000000-0004-0000-0300-000062000000}"/>
    <hyperlink ref="A102" location="'Data Types'!B9" display="StatutoryFinancialStatements" xr:uid="{00000000-0004-0000-0300-000063000000}"/>
    <hyperlink ref="A103" location="'Data Types'!B9" display="StatutoryFinancialStatements" xr:uid="{00000000-0004-0000-0300-000064000000}"/>
    <hyperlink ref="A104" location="'Data Types'!B9" display="StatutoryFinancialStatements" xr:uid="{00000000-0004-0000-0300-000065000000}"/>
    <hyperlink ref="A105" location="'Data Types'!B9" display="StatutoryFinancialStatements" xr:uid="{00000000-0004-0000-0300-000066000000}"/>
    <hyperlink ref="A106" location="'Data Types'!B9" display="StatutoryFinancialStatements" xr:uid="{00000000-0004-0000-0300-000067000000}"/>
    <hyperlink ref="A107" location="'Data Types'!B9" display="StatutoryFinancialStatements" xr:uid="{00000000-0004-0000-0300-000068000000}"/>
    <hyperlink ref="A108" location="'Data Types'!B9" display="StatutoryFinancialStatements" xr:uid="{00000000-0004-0000-0300-000069000000}"/>
    <hyperlink ref="A109" location="'Data Types'!B9" display="StatutoryFinancialStatements" xr:uid="{00000000-0004-0000-0300-00006A000000}"/>
    <hyperlink ref="A110" location="'Data Types'!B9" display="StatutoryFinancialStatements" xr:uid="{00000000-0004-0000-0300-00006B000000}"/>
    <hyperlink ref="A111" location="'Data Types'!B9" display="StatutoryFinancialStatements" xr:uid="{00000000-0004-0000-0300-00006C000000}"/>
    <hyperlink ref="A112" location="'Data Types'!B9" display="StatutoryFinancialStatements" xr:uid="{00000000-0004-0000-0300-00006D000000}"/>
    <hyperlink ref="A113" location="'Data Types'!B9" display="StatutoryFinancialStatements" xr:uid="{00000000-0004-0000-0300-00006E000000}"/>
    <hyperlink ref="A114" location="'Data Types'!B9" display="StatutoryFinancialStatements" xr:uid="{00000000-0004-0000-0300-00006F000000}"/>
    <hyperlink ref="A115" location="'Data Types'!B9" display="StatutoryFinancialStatements" xr:uid="{00000000-0004-0000-0300-000070000000}"/>
    <hyperlink ref="A116" location="'Data Types'!B9" display="StatutoryFinancialStatements" xr:uid="{00000000-0004-0000-0300-000071000000}"/>
    <hyperlink ref="A117" location="'Data Types'!B9" display="StatutoryFinancialStatements" xr:uid="{00000000-0004-0000-0300-000072000000}"/>
    <hyperlink ref="A118" location="'Data Types'!B9" display="StatutoryFinancialStatements" xr:uid="{00000000-0004-0000-0300-000073000000}"/>
    <hyperlink ref="A119" location="'Data Types'!B9" display="StatutoryFinancialStatements" xr:uid="{00000000-0004-0000-0300-000074000000}"/>
    <hyperlink ref="A120" location="'Data Types'!B9" display="StatutoryFinancialStatements" xr:uid="{00000000-0004-0000-0300-000075000000}"/>
    <hyperlink ref="A121" location="'Data Types'!B9" display="StatutoryFinancialStatements" xr:uid="{00000000-0004-0000-0300-000076000000}"/>
    <hyperlink ref="A122" location="'Data Types'!B9" display="StatutoryFinancialStatements" xr:uid="{00000000-0004-0000-0300-000077000000}"/>
    <hyperlink ref="A123" location="'Data Types'!B9" display="StatutoryFinancialStatements" xr:uid="{00000000-0004-0000-0300-000078000000}"/>
  </hyperlinks>
  <pageMargins left="0.7" right="0.7" top="0.75" bottom="0.75" header="0.3" footer="0.3"/>
  <pageSetup paperSize="9" orientation="portrait"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166"/>
  <sheetViews>
    <sheetView zoomScaleNormal="100" workbookViewId="0">
      <pane ySplit="1" topLeftCell="A2" activePane="bottomLeft" state="frozen"/>
      <selection pane="bottomLeft"/>
    </sheetView>
  </sheetViews>
  <sheetFormatPr defaultRowHeight="14.25"/>
  <cols>
    <col min="1" max="1" width="43.3984375" style="20" bestFit="1" customWidth="1"/>
    <col min="2" max="2" width="24.86328125" style="20" bestFit="1" customWidth="1"/>
    <col min="3" max="3" width="9.3984375" style="20" bestFit="1" customWidth="1"/>
    <col min="4" max="4" width="22.86328125" style="20" bestFit="1" customWidth="1"/>
    <col min="5" max="5" width="168.73046875" style="20" bestFit="1" customWidth="1"/>
    <col min="6" max="6" width="36.265625" style="20" bestFit="1" customWidth="1"/>
    <col min="7" max="7" width="7.59765625" style="20" bestFit="1" customWidth="1"/>
    <col min="8" max="8" width="168.265625" style="20" bestFit="1" customWidth="1"/>
    <col min="9" max="16384" width="9.06640625" style="20"/>
  </cols>
  <sheetData>
    <row r="1" spans="1:8">
      <c r="A1" s="19" t="s">
        <v>116</v>
      </c>
      <c r="B1" s="19" t="s">
        <v>117</v>
      </c>
      <c r="C1" s="19" t="s">
        <v>48</v>
      </c>
      <c r="D1" s="19" t="s">
        <v>118</v>
      </c>
      <c r="E1" s="19" t="s">
        <v>119</v>
      </c>
      <c r="F1" s="19" t="s">
        <v>120</v>
      </c>
      <c r="G1" s="19" t="s">
        <v>121</v>
      </c>
      <c r="H1" s="19" t="s">
        <v>122</v>
      </c>
    </row>
    <row r="2" spans="1:8">
      <c r="A2" s="20" t="s">
        <v>123</v>
      </c>
      <c r="B2" s="20" t="s">
        <v>123</v>
      </c>
      <c r="C2" s="20" t="s">
        <v>124</v>
      </c>
      <c r="D2" s="20" t="s">
        <v>125</v>
      </c>
      <c r="E2" s="20" t="s">
        <v>126</v>
      </c>
      <c r="H2" s="20" t="s">
        <v>127</v>
      </c>
    </row>
    <row r="3" spans="1:8">
      <c r="A3" s="20" t="s">
        <v>142</v>
      </c>
      <c r="B3" s="20" t="s">
        <v>142</v>
      </c>
      <c r="C3" s="20" t="s">
        <v>143</v>
      </c>
      <c r="D3" s="20" t="s">
        <v>125</v>
      </c>
      <c r="E3" s="20" t="s">
        <v>144</v>
      </c>
      <c r="H3" s="20" t="s">
        <v>145</v>
      </c>
    </row>
    <row r="4" spans="1:8">
      <c r="A4" s="20" t="s">
        <v>146</v>
      </c>
      <c r="B4" s="20" t="s">
        <v>146</v>
      </c>
      <c r="C4" s="20" t="s">
        <v>124</v>
      </c>
      <c r="D4" s="20" t="s">
        <v>125</v>
      </c>
      <c r="E4" s="20" t="s">
        <v>147</v>
      </c>
      <c r="F4" s="20" t="s">
        <v>136</v>
      </c>
      <c r="H4" s="20" t="s">
        <v>939</v>
      </c>
    </row>
    <row r="5" spans="1:8">
      <c r="A5" s="20" t="s">
        <v>135</v>
      </c>
      <c r="B5" s="20" t="s">
        <v>135</v>
      </c>
      <c r="C5" s="20" t="s">
        <v>124</v>
      </c>
      <c r="D5" s="20" t="s">
        <v>125</v>
      </c>
      <c r="F5" s="20" t="s">
        <v>136</v>
      </c>
      <c r="H5" s="20" t="s">
        <v>137</v>
      </c>
    </row>
    <row r="6" spans="1:8">
      <c r="A6" s="20" t="s">
        <v>148</v>
      </c>
      <c r="B6" s="20" t="s">
        <v>148</v>
      </c>
      <c r="C6" s="20" t="s">
        <v>124</v>
      </c>
      <c r="D6" s="20" t="s">
        <v>125</v>
      </c>
      <c r="H6" s="20" t="s">
        <v>940</v>
      </c>
    </row>
    <row r="7" spans="1:8">
      <c r="A7" s="20" t="s">
        <v>149</v>
      </c>
      <c r="B7" s="20" t="s">
        <v>149</v>
      </c>
      <c r="C7" s="20" t="s">
        <v>124</v>
      </c>
      <c r="D7" s="20" t="s">
        <v>125</v>
      </c>
      <c r="H7" s="20" t="s">
        <v>940</v>
      </c>
    </row>
    <row r="8" spans="1:8">
      <c r="A8" s="20" t="s">
        <v>150</v>
      </c>
      <c r="B8" s="20" t="s">
        <v>150</v>
      </c>
      <c r="C8" s="20" t="s">
        <v>124</v>
      </c>
      <c r="D8" s="20" t="s">
        <v>125</v>
      </c>
      <c r="H8" s="20" t="s">
        <v>940</v>
      </c>
    </row>
    <row r="9" spans="1:8">
      <c r="A9" s="20" t="s">
        <v>151</v>
      </c>
      <c r="B9" s="20" t="s">
        <v>151</v>
      </c>
      <c r="C9" s="20" t="s">
        <v>124</v>
      </c>
      <c r="D9" s="20" t="s">
        <v>125</v>
      </c>
      <c r="H9" s="20" t="s">
        <v>940</v>
      </c>
    </row>
    <row r="10" spans="1:8">
      <c r="A10" s="20" t="s">
        <v>152</v>
      </c>
      <c r="B10" s="20" t="s">
        <v>152</v>
      </c>
      <c r="C10" s="20" t="s">
        <v>124</v>
      </c>
      <c r="D10" s="20" t="s">
        <v>125</v>
      </c>
      <c r="H10" s="20" t="s">
        <v>940</v>
      </c>
    </row>
    <row r="11" spans="1:8">
      <c r="A11" s="20" t="s">
        <v>153</v>
      </c>
      <c r="B11" s="20" t="s">
        <v>153</v>
      </c>
      <c r="C11" s="20" t="s">
        <v>124</v>
      </c>
      <c r="D11" s="20" t="s">
        <v>125</v>
      </c>
      <c r="H11" s="20" t="s">
        <v>940</v>
      </c>
    </row>
    <row r="12" spans="1:8">
      <c r="A12" s="20" t="s">
        <v>154</v>
      </c>
      <c r="B12" s="20" t="s">
        <v>154</v>
      </c>
      <c r="C12" s="20" t="s">
        <v>124</v>
      </c>
      <c r="D12" s="20" t="s">
        <v>125</v>
      </c>
      <c r="H12" s="20" t="s">
        <v>940</v>
      </c>
    </row>
    <row r="13" spans="1:8">
      <c r="A13" s="20" t="s">
        <v>155</v>
      </c>
      <c r="B13" s="20" t="s">
        <v>155</v>
      </c>
      <c r="C13" s="20" t="s">
        <v>124</v>
      </c>
      <c r="D13" s="20" t="s">
        <v>125</v>
      </c>
      <c r="H13" s="20" t="s">
        <v>940</v>
      </c>
    </row>
    <row r="14" spans="1:8">
      <c r="A14" s="20" t="s">
        <v>156</v>
      </c>
      <c r="B14" s="20" t="s">
        <v>156</v>
      </c>
      <c r="C14" s="20" t="s">
        <v>124</v>
      </c>
      <c r="D14" s="20" t="s">
        <v>125</v>
      </c>
      <c r="H14" s="20" t="s">
        <v>940</v>
      </c>
    </row>
    <row r="15" spans="1:8">
      <c r="A15" s="20" t="s">
        <v>157</v>
      </c>
      <c r="B15" s="20" t="s">
        <v>157</v>
      </c>
      <c r="C15" s="20" t="s">
        <v>124</v>
      </c>
      <c r="D15" s="20" t="s">
        <v>125</v>
      </c>
      <c r="H15" s="20" t="s">
        <v>940</v>
      </c>
    </row>
    <row r="16" spans="1:8">
      <c r="A16" s="20" t="s">
        <v>158</v>
      </c>
      <c r="B16" s="20" t="s">
        <v>158</v>
      </c>
      <c r="C16" s="20" t="s">
        <v>124</v>
      </c>
      <c r="D16" s="20" t="s">
        <v>125</v>
      </c>
      <c r="H16" s="20" t="s">
        <v>940</v>
      </c>
    </row>
    <row r="17" spans="1:8">
      <c r="A17" s="20" t="s">
        <v>159</v>
      </c>
      <c r="B17" s="20" t="s">
        <v>159</v>
      </c>
      <c r="C17" s="20" t="s">
        <v>124</v>
      </c>
      <c r="D17" s="20" t="s">
        <v>125</v>
      </c>
      <c r="H17" s="20" t="s">
        <v>940</v>
      </c>
    </row>
    <row r="18" spans="1:8">
      <c r="A18" s="20" t="s">
        <v>160</v>
      </c>
      <c r="B18" s="20" t="s">
        <v>160</v>
      </c>
      <c r="C18" s="20" t="s">
        <v>124</v>
      </c>
      <c r="D18" s="20" t="s">
        <v>125</v>
      </c>
      <c r="H18" s="20" t="s">
        <v>940</v>
      </c>
    </row>
    <row r="19" spans="1:8">
      <c r="A19" s="20" t="s">
        <v>161</v>
      </c>
      <c r="B19" s="20" t="s">
        <v>161</v>
      </c>
      <c r="C19" s="20" t="s">
        <v>124</v>
      </c>
      <c r="D19" s="20" t="s">
        <v>125</v>
      </c>
      <c r="H19" s="20" t="s">
        <v>940</v>
      </c>
    </row>
    <row r="20" spans="1:8">
      <c r="A20" s="20" t="s">
        <v>162</v>
      </c>
      <c r="B20" s="20" t="s">
        <v>162</v>
      </c>
      <c r="C20" s="20" t="s">
        <v>124</v>
      </c>
      <c r="D20" s="20" t="s">
        <v>125</v>
      </c>
      <c r="H20" s="20" t="s">
        <v>940</v>
      </c>
    </row>
    <row r="21" spans="1:8">
      <c r="A21" s="20" t="s">
        <v>163</v>
      </c>
      <c r="B21" s="20" t="s">
        <v>163</v>
      </c>
      <c r="C21" s="20" t="s">
        <v>124</v>
      </c>
      <c r="D21" s="20" t="s">
        <v>125</v>
      </c>
      <c r="H21" s="20" t="s">
        <v>940</v>
      </c>
    </row>
    <row r="22" spans="1:8">
      <c r="A22" s="20" t="s">
        <v>164</v>
      </c>
      <c r="B22" s="20" t="s">
        <v>164</v>
      </c>
      <c r="C22" s="20" t="s">
        <v>124</v>
      </c>
      <c r="D22" s="20" t="s">
        <v>125</v>
      </c>
      <c r="H22" s="20" t="s">
        <v>940</v>
      </c>
    </row>
    <row r="23" spans="1:8">
      <c r="A23" s="20" t="s">
        <v>165</v>
      </c>
      <c r="B23" s="20" t="s">
        <v>165</v>
      </c>
      <c r="C23" s="20" t="s">
        <v>124</v>
      </c>
      <c r="D23" s="20" t="s">
        <v>125</v>
      </c>
      <c r="H23" s="20" t="s">
        <v>940</v>
      </c>
    </row>
    <row r="24" spans="1:8">
      <c r="A24" s="20" t="s">
        <v>166</v>
      </c>
      <c r="B24" s="20" t="s">
        <v>166</v>
      </c>
      <c r="C24" s="20" t="s">
        <v>124</v>
      </c>
      <c r="D24" s="20" t="s">
        <v>125</v>
      </c>
      <c r="H24" s="20" t="s">
        <v>940</v>
      </c>
    </row>
    <row r="25" spans="1:8">
      <c r="A25" s="20" t="s">
        <v>167</v>
      </c>
      <c r="B25" s="20" t="s">
        <v>167</v>
      </c>
      <c r="C25" s="20" t="s">
        <v>124</v>
      </c>
      <c r="D25" s="20" t="s">
        <v>125</v>
      </c>
      <c r="H25" s="20" t="s">
        <v>940</v>
      </c>
    </row>
    <row r="26" spans="1:8">
      <c r="A26" s="20" t="s">
        <v>168</v>
      </c>
      <c r="B26" s="20" t="s">
        <v>168</v>
      </c>
      <c r="C26" s="20" t="s">
        <v>124</v>
      </c>
      <c r="D26" s="20" t="s">
        <v>125</v>
      </c>
      <c r="H26" s="20" t="s">
        <v>940</v>
      </c>
    </row>
    <row r="27" spans="1:8">
      <c r="A27" s="20" t="s">
        <v>169</v>
      </c>
      <c r="B27" s="20" t="s">
        <v>169</v>
      </c>
      <c r="C27" s="20" t="s">
        <v>124</v>
      </c>
      <c r="D27" s="20" t="s">
        <v>125</v>
      </c>
      <c r="H27" s="20" t="s">
        <v>940</v>
      </c>
    </row>
    <row r="28" spans="1:8">
      <c r="A28" s="20" t="s">
        <v>170</v>
      </c>
      <c r="B28" s="20" t="s">
        <v>170</v>
      </c>
      <c r="C28" s="20" t="s">
        <v>124</v>
      </c>
      <c r="D28" s="20" t="s">
        <v>125</v>
      </c>
      <c r="H28" s="20" t="s">
        <v>940</v>
      </c>
    </row>
    <row r="29" spans="1:8">
      <c r="A29" s="20" t="s">
        <v>171</v>
      </c>
      <c r="B29" s="20" t="s">
        <v>171</v>
      </c>
      <c r="C29" s="20" t="s">
        <v>124</v>
      </c>
      <c r="D29" s="20" t="s">
        <v>125</v>
      </c>
      <c r="H29" s="20" t="s">
        <v>940</v>
      </c>
    </row>
    <row r="30" spans="1:8">
      <c r="A30" s="20" t="s">
        <v>172</v>
      </c>
      <c r="B30" s="20" t="s">
        <v>172</v>
      </c>
      <c r="C30" s="20" t="s">
        <v>124</v>
      </c>
      <c r="D30" s="20" t="s">
        <v>125</v>
      </c>
      <c r="H30" s="20" t="s">
        <v>940</v>
      </c>
    </row>
    <row r="31" spans="1:8">
      <c r="A31" s="20" t="s">
        <v>173</v>
      </c>
      <c r="B31" s="20" t="s">
        <v>173</v>
      </c>
      <c r="C31" s="20" t="s">
        <v>124</v>
      </c>
      <c r="D31" s="20" t="s">
        <v>125</v>
      </c>
      <c r="H31" s="20" t="s">
        <v>940</v>
      </c>
    </row>
    <row r="32" spans="1:8">
      <c r="A32" s="20" t="s">
        <v>174</v>
      </c>
      <c r="B32" s="20" t="s">
        <v>174</v>
      </c>
      <c r="C32" s="20" t="s">
        <v>124</v>
      </c>
      <c r="D32" s="20" t="s">
        <v>125</v>
      </c>
      <c r="H32" s="20" t="s">
        <v>940</v>
      </c>
    </row>
    <row r="33" spans="1:8">
      <c r="A33" s="20" t="s">
        <v>175</v>
      </c>
      <c r="B33" s="20" t="s">
        <v>175</v>
      </c>
      <c r="C33" s="20" t="s">
        <v>124</v>
      </c>
      <c r="D33" s="20" t="s">
        <v>125</v>
      </c>
      <c r="H33" s="20" t="s">
        <v>940</v>
      </c>
    </row>
    <row r="34" spans="1:8">
      <c r="A34" s="20" t="s">
        <v>176</v>
      </c>
      <c r="B34" s="20" t="s">
        <v>176</v>
      </c>
      <c r="C34" s="20" t="s">
        <v>124</v>
      </c>
      <c r="D34" s="20" t="s">
        <v>125</v>
      </c>
      <c r="H34" s="20" t="s">
        <v>940</v>
      </c>
    </row>
    <row r="35" spans="1:8">
      <c r="A35" s="20" t="s">
        <v>177</v>
      </c>
      <c r="B35" s="20" t="s">
        <v>177</v>
      </c>
      <c r="C35" s="20" t="s">
        <v>124</v>
      </c>
      <c r="D35" s="20" t="s">
        <v>125</v>
      </c>
      <c r="H35" s="20" t="s">
        <v>940</v>
      </c>
    </row>
    <row r="36" spans="1:8">
      <c r="A36" s="20" t="s">
        <v>178</v>
      </c>
      <c r="B36" s="20" t="s">
        <v>178</v>
      </c>
      <c r="C36" s="20" t="s">
        <v>124</v>
      </c>
      <c r="D36" s="20" t="s">
        <v>125</v>
      </c>
      <c r="H36" s="20" t="s">
        <v>940</v>
      </c>
    </row>
    <row r="37" spans="1:8">
      <c r="A37" s="20" t="s">
        <v>179</v>
      </c>
      <c r="B37" s="20" t="s">
        <v>179</v>
      </c>
      <c r="C37" s="20" t="s">
        <v>124</v>
      </c>
      <c r="D37" s="20" t="s">
        <v>125</v>
      </c>
      <c r="H37" s="20" t="s">
        <v>940</v>
      </c>
    </row>
    <row r="38" spans="1:8">
      <c r="A38" s="20" t="s">
        <v>180</v>
      </c>
      <c r="B38" s="20" t="s">
        <v>180</v>
      </c>
      <c r="C38" s="20" t="s">
        <v>124</v>
      </c>
      <c r="D38" s="20" t="s">
        <v>125</v>
      </c>
      <c r="H38" s="20" t="s">
        <v>940</v>
      </c>
    </row>
    <row r="39" spans="1:8">
      <c r="A39" s="20" t="s">
        <v>181</v>
      </c>
      <c r="B39" s="20" t="s">
        <v>181</v>
      </c>
      <c r="C39" s="20" t="s">
        <v>124</v>
      </c>
      <c r="D39" s="20" t="s">
        <v>125</v>
      </c>
      <c r="H39" s="20" t="s">
        <v>940</v>
      </c>
    </row>
    <row r="40" spans="1:8">
      <c r="A40" s="20" t="s">
        <v>182</v>
      </c>
      <c r="B40" s="20" t="s">
        <v>182</v>
      </c>
      <c r="C40" s="20" t="s">
        <v>124</v>
      </c>
      <c r="D40" s="20" t="s">
        <v>125</v>
      </c>
      <c r="H40" s="20" t="s">
        <v>940</v>
      </c>
    </row>
    <row r="41" spans="1:8">
      <c r="A41" s="20" t="s">
        <v>183</v>
      </c>
      <c r="B41" s="20" t="s">
        <v>183</v>
      </c>
      <c r="C41" s="20" t="s">
        <v>124</v>
      </c>
      <c r="D41" s="20" t="s">
        <v>125</v>
      </c>
      <c r="H41" s="20" t="s">
        <v>940</v>
      </c>
    </row>
    <row r="42" spans="1:8">
      <c r="A42" s="20" t="s">
        <v>184</v>
      </c>
      <c r="B42" s="20" t="s">
        <v>184</v>
      </c>
      <c r="C42" s="20" t="s">
        <v>124</v>
      </c>
      <c r="D42" s="20" t="s">
        <v>125</v>
      </c>
      <c r="H42" s="20" t="s">
        <v>940</v>
      </c>
    </row>
    <row r="43" spans="1:8">
      <c r="A43" s="20" t="s">
        <v>185</v>
      </c>
      <c r="B43" s="20" t="s">
        <v>185</v>
      </c>
      <c r="C43" s="20" t="s">
        <v>124</v>
      </c>
      <c r="D43" s="20" t="s">
        <v>125</v>
      </c>
      <c r="H43" s="20" t="s">
        <v>940</v>
      </c>
    </row>
    <row r="44" spans="1:8">
      <c r="A44" s="20" t="s">
        <v>186</v>
      </c>
      <c r="B44" s="20" t="s">
        <v>186</v>
      </c>
      <c r="C44" s="20" t="s">
        <v>124</v>
      </c>
      <c r="D44" s="20" t="s">
        <v>125</v>
      </c>
      <c r="H44" s="20" t="s">
        <v>940</v>
      </c>
    </row>
    <row r="45" spans="1:8">
      <c r="A45" s="20" t="s">
        <v>187</v>
      </c>
      <c r="B45" s="20" t="s">
        <v>187</v>
      </c>
      <c r="C45" s="20" t="s">
        <v>124</v>
      </c>
      <c r="D45" s="20" t="s">
        <v>125</v>
      </c>
      <c r="H45" s="20" t="s">
        <v>940</v>
      </c>
    </row>
    <row r="46" spans="1:8">
      <c r="A46" s="20" t="s">
        <v>188</v>
      </c>
      <c r="B46" s="20" t="s">
        <v>188</v>
      </c>
      <c r="C46" s="20" t="s">
        <v>124</v>
      </c>
      <c r="D46" s="20" t="s">
        <v>125</v>
      </c>
      <c r="H46" s="20" t="s">
        <v>940</v>
      </c>
    </row>
    <row r="47" spans="1:8">
      <c r="A47" s="20" t="s">
        <v>189</v>
      </c>
      <c r="B47" s="20" t="s">
        <v>189</v>
      </c>
      <c r="C47" s="20" t="s">
        <v>124</v>
      </c>
      <c r="D47" s="20" t="s">
        <v>125</v>
      </c>
      <c r="H47" s="20" t="s">
        <v>940</v>
      </c>
    </row>
    <row r="48" spans="1:8">
      <c r="A48" s="20" t="s">
        <v>190</v>
      </c>
      <c r="B48" s="20" t="s">
        <v>190</v>
      </c>
      <c r="C48" s="20" t="s">
        <v>124</v>
      </c>
      <c r="D48" s="20" t="s">
        <v>125</v>
      </c>
      <c r="H48" s="20" t="s">
        <v>940</v>
      </c>
    </row>
    <row r="49" spans="1:8">
      <c r="A49" s="20" t="s">
        <v>191</v>
      </c>
      <c r="B49" s="20" t="s">
        <v>191</v>
      </c>
      <c r="C49" s="20" t="s">
        <v>124</v>
      </c>
      <c r="D49" s="20" t="s">
        <v>125</v>
      </c>
      <c r="H49" s="20" t="s">
        <v>940</v>
      </c>
    </row>
    <row r="50" spans="1:8">
      <c r="A50" s="20" t="s">
        <v>192</v>
      </c>
      <c r="B50" s="20" t="s">
        <v>192</v>
      </c>
      <c r="C50" s="20" t="s">
        <v>124</v>
      </c>
      <c r="D50" s="20" t="s">
        <v>125</v>
      </c>
      <c r="H50" s="20" t="s">
        <v>940</v>
      </c>
    </row>
    <row r="51" spans="1:8">
      <c r="A51" s="20" t="s">
        <v>193</v>
      </c>
      <c r="B51" s="20" t="s">
        <v>193</v>
      </c>
      <c r="C51" s="20" t="s">
        <v>124</v>
      </c>
      <c r="D51" s="20" t="s">
        <v>125</v>
      </c>
      <c r="H51" s="20" t="s">
        <v>940</v>
      </c>
    </row>
    <row r="52" spans="1:8">
      <c r="A52" s="20" t="s">
        <v>194</v>
      </c>
      <c r="B52" s="20" t="s">
        <v>194</v>
      </c>
      <c r="C52" s="20" t="s">
        <v>124</v>
      </c>
      <c r="D52" s="20" t="s">
        <v>125</v>
      </c>
      <c r="H52" s="20" t="s">
        <v>940</v>
      </c>
    </row>
    <row r="53" spans="1:8">
      <c r="A53" s="20" t="s">
        <v>195</v>
      </c>
      <c r="B53" s="20" t="s">
        <v>195</v>
      </c>
      <c r="C53" s="20" t="s">
        <v>124</v>
      </c>
      <c r="D53" s="20" t="s">
        <v>125</v>
      </c>
      <c r="H53" s="20" t="s">
        <v>940</v>
      </c>
    </row>
    <row r="54" spans="1:8">
      <c r="A54" s="20" t="s">
        <v>196</v>
      </c>
      <c r="B54" s="20" t="s">
        <v>196</v>
      </c>
      <c r="C54" s="20" t="s">
        <v>124</v>
      </c>
      <c r="D54" s="20" t="s">
        <v>125</v>
      </c>
      <c r="H54" s="20" t="s">
        <v>940</v>
      </c>
    </row>
    <row r="55" spans="1:8">
      <c r="A55" s="20" t="s">
        <v>197</v>
      </c>
      <c r="B55" s="20" t="s">
        <v>197</v>
      </c>
      <c r="C55" s="20" t="s">
        <v>124</v>
      </c>
      <c r="D55" s="20" t="s">
        <v>125</v>
      </c>
      <c r="H55" s="20" t="s">
        <v>940</v>
      </c>
    </row>
    <row r="56" spans="1:8">
      <c r="A56" s="20" t="s">
        <v>198</v>
      </c>
      <c r="B56" s="20" t="s">
        <v>198</v>
      </c>
      <c r="C56" s="20" t="s">
        <v>124</v>
      </c>
      <c r="D56" s="20" t="s">
        <v>125</v>
      </c>
      <c r="H56" s="20" t="s">
        <v>940</v>
      </c>
    </row>
    <row r="57" spans="1:8">
      <c r="A57" s="20" t="s">
        <v>199</v>
      </c>
      <c r="B57" s="20" t="s">
        <v>199</v>
      </c>
      <c r="C57" s="20" t="s">
        <v>124</v>
      </c>
      <c r="D57" s="20" t="s">
        <v>125</v>
      </c>
      <c r="H57" s="20" t="s">
        <v>940</v>
      </c>
    </row>
    <row r="58" spans="1:8">
      <c r="A58" s="20" t="s">
        <v>200</v>
      </c>
      <c r="B58" s="20" t="s">
        <v>200</v>
      </c>
      <c r="C58" s="20" t="s">
        <v>124</v>
      </c>
      <c r="D58" s="20" t="s">
        <v>125</v>
      </c>
      <c r="H58" s="20" t="s">
        <v>940</v>
      </c>
    </row>
    <row r="59" spans="1:8">
      <c r="A59" s="20" t="s">
        <v>201</v>
      </c>
      <c r="B59" s="20" t="s">
        <v>201</v>
      </c>
      <c r="C59" s="20" t="s">
        <v>124</v>
      </c>
      <c r="D59" s="20" t="s">
        <v>125</v>
      </c>
      <c r="H59" s="20" t="s">
        <v>940</v>
      </c>
    </row>
    <row r="60" spans="1:8">
      <c r="A60" s="20" t="s">
        <v>202</v>
      </c>
      <c r="B60" s="20" t="s">
        <v>202</v>
      </c>
      <c r="C60" s="20" t="s">
        <v>124</v>
      </c>
      <c r="D60" s="20" t="s">
        <v>125</v>
      </c>
      <c r="H60" s="20" t="s">
        <v>940</v>
      </c>
    </row>
    <row r="61" spans="1:8">
      <c r="A61" s="20" t="s">
        <v>203</v>
      </c>
      <c r="B61" s="20" t="s">
        <v>203</v>
      </c>
      <c r="C61" s="20" t="s">
        <v>124</v>
      </c>
      <c r="D61" s="20" t="s">
        <v>125</v>
      </c>
      <c r="H61" s="20" t="s">
        <v>940</v>
      </c>
    </row>
    <row r="62" spans="1:8">
      <c r="A62" s="20" t="s">
        <v>204</v>
      </c>
      <c r="B62" s="20" t="s">
        <v>204</v>
      </c>
      <c r="C62" s="20" t="s">
        <v>124</v>
      </c>
      <c r="D62" s="20" t="s">
        <v>125</v>
      </c>
      <c r="H62" s="20" t="s">
        <v>940</v>
      </c>
    </row>
    <row r="63" spans="1:8">
      <c r="A63" s="20" t="s">
        <v>205</v>
      </c>
      <c r="B63" s="20" t="s">
        <v>205</v>
      </c>
      <c r="C63" s="20" t="s">
        <v>124</v>
      </c>
      <c r="D63" s="20" t="s">
        <v>125</v>
      </c>
      <c r="H63" s="20" t="s">
        <v>940</v>
      </c>
    </row>
    <row r="64" spans="1:8">
      <c r="A64" s="20" t="s">
        <v>206</v>
      </c>
      <c r="B64" s="20" t="s">
        <v>206</v>
      </c>
      <c r="C64" s="20" t="s">
        <v>124</v>
      </c>
      <c r="D64" s="20" t="s">
        <v>125</v>
      </c>
      <c r="H64" s="20" t="s">
        <v>940</v>
      </c>
    </row>
    <row r="65" spans="1:8">
      <c r="A65" s="20" t="s">
        <v>207</v>
      </c>
      <c r="B65" s="20" t="s">
        <v>207</v>
      </c>
      <c r="C65" s="20" t="s">
        <v>124</v>
      </c>
      <c r="D65" s="20" t="s">
        <v>125</v>
      </c>
      <c r="H65" s="20" t="s">
        <v>940</v>
      </c>
    </row>
    <row r="66" spans="1:8">
      <c r="A66" s="20" t="s">
        <v>208</v>
      </c>
      <c r="B66" s="20" t="s">
        <v>208</v>
      </c>
      <c r="C66" s="20" t="s">
        <v>124</v>
      </c>
      <c r="D66" s="20" t="s">
        <v>125</v>
      </c>
      <c r="H66" s="20" t="s">
        <v>940</v>
      </c>
    </row>
    <row r="67" spans="1:8">
      <c r="A67" s="20" t="s">
        <v>209</v>
      </c>
      <c r="B67" s="20" t="s">
        <v>209</v>
      </c>
      <c r="C67" s="20" t="s">
        <v>124</v>
      </c>
      <c r="D67" s="20" t="s">
        <v>125</v>
      </c>
      <c r="H67" s="20" t="s">
        <v>940</v>
      </c>
    </row>
    <row r="68" spans="1:8">
      <c r="A68" s="20" t="s">
        <v>210</v>
      </c>
      <c r="B68" s="20" t="s">
        <v>210</v>
      </c>
      <c r="C68" s="20" t="s">
        <v>124</v>
      </c>
      <c r="D68" s="20" t="s">
        <v>125</v>
      </c>
      <c r="H68" s="20" t="s">
        <v>940</v>
      </c>
    </row>
    <row r="69" spans="1:8">
      <c r="A69" s="20" t="s">
        <v>211</v>
      </c>
      <c r="B69" s="20" t="s">
        <v>211</v>
      </c>
      <c r="C69" s="20" t="s">
        <v>124</v>
      </c>
      <c r="D69" s="20" t="s">
        <v>125</v>
      </c>
      <c r="H69" s="20" t="s">
        <v>940</v>
      </c>
    </row>
    <row r="70" spans="1:8">
      <c r="A70" s="20" t="s">
        <v>212</v>
      </c>
      <c r="B70" s="20" t="s">
        <v>212</v>
      </c>
      <c r="C70" s="20" t="s">
        <v>124</v>
      </c>
      <c r="D70" s="20" t="s">
        <v>125</v>
      </c>
      <c r="H70" s="20" t="s">
        <v>940</v>
      </c>
    </row>
    <row r="71" spans="1:8">
      <c r="A71" s="20" t="s">
        <v>213</v>
      </c>
      <c r="B71" s="20" t="s">
        <v>213</v>
      </c>
      <c r="C71" s="20" t="s">
        <v>124</v>
      </c>
      <c r="D71" s="20" t="s">
        <v>125</v>
      </c>
      <c r="H71" s="20" t="s">
        <v>940</v>
      </c>
    </row>
    <row r="72" spans="1:8">
      <c r="A72" s="20" t="s">
        <v>214</v>
      </c>
      <c r="B72" s="20" t="s">
        <v>214</v>
      </c>
      <c r="C72" s="20" t="s">
        <v>124</v>
      </c>
      <c r="D72" s="20" t="s">
        <v>125</v>
      </c>
      <c r="H72" s="20" t="s">
        <v>940</v>
      </c>
    </row>
    <row r="73" spans="1:8">
      <c r="A73" s="20" t="s">
        <v>215</v>
      </c>
      <c r="B73" s="20" t="s">
        <v>215</v>
      </c>
      <c r="C73" s="20" t="s">
        <v>124</v>
      </c>
      <c r="D73" s="20" t="s">
        <v>125</v>
      </c>
      <c r="H73" s="20" t="s">
        <v>940</v>
      </c>
    </row>
    <row r="74" spans="1:8">
      <c r="A74" s="20" t="s">
        <v>216</v>
      </c>
      <c r="B74" s="20" t="s">
        <v>216</v>
      </c>
      <c r="C74" s="20" t="s">
        <v>124</v>
      </c>
      <c r="D74" s="20" t="s">
        <v>125</v>
      </c>
      <c r="H74" s="20" t="s">
        <v>940</v>
      </c>
    </row>
    <row r="75" spans="1:8">
      <c r="A75" s="20" t="s">
        <v>217</v>
      </c>
      <c r="B75" s="20" t="s">
        <v>217</v>
      </c>
      <c r="C75" s="20" t="s">
        <v>124</v>
      </c>
      <c r="D75" s="20" t="s">
        <v>125</v>
      </c>
      <c r="H75" s="20" t="s">
        <v>940</v>
      </c>
    </row>
    <row r="76" spans="1:8">
      <c r="A76" s="20" t="s">
        <v>218</v>
      </c>
      <c r="B76" s="20" t="s">
        <v>218</v>
      </c>
      <c r="C76" s="20" t="s">
        <v>124</v>
      </c>
      <c r="D76" s="20" t="s">
        <v>125</v>
      </c>
      <c r="H76" s="20" t="s">
        <v>940</v>
      </c>
    </row>
    <row r="77" spans="1:8">
      <c r="A77" s="20" t="s">
        <v>219</v>
      </c>
      <c r="B77" s="20" t="s">
        <v>219</v>
      </c>
      <c r="C77" s="20" t="s">
        <v>124</v>
      </c>
      <c r="D77" s="20" t="s">
        <v>125</v>
      </c>
      <c r="H77" s="20" t="s">
        <v>940</v>
      </c>
    </row>
    <row r="78" spans="1:8">
      <c r="A78" s="20" t="s">
        <v>220</v>
      </c>
      <c r="B78" s="20" t="s">
        <v>220</v>
      </c>
      <c r="C78" s="20" t="s">
        <v>124</v>
      </c>
      <c r="D78" s="20" t="s">
        <v>125</v>
      </c>
      <c r="H78" s="20" t="s">
        <v>940</v>
      </c>
    </row>
    <row r="79" spans="1:8">
      <c r="A79" s="20" t="s">
        <v>221</v>
      </c>
      <c r="B79" s="20" t="s">
        <v>221</v>
      </c>
      <c r="C79" s="20" t="s">
        <v>124</v>
      </c>
      <c r="D79" s="20" t="s">
        <v>125</v>
      </c>
      <c r="H79" s="20" t="s">
        <v>940</v>
      </c>
    </row>
    <row r="80" spans="1:8">
      <c r="A80" s="20" t="s">
        <v>222</v>
      </c>
      <c r="B80" s="20" t="s">
        <v>222</v>
      </c>
      <c r="C80" s="20" t="s">
        <v>124</v>
      </c>
      <c r="D80" s="20" t="s">
        <v>125</v>
      </c>
      <c r="H80" s="20" t="s">
        <v>940</v>
      </c>
    </row>
    <row r="81" spans="1:8">
      <c r="A81" s="20" t="s">
        <v>223</v>
      </c>
      <c r="B81" s="20" t="s">
        <v>223</v>
      </c>
      <c r="C81" s="20" t="s">
        <v>124</v>
      </c>
      <c r="D81" s="20" t="s">
        <v>125</v>
      </c>
      <c r="H81" s="20" t="s">
        <v>940</v>
      </c>
    </row>
    <row r="82" spans="1:8">
      <c r="A82" s="20" t="s">
        <v>224</v>
      </c>
      <c r="B82" s="20" t="s">
        <v>224</v>
      </c>
      <c r="C82" s="20" t="s">
        <v>124</v>
      </c>
      <c r="D82" s="20" t="s">
        <v>125</v>
      </c>
      <c r="H82" s="20" t="s">
        <v>940</v>
      </c>
    </row>
    <row r="83" spans="1:8">
      <c r="A83" s="20" t="s">
        <v>225</v>
      </c>
      <c r="B83" s="20" t="s">
        <v>225</v>
      </c>
      <c r="C83" s="20" t="s">
        <v>124</v>
      </c>
      <c r="D83" s="20" t="s">
        <v>125</v>
      </c>
      <c r="H83" s="20" t="s">
        <v>940</v>
      </c>
    </row>
    <row r="84" spans="1:8">
      <c r="A84" s="20" t="s">
        <v>226</v>
      </c>
      <c r="B84" s="20" t="s">
        <v>226</v>
      </c>
      <c r="C84" s="20" t="s">
        <v>124</v>
      </c>
      <c r="D84" s="20" t="s">
        <v>125</v>
      </c>
      <c r="H84" s="20" t="s">
        <v>940</v>
      </c>
    </row>
    <row r="85" spans="1:8">
      <c r="A85" s="20" t="s">
        <v>227</v>
      </c>
      <c r="B85" s="20" t="s">
        <v>227</v>
      </c>
      <c r="C85" s="20" t="s">
        <v>124</v>
      </c>
      <c r="D85" s="20" t="s">
        <v>125</v>
      </c>
      <c r="H85" s="20" t="s">
        <v>940</v>
      </c>
    </row>
    <row r="86" spans="1:8">
      <c r="A86" s="20" t="s">
        <v>228</v>
      </c>
      <c r="B86" s="20" t="s">
        <v>228</v>
      </c>
      <c r="C86" s="20" t="s">
        <v>124</v>
      </c>
      <c r="D86" s="20" t="s">
        <v>125</v>
      </c>
      <c r="H86" s="20" t="s">
        <v>940</v>
      </c>
    </row>
    <row r="87" spans="1:8">
      <c r="A87" s="20" t="s">
        <v>229</v>
      </c>
      <c r="B87" s="20" t="s">
        <v>229</v>
      </c>
      <c r="C87" s="20" t="s">
        <v>124</v>
      </c>
      <c r="D87" s="20" t="s">
        <v>125</v>
      </c>
      <c r="H87" s="20" t="s">
        <v>940</v>
      </c>
    </row>
    <row r="88" spans="1:8">
      <c r="A88" s="20" t="s">
        <v>230</v>
      </c>
      <c r="B88" s="20" t="s">
        <v>230</v>
      </c>
      <c r="C88" s="20" t="s">
        <v>124</v>
      </c>
      <c r="D88" s="20" t="s">
        <v>125</v>
      </c>
      <c r="H88" s="20" t="s">
        <v>940</v>
      </c>
    </row>
    <row r="89" spans="1:8">
      <c r="A89" s="20" t="s">
        <v>231</v>
      </c>
      <c r="B89" s="20" t="s">
        <v>231</v>
      </c>
      <c r="C89" s="20" t="s">
        <v>124</v>
      </c>
      <c r="D89" s="20" t="s">
        <v>125</v>
      </c>
      <c r="H89" s="20" t="s">
        <v>940</v>
      </c>
    </row>
    <row r="90" spans="1:8">
      <c r="A90" s="20" t="s">
        <v>232</v>
      </c>
      <c r="B90" s="20" t="s">
        <v>232</v>
      </c>
      <c r="C90" s="20" t="s">
        <v>124</v>
      </c>
      <c r="D90" s="20" t="s">
        <v>125</v>
      </c>
      <c r="H90" s="20" t="s">
        <v>940</v>
      </c>
    </row>
    <row r="91" spans="1:8">
      <c r="A91" s="20" t="s">
        <v>233</v>
      </c>
      <c r="B91" s="20" t="s">
        <v>233</v>
      </c>
      <c r="C91" s="20" t="s">
        <v>124</v>
      </c>
      <c r="D91" s="20" t="s">
        <v>125</v>
      </c>
      <c r="H91" s="20" t="s">
        <v>940</v>
      </c>
    </row>
    <row r="92" spans="1:8">
      <c r="A92" s="20" t="s">
        <v>234</v>
      </c>
      <c r="B92" s="20" t="s">
        <v>234</v>
      </c>
      <c r="C92" s="20" t="s">
        <v>124</v>
      </c>
      <c r="D92" s="20" t="s">
        <v>125</v>
      </c>
      <c r="H92" s="20" t="s">
        <v>940</v>
      </c>
    </row>
    <row r="93" spans="1:8">
      <c r="A93" s="20" t="s">
        <v>235</v>
      </c>
      <c r="B93" s="20" t="s">
        <v>235</v>
      </c>
      <c r="C93" s="20" t="s">
        <v>124</v>
      </c>
      <c r="D93" s="20" t="s">
        <v>125</v>
      </c>
      <c r="H93" s="20" t="s">
        <v>940</v>
      </c>
    </row>
    <row r="94" spans="1:8">
      <c r="A94" s="20" t="s">
        <v>236</v>
      </c>
      <c r="B94" s="20" t="s">
        <v>236</v>
      </c>
      <c r="C94" s="20" t="s">
        <v>124</v>
      </c>
      <c r="D94" s="20" t="s">
        <v>125</v>
      </c>
      <c r="H94" s="20" t="s">
        <v>940</v>
      </c>
    </row>
    <row r="95" spans="1:8">
      <c r="A95" s="20" t="s">
        <v>237</v>
      </c>
      <c r="B95" s="20" t="s">
        <v>237</v>
      </c>
      <c r="C95" s="20" t="s">
        <v>124</v>
      </c>
      <c r="D95" s="20" t="s">
        <v>125</v>
      </c>
      <c r="H95" s="20" t="s">
        <v>940</v>
      </c>
    </row>
    <row r="96" spans="1:8">
      <c r="A96" s="20" t="s">
        <v>238</v>
      </c>
      <c r="B96" s="20" t="s">
        <v>238</v>
      </c>
      <c r="C96" s="20" t="s">
        <v>124</v>
      </c>
      <c r="D96" s="20" t="s">
        <v>125</v>
      </c>
      <c r="H96" s="20" t="s">
        <v>940</v>
      </c>
    </row>
    <row r="97" spans="1:8">
      <c r="A97" s="20" t="s">
        <v>239</v>
      </c>
      <c r="B97" s="20" t="s">
        <v>239</v>
      </c>
      <c r="C97" s="20" t="s">
        <v>124</v>
      </c>
      <c r="D97" s="20" t="s">
        <v>125</v>
      </c>
      <c r="H97" s="20" t="s">
        <v>940</v>
      </c>
    </row>
    <row r="98" spans="1:8">
      <c r="A98" s="20" t="s">
        <v>240</v>
      </c>
      <c r="B98" s="20" t="s">
        <v>240</v>
      </c>
      <c r="C98" s="20" t="s">
        <v>124</v>
      </c>
      <c r="D98" s="20" t="s">
        <v>125</v>
      </c>
      <c r="H98" s="20" t="s">
        <v>940</v>
      </c>
    </row>
    <row r="99" spans="1:8">
      <c r="A99" s="20" t="s">
        <v>241</v>
      </c>
      <c r="B99" s="20" t="s">
        <v>241</v>
      </c>
      <c r="C99" s="20" t="s">
        <v>124</v>
      </c>
      <c r="D99" s="20" t="s">
        <v>125</v>
      </c>
      <c r="H99" s="20" t="s">
        <v>940</v>
      </c>
    </row>
    <row r="100" spans="1:8">
      <c r="A100" s="20" t="s">
        <v>242</v>
      </c>
      <c r="B100" s="20" t="s">
        <v>242</v>
      </c>
      <c r="C100" s="20" t="s">
        <v>124</v>
      </c>
      <c r="D100" s="20" t="s">
        <v>125</v>
      </c>
      <c r="H100" s="20" t="s">
        <v>940</v>
      </c>
    </row>
    <row r="101" spans="1:8">
      <c r="A101" s="20" t="s">
        <v>243</v>
      </c>
      <c r="B101" s="20" t="s">
        <v>243</v>
      </c>
      <c r="C101" s="20" t="s">
        <v>124</v>
      </c>
      <c r="D101" s="20" t="s">
        <v>125</v>
      </c>
      <c r="H101" s="20" t="s">
        <v>940</v>
      </c>
    </row>
    <row r="102" spans="1:8">
      <c r="A102" s="20" t="s">
        <v>244</v>
      </c>
      <c r="B102" s="20" t="s">
        <v>244</v>
      </c>
      <c r="C102" s="20" t="s">
        <v>124</v>
      </c>
      <c r="D102" s="20" t="s">
        <v>125</v>
      </c>
      <c r="H102" s="20" t="s">
        <v>940</v>
      </c>
    </row>
    <row r="103" spans="1:8">
      <c r="A103" s="20" t="s">
        <v>245</v>
      </c>
      <c r="B103" s="20" t="s">
        <v>245</v>
      </c>
      <c r="C103" s="20" t="s">
        <v>124</v>
      </c>
      <c r="D103" s="20" t="s">
        <v>125</v>
      </c>
      <c r="H103" s="20" t="s">
        <v>940</v>
      </c>
    </row>
    <row r="104" spans="1:8">
      <c r="A104" s="20" t="s">
        <v>246</v>
      </c>
      <c r="B104" s="20" t="s">
        <v>246</v>
      </c>
      <c r="C104" s="20" t="s">
        <v>124</v>
      </c>
      <c r="D104" s="20" t="s">
        <v>125</v>
      </c>
      <c r="H104" s="20" t="s">
        <v>940</v>
      </c>
    </row>
    <row r="105" spans="1:8">
      <c r="A105" s="20" t="s">
        <v>247</v>
      </c>
      <c r="B105" s="20" t="s">
        <v>247</v>
      </c>
      <c r="C105" s="20" t="s">
        <v>124</v>
      </c>
      <c r="D105" s="20" t="s">
        <v>125</v>
      </c>
      <c r="H105" s="20" t="s">
        <v>940</v>
      </c>
    </row>
    <row r="106" spans="1:8">
      <c r="A106" s="20" t="s">
        <v>248</v>
      </c>
      <c r="B106" s="20" t="s">
        <v>248</v>
      </c>
      <c r="C106" s="20" t="s">
        <v>124</v>
      </c>
      <c r="D106" s="20" t="s">
        <v>125</v>
      </c>
      <c r="H106" s="20" t="s">
        <v>940</v>
      </c>
    </row>
    <row r="107" spans="1:8">
      <c r="A107" s="20" t="s">
        <v>249</v>
      </c>
      <c r="B107" s="20" t="s">
        <v>249</v>
      </c>
      <c r="C107" s="20" t="s">
        <v>124</v>
      </c>
      <c r="D107" s="20" t="s">
        <v>125</v>
      </c>
      <c r="H107" s="20" t="s">
        <v>940</v>
      </c>
    </row>
    <row r="108" spans="1:8">
      <c r="A108" s="20" t="s">
        <v>250</v>
      </c>
      <c r="B108" s="20" t="s">
        <v>250</v>
      </c>
      <c r="C108" s="20" t="s">
        <v>124</v>
      </c>
      <c r="D108" s="20" t="s">
        <v>125</v>
      </c>
      <c r="H108" s="20" t="s">
        <v>940</v>
      </c>
    </row>
    <row r="109" spans="1:8">
      <c r="A109" s="20" t="s">
        <v>251</v>
      </c>
      <c r="B109" s="20" t="s">
        <v>251</v>
      </c>
      <c r="C109" s="20" t="s">
        <v>124</v>
      </c>
      <c r="D109" s="20" t="s">
        <v>125</v>
      </c>
      <c r="H109" s="20" t="s">
        <v>940</v>
      </c>
    </row>
    <row r="110" spans="1:8">
      <c r="A110" s="20" t="s">
        <v>252</v>
      </c>
      <c r="B110" s="20" t="s">
        <v>252</v>
      </c>
      <c r="C110" s="20" t="s">
        <v>124</v>
      </c>
      <c r="D110" s="20" t="s">
        <v>125</v>
      </c>
      <c r="H110" s="20" t="s">
        <v>940</v>
      </c>
    </row>
    <row r="111" spans="1:8">
      <c r="A111" s="20" t="s">
        <v>253</v>
      </c>
      <c r="B111" s="20" t="s">
        <v>253</v>
      </c>
      <c r="C111" s="20" t="s">
        <v>124</v>
      </c>
      <c r="D111" s="20" t="s">
        <v>125</v>
      </c>
      <c r="H111" s="20" t="s">
        <v>940</v>
      </c>
    </row>
    <row r="112" spans="1:8">
      <c r="A112" s="20" t="s">
        <v>254</v>
      </c>
      <c r="B112" s="20" t="s">
        <v>254</v>
      </c>
      <c r="C112" s="20" t="s">
        <v>124</v>
      </c>
      <c r="D112" s="20" t="s">
        <v>125</v>
      </c>
      <c r="H112" s="20" t="s">
        <v>940</v>
      </c>
    </row>
    <row r="113" spans="1:8">
      <c r="A113" s="20" t="s">
        <v>255</v>
      </c>
      <c r="B113" s="20" t="s">
        <v>255</v>
      </c>
      <c r="C113" s="20" t="s">
        <v>124</v>
      </c>
      <c r="D113" s="20" t="s">
        <v>125</v>
      </c>
      <c r="H113" s="20" t="s">
        <v>940</v>
      </c>
    </row>
    <row r="114" spans="1:8">
      <c r="A114" s="20" t="s">
        <v>256</v>
      </c>
      <c r="B114" s="20" t="s">
        <v>256</v>
      </c>
      <c r="C114" s="20" t="s">
        <v>124</v>
      </c>
      <c r="D114" s="20" t="s">
        <v>125</v>
      </c>
      <c r="H114" s="20" t="s">
        <v>940</v>
      </c>
    </row>
    <row r="115" spans="1:8">
      <c r="A115" s="20" t="s">
        <v>257</v>
      </c>
      <c r="B115" s="20" t="s">
        <v>257</v>
      </c>
      <c r="C115" s="20" t="s">
        <v>124</v>
      </c>
      <c r="D115" s="20" t="s">
        <v>125</v>
      </c>
      <c r="H115" s="20" t="s">
        <v>940</v>
      </c>
    </row>
    <row r="116" spans="1:8">
      <c r="A116" s="20" t="s">
        <v>258</v>
      </c>
      <c r="B116" s="20" t="s">
        <v>258</v>
      </c>
      <c r="C116" s="20" t="s">
        <v>124</v>
      </c>
      <c r="D116" s="20" t="s">
        <v>125</v>
      </c>
      <c r="H116" s="20" t="s">
        <v>940</v>
      </c>
    </row>
    <row r="117" spans="1:8">
      <c r="A117" s="20" t="s">
        <v>259</v>
      </c>
      <c r="B117" s="20" t="s">
        <v>259</v>
      </c>
      <c r="C117" s="20" t="s">
        <v>124</v>
      </c>
      <c r="D117" s="20" t="s">
        <v>125</v>
      </c>
      <c r="H117" s="20" t="s">
        <v>940</v>
      </c>
    </row>
    <row r="118" spans="1:8">
      <c r="A118" s="20" t="s">
        <v>260</v>
      </c>
      <c r="B118" s="20" t="s">
        <v>260</v>
      </c>
      <c r="C118" s="20" t="s">
        <v>124</v>
      </c>
      <c r="D118" s="20" t="s">
        <v>125</v>
      </c>
      <c r="H118" s="20" t="s">
        <v>940</v>
      </c>
    </row>
    <row r="119" spans="1:8">
      <c r="A119" s="20" t="s">
        <v>261</v>
      </c>
      <c r="B119" s="20" t="s">
        <v>261</v>
      </c>
      <c r="C119" s="20" t="s">
        <v>124</v>
      </c>
      <c r="D119" s="20" t="s">
        <v>125</v>
      </c>
      <c r="H119" s="20" t="s">
        <v>940</v>
      </c>
    </row>
    <row r="120" spans="1:8">
      <c r="A120" s="20" t="s">
        <v>262</v>
      </c>
      <c r="B120" s="20" t="s">
        <v>262</v>
      </c>
      <c r="C120" s="20" t="s">
        <v>124</v>
      </c>
      <c r="D120" s="20" t="s">
        <v>125</v>
      </c>
      <c r="H120" s="20" t="s">
        <v>940</v>
      </c>
    </row>
    <row r="121" spans="1:8">
      <c r="A121" s="20" t="s">
        <v>263</v>
      </c>
      <c r="B121" s="20" t="s">
        <v>263</v>
      </c>
      <c r="C121" s="20" t="s">
        <v>124</v>
      </c>
      <c r="D121" s="20" t="s">
        <v>125</v>
      </c>
      <c r="H121" s="20" t="s">
        <v>940</v>
      </c>
    </row>
    <row r="122" spans="1:8">
      <c r="A122" s="20" t="s">
        <v>264</v>
      </c>
      <c r="B122" s="20" t="s">
        <v>264</v>
      </c>
      <c r="C122" s="20" t="s">
        <v>124</v>
      </c>
      <c r="D122" s="20" t="s">
        <v>125</v>
      </c>
      <c r="H122" s="20" t="s">
        <v>940</v>
      </c>
    </row>
    <row r="123" spans="1:8">
      <c r="A123" s="20" t="s">
        <v>265</v>
      </c>
      <c r="B123" s="20" t="s">
        <v>265</v>
      </c>
      <c r="C123" s="20" t="s">
        <v>124</v>
      </c>
      <c r="D123" s="20" t="s">
        <v>125</v>
      </c>
      <c r="H123" s="20" t="s">
        <v>940</v>
      </c>
    </row>
    <row r="124" spans="1:8">
      <c r="A124" s="20" t="s">
        <v>266</v>
      </c>
      <c r="B124" s="20" t="s">
        <v>266</v>
      </c>
      <c r="C124" s="20" t="s">
        <v>124</v>
      </c>
      <c r="D124" s="20" t="s">
        <v>125</v>
      </c>
      <c r="H124" s="20" t="s">
        <v>940</v>
      </c>
    </row>
    <row r="125" spans="1:8">
      <c r="A125" s="20" t="s">
        <v>267</v>
      </c>
      <c r="B125" s="20" t="s">
        <v>267</v>
      </c>
      <c r="C125" s="20" t="s">
        <v>124</v>
      </c>
      <c r="D125" s="20" t="s">
        <v>125</v>
      </c>
      <c r="H125" s="20" t="s">
        <v>940</v>
      </c>
    </row>
    <row r="126" spans="1:8">
      <c r="A126" s="20" t="s">
        <v>268</v>
      </c>
      <c r="B126" s="20" t="s">
        <v>268</v>
      </c>
      <c r="C126" s="20" t="s">
        <v>124</v>
      </c>
      <c r="D126" s="20" t="s">
        <v>125</v>
      </c>
      <c r="H126" s="20" t="s">
        <v>940</v>
      </c>
    </row>
    <row r="127" spans="1:8">
      <c r="A127" s="20" t="s">
        <v>269</v>
      </c>
      <c r="B127" s="20" t="s">
        <v>269</v>
      </c>
      <c r="C127" s="20" t="s">
        <v>124</v>
      </c>
      <c r="D127" s="20" t="s">
        <v>125</v>
      </c>
      <c r="H127" s="20" t="s">
        <v>940</v>
      </c>
    </row>
    <row r="128" spans="1:8">
      <c r="A128" s="20" t="s">
        <v>270</v>
      </c>
      <c r="B128" s="20" t="s">
        <v>270</v>
      </c>
      <c r="C128" s="20" t="s">
        <v>124</v>
      </c>
      <c r="D128" s="20" t="s">
        <v>125</v>
      </c>
      <c r="H128" s="20" t="s">
        <v>940</v>
      </c>
    </row>
    <row r="129" spans="1:8">
      <c r="A129" s="20" t="s">
        <v>271</v>
      </c>
      <c r="B129" s="20" t="s">
        <v>271</v>
      </c>
      <c r="C129" s="20" t="s">
        <v>124</v>
      </c>
      <c r="D129" s="20" t="s">
        <v>125</v>
      </c>
      <c r="H129" s="20" t="s">
        <v>940</v>
      </c>
    </row>
    <row r="130" spans="1:8">
      <c r="A130" s="20" t="s">
        <v>272</v>
      </c>
      <c r="B130" s="20" t="s">
        <v>272</v>
      </c>
      <c r="C130" s="20" t="s">
        <v>124</v>
      </c>
      <c r="D130" s="20" t="s">
        <v>125</v>
      </c>
      <c r="H130" s="20" t="s">
        <v>940</v>
      </c>
    </row>
    <row r="131" spans="1:8">
      <c r="A131" s="20" t="s">
        <v>273</v>
      </c>
      <c r="B131" s="20" t="s">
        <v>273</v>
      </c>
      <c r="C131" s="20" t="s">
        <v>124</v>
      </c>
      <c r="D131" s="20" t="s">
        <v>125</v>
      </c>
      <c r="H131" s="20" t="s">
        <v>940</v>
      </c>
    </row>
    <row r="132" spans="1:8">
      <c r="A132" s="20" t="s">
        <v>274</v>
      </c>
      <c r="B132" s="20" t="s">
        <v>274</v>
      </c>
      <c r="C132" s="20" t="s">
        <v>124</v>
      </c>
      <c r="D132" s="20" t="s">
        <v>125</v>
      </c>
      <c r="H132" s="20" t="s">
        <v>940</v>
      </c>
    </row>
    <row r="133" spans="1:8">
      <c r="A133" s="20" t="s">
        <v>275</v>
      </c>
      <c r="B133" s="20" t="s">
        <v>275</v>
      </c>
      <c r="C133" s="20" t="s">
        <v>124</v>
      </c>
      <c r="D133" s="20" t="s">
        <v>125</v>
      </c>
      <c r="H133" s="20" t="s">
        <v>940</v>
      </c>
    </row>
    <row r="134" spans="1:8">
      <c r="A134" s="20" t="s">
        <v>276</v>
      </c>
      <c r="B134" s="20" t="s">
        <v>276</v>
      </c>
      <c r="C134" s="20" t="s">
        <v>124</v>
      </c>
      <c r="D134" s="20" t="s">
        <v>125</v>
      </c>
      <c r="H134" s="20" t="s">
        <v>940</v>
      </c>
    </row>
    <row r="135" spans="1:8">
      <c r="A135" s="20" t="s">
        <v>277</v>
      </c>
      <c r="B135" s="20" t="s">
        <v>277</v>
      </c>
      <c r="C135" s="20" t="s">
        <v>124</v>
      </c>
      <c r="D135" s="20" t="s">
        <v>125</v>
      </c>
      <c r="H135" s="20" t="s">
        <v>940</v>
      </c>
    </row>
    <row r="136" spans="1:8">
      <c r="A136" s="20" t="s">
        <v>278</v>
      </c>
      <c r="B136" s="20" t="s">
        <v>278</v>
      </c>
      <c r="C136" s="20" t="s">
        <v>124</v>
      </c>
      <c r="D136" s="20" t="s">
        <v>125</v>
      </c>
      <c r="H136" s="20" t="s">
        <v>940</v>
      </c>
    </row>
    <row r="137" spans="1:8">
      <c r="A137" s="20" t="s">
        <v>279</v>
      </c>
      <c r="B137" s="20" t="s">
        <v>279</v>
      </c>
      <c r="C137" s="20" t="s">
        <v>124</v>
      </c>
      <c r="D137" s="20" t="s">
        <v>125</v>
      </c>
      <c r="H137" s="20" t="s">
        <v>940</v>
      </c>
    </row>
    <row r="138" spans="1:8">
      <c r="A138" s="20" t="s">
        <v>280</v>
      </c>
      <c r="B138" s="20" t="s">
        <v>280</v>
      </c>
      <c r="C138" s="20" t="s">
        <v>124</v>
      </c>
      <c r="D138" s="20" t="s">
        <v>125</v>
      </c>
      <c r="H138" s="20" t="s">
        <v>940</v>
      </c>
    </row>
    <row r="139" spans="1:8">
      <c r="A139" s="20" t="s">
        <v>281</v>
      </c>
      <c r="B139" s="20" t="s">
        <v>281</v>
      </c>
      <c r="C139" s="20" t="s">
        <v>124</v>
      </c>
      <c r="D139" s="20" t="s">
        <v>125</v>
      </c>
      <c r="H139" s="20" t="s">
        <v>940</v>
      </c>
    </row>
    <row r="140" spans="1:8">
      <c r="A140" s="20" t="s">
        <v>282</v>
      </c>
      <c r="B140" s="20" t="s">
        <v>282</v>
      </c>
      <c r="C140" s="20" t="s">
        <v>124</v>
      </c>
      <c r="D140" s="20" t="s">
        <v>125</v>
      </c>
      <c r="H140" s="20" t="s">
        <v>940</v>
      </c>
    </row>
    <row r="141" spans="1:8">
      <c r="A141" s="20" t="s">
        <v>283</v>
      </c>
      <c r="B141" s="20" t="s">
        <v>283</v>
      </c>
      <c r="C141" s="20" t="s">
        <v>124</v>
      </c>
      <c r="D141" s="20" t="s">
        <v>125</v>
      </c>
      <c r="H141" s="20" t="s">
        <v>940</v>
      </c>
    </row>
    <row r="142" spans="1:8">
      <c r="A142" s="20" t="s">
        <v>284</v>
      </c>
      <c r="B142" s="20" t="s">
        <v>284</v>
      </c>
      <c r="C142" s="20" t="s">
        <v>124</v>
      </c>
      <c r="D142" s="20" t="s">
        <v>125</v>
      </c>
      <c r="H142" s="20" t="s">
        <v>940</v>
      </c>
    </row>
    <row r="143" spans="1:8">
      <c r="A143" s="20" t="s">
        <v>285</v>
      </c>
      <c r="B143" s="20" t="s">
        <v>285</v>
      </c>
      <c r="C143" s="20" t="s">
        <v>124</v>
      </c>
      <c r="D143" s="20" t="s">
        <v>125</v>
      </c>
      <c r="H143" s="20" t="s">
        <v>940</v>
      </c>
    </row>
    <row r="144" spans="1:8">
      <c r="A144" s="20" t="s">
        <v>286</v>
      </c>
      <c r="B144" s="20" t="s">
        <v>286</v>
      </c>
      <c r="C144" s="20" t="s">
        <v>124</v>
      </c>
      <c r="D144" s="20" t="s">
        <v>125</v>
      </c>
      <c r="H144" s="20" t="s">
        <v>940</v>
      </c>
    </row>
    <row r="145" spans="1:8">
      <c r="A145" s="20" t="s">
        <v>287</v>
      </c>
      <c r="B145" s="20" t="s">
        <v>287</v>
      </c>
      <c r="C145" s="20" t="s">
        <v>124</v>
      </c>
      <c r="D145" s="20" t="s">
        <v>125</v>
      </c>
      <c r="H145" s="20" t="s">
        <v>940</v>
      </c>
    </row>
    <row r="146" spans="1:8">
      <c r="A146" s="20" t="s">
        <v>288</v>
      </c>
      <c r="B146" s="20" t="s">
        <v>288</v>
      </c>
      <c r="C146" s="20" t="s">
        <v>124</v>
      </c>
      <c r="D146" s="20" t="s">
        <v>125</v>
      </c>
      <c r="H146" s="20" t="s">
        <v>940</v>
      </c>
    </row>
    <row r="147" spans="1:8">
      <c r="A147" s="20" t="s">
        <v>289</v>
      </c>
      <c r="B147" s="20" t="s">
        <v>289</v>
      </c>
      <c r="C147" s="20" t="s">
        <v>124</v>
      </c>
      <c r="D147" s="20" t="s">
        <v>125</v>
      </c>
      <c r="H147" s="20" t="s">
        <v>940</v>
      </c>
    </row>
    <row r="148" spans="1:8">
      <c r="A148" s="20" t="s">
        <v>290</v>
      </c>
      <c r="B148" s="20" t="s">
        <v>290</v>
      </c>
      <c r="C148" s="20" t="s">
        <v>124</v>
      </c>
      <c r="D148" s="20" t="s">
        <v>125</v>
      </c>
      <c r="H148" s="20" t="s">
        <v>940</v>
      </c>
    </row>
    <row r="149" spans="1:8">
      <c r="A149" s="20" t="s">
        <v>291</v>
      </c>
      <c r="B149" s="20" t="s">
        <v>291</v>
      </c>
      <c r="C149" s="20" t="s">
        <v>124</v>
      </c>
      <c r="D149" s="20" t="s">
        <v>125</v>
      </c>
      <c r="H149" s="20" t="s">
        <v>940</v>
      </c>
    </row>
    <row r="150" spans="1:8">
      <c r="A150" s="20" t="s">
        <v>292</v>
      </c>
      <c r="B150" s="20" t="s">
        <v>292</v>
      </c>
      <c r="C150" s="20" t="s">
        <v>124</v>
      </c>
      <c r="D150" s="20" t="s">
        <v>125</v>
      </c>
      <c r="H150" s="20" t="s">
        <v>940</v>
      </c>
    </row>
    <row r="151" spans="1:8">
      <c r="A151" s="20" t="s">
        <v>293</v>
      </c>
      <c r="B151" s="20" t="s">
        <v>293</v>
      </c>
      <c r="C151" s="20" t="s">
        <v>124</v>
      </c>
      <c r="D151" s="20" t="s">
        <v>125</v>
      </c>
      <c r="H151" s="20" t="s">
        <v>940</v>
      </c>
    </row>
    <row r="152" spans="1:8">
      <c r="A152" s="20" t="s">
        <v>294</v>
      </c>
      <c r="B152" s="20" t="s">
        <v>294</v>
      </c>
      <c r="C152" s="20" t="s">
        <v>124</v>
      </c>
      <c r="D152" s="20" t="s">
        <v>125</v>
      </c>
      <c r="H152" s="20" t="s">
        <v>940</v>
      </c>
    </row>
    <row r="153" spans="1:8">
      <c r="A153" s="20" t="s">
        <v>295</v>
      </c>
      <c r="B153" s="20" t="s">
        <v>295</v>
      </c>
      <c r="C153" s="20" t="s">
        <v>124</v>
      </c>
      <c r="D153" s="20" t="s">
        <v>125</v>
      </c>
      <c r="H153" s="20" t="s">
        <v>940</v>
      </c>
    </row>
    <row r="154" spans="1:8">
      <c r="A154" s="20" t="s">
        <v>296</v>
      </c>
      <c r="B154" s="20" t="s">
        <v>296</v>
      </c>
      <c r="C154" s="20" t="s">
        <v>124</v>
      </c>
      <c r="D154" s="20" t="s">
        <v>125</v>
      </c>
      <c r="H154" s="20" t="s">
        <v>940</v>
      </c>
    </row>
    <row r="155" spans="1:8">
      <c r="A155" s="20" t="s">
        <v>297</v>
      </c>
      <c r="B155" s="20" t="s">
        <v>297</v>
      </c>
      <c r="C155" s="20" t="s">
        <v>124</v>
      </c>
      <c r="D155" s="20" t="s">
        <v>125</v>
      </c>
      <c r="H155" s="20" t="s">
        <v>940</v>
      </c>
    </row>
    <row r="156" spans="1:8">
      <c r="A156" s="20" t="s">
        <v>298</v>
      </c>
      <c r="B156" s="20" t="s">
        <v>298</v>
      </c>
      <c r="C156" s="20" t="s">
        <v>124</v>
      </c>
      <c r="D156" s="20" t="s">
        <v>125</v>
      </c>
      <c r="H156" s="20" t="s">
        <v>940</v>
      </c>
    </row>
    <row r="157" spans="1:8">
      <c r="A157" s="20" t="s">
        <v>299</v>
      </c>
      <c r="B157" s="20" t="s">
        <v>299</v>
      </c>
      <c r="C157" s="20" t="s">
        <v>124</v>
      </c>
      <c r="D157" s="20" t="s">
        <v>125</v>
      </c>
      <c r="H157" s="20" t="s">
        <v>940</v>
      </c>
    </row>
    <row r="158" spans="1:8">
      <c r="A158" s="20" t="s">
        <v>300</v>
      </c>
      <c r="B158" s="20" t="s">
        <v>300</v>
      </c>
      <c r="C158" s="20" t="s">
        <v>124</v>
      </c>
      <c r="D158" s="20" t="s">
        <v>125</v>
      </c>
      <c r="H158" s="20" t="s">
        <v>940</v>
      </c>
    </row>
    <row r="159" spans="1:8">
      <c r="A159" s="20" t="s">
        <v>301</v>
      </c>
      <c r="B159" s="20" t="s">
        <v>301</v>
      </c>
      <c r="C159" s="20" t="s">
        <v>124</v>
      </c>
      <c r="D159" s="20" t="s">
        <v>125</v>
      </c>
      <c r="H159" s="20" t="s">
        <v>940</v>
      </c>
    </row>
    <row r="160" spans="1:8">
      <c r="A160" s="20" t="s">
        <v>138</v>
      </c>
      <c r="B160" s="20" t="s">
        <v>138</v>
      </c>
      <c r="C160" s="20" t="s">
        <v>124</v>
      </c>
      <c r="D160" s="20" t="s">
        <v>125</v>
      </c>
      <c r="H160" s="20" t="s">
        <v>137</v>
      </c>
    </row>
    <row r="161" spans="1:8">
      <c r="A161" s="20" t="s">
        <v>139</v>
      </c>
      <c r="B161" s="20" t="s">
        <v>139</v>
      </c>
      <c r="C161" s="20" t="s">
        <v>124</v>
      </c>
      <c r="D161" s="20" t="s">
        <v>125</v>
      </c>
      <c r="H161" s="20" t="s">
        <v>137</v>
      </c>
    </row>
    <row r="162" spans="1:8">
      <c r="A162" s="20" t="s">
        <v>140</v>
      </c>
      <c r="B162" s="20" t="s">
        <v>140</v>
      </c>
      <c r="C162" s="20" t="s">
        <v>124</v>
      </c>
      <c r="D162" s="20" t="s">
        <v>125</v>
      </c>
      <c r="H162" s="20" t="s">
        <v>137</v>
      </c>
    </row>
    <row r="163" spans="1:8">
      <c r="A163" s="20" t="s">
        <v>141</v>
      </c>
      <c r="B163" s="20" t="s">
        <v>141</v>
      </c>
      <c r="C163" s="20" t="s">
        <v>124</v>
      </c>
      <c r="D163" s="20" t="s">
        <v>125</v>
      </c>
      <c r="H163" s="20" t="s">
        <v>137</v>
      </c>
    </row>
    <row r="164" spans="1:8">
      <c r="A164" s="20" t="s">
        <v>133</v>
      </c>
      <c r="C164" s="20" t="s">
        <v>124</v>
      </c>
      <c r="D164" s="20" t="s">
        <v>125</v>
      </c>
      <c r="E164" s="20" t="s">
        <v>134</v>
      </c>
      <c r="H164" s="20" t="s">
        <v>941</v>
      </c>
    </row>
    <row r="165" spans="1:8">
      <c r="A165" s="20" t="s">
        <v>131</v>
      </c>
      <c r="B165" s="20" t="s">
        <v>131</v>
      </c>
      <c r="C165" s="20" t="s">
        <v>124</v>
      </c>
      <c r="D165" s="20" t="s">
        <v>125</v>
      </c>
      <c r="E165" s="20" t="s">
        <v>129</v>
      </c>
      <c r="H165" s="20" t="s">
        <v>132</v>
      </c>
    </row>
    <row r="166" spans="1:8">
      <c r="A166" s="20" t="s">
        <v>128</v>
      </c>
      <c r="B166" s="20" t="s">
        <v>128</v>
      </c>
      <c r="C166" s="20" t="s">
        <v>124</v>
      </c>
      <c r="D166" s="20" t="s">
        <v>125</v>
      </c>
      <c r="E166" s="20" t="s">
        <v>129</v>
      </c>
      <c r="H166" s="20" t="s">
        <v>130</v>
      </c>
    </row>
  </sheetData>
  <autoFilter ref="A1:H1" xr:uid="{00000000-0001-0000-0400-000000000000}">
    <sortState xmlns:xlrd2="http://schemas.microsoft.com/office/spreadsheetml/2017/richdata2" ref="A2:H166">
      <sortCondition ref="A1"/>
    </sortState>
  </autoFilter>
  <dataValidations count="2">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2000000}">
      <formula1>"Text,Expression"</formula1>
    </dataValidation>
  </dataValidations>
  <pageMargins left="0.7" right="0.7" top="0.75" bottom="0.75" header="0.3" footer="0.3"/>
  <pageSetup paperSize="9" orientation="portrait"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8.1328125" style="20" bestFit="1" customWidth="1"/>
    <col min="2" max="2" width="15.1328125" style="20" bestFit="1" customWidth="1"/>
    <col min="3" max="3" width="12.265625" style="20" bestFit="1" customWidth="1"/>
    <col min="4" max="4" width="18.3984375" style="20" bestFit="1" customWidth="1"/>
    <col min="5" max="5" width="26.86328125" style="20" bestFit="1" customWidth="1"/>
    <col min="6" max="6" width="21.3984375" style="20" bestFit="1" customWidth="1"/>
    <col min="7" max="7" width="13.265625" style="20" bestFit="1" customWidth="1"/>
    <col min="8" max="8" width="7.73046875" style="20" bestFit="1" customWidth="1"/>
    <col min="9" max="9" width="36.3984375" style="20" bestFit="1" customWidth="1"/>
    <col min="10" max="10" width="19.86328125" style="20" bestFit="1" customWidth="1"/>
    <col min="11" max="11" width="34.59765625" style="20" bestFit="1" customWidth="1"/>
    <col min="12" max="12" width="35.3984375" style="20" bestFit="1" customWidth="1"/>
    <col min="13" max="13" width="35.265625" style="20" bestFit="1" customWidth="1"/>
    <col min="14" max="16384" width="9.06640625" style="20"/>
  </cols>
  <sheetData>
    <row r="1" spans="1:13">
      <c r="A1" s="19" t="s">
        <v>5</v>
      </c>
      <c r="B1" s="19" t="s">
        <v>305</v>
      </c>
      <c r="C1" s="19" t="s">
        <v>7</v>
      </c>
      <c r="D1" s="19" t="s">
        <v>680</v>
      </c>
      <c r="E1" s="19" t="s">
        <v>681</v>
      </c>
      <c r="F1" s="19" t="s">
        <v>682</v>
      </c>
      <c r="G1" s="19" t="s">
        <v>50</v>
      </c>
      <c r="H1" s="19" t="s">
        <v>78</v>
      </c>
      <c r="I1" s="19" t="s">
        <v>683</v>
      </c>
      <c r="J1" s="19" t="s">
        <v>684</v>
      </c>
      <c r="K1" s="19" t="s">
        <v>685</v>
      </c>
      <c r="L1" s="19" t="s">
        <v>686</v>
      </c>
      <c r="M1" s="19" t="s">
        <v>687</v>
      </c>
    </row>
    <row r="2" spans="1:13">
      <c r="A2" s="20" t="s">
        <v>688</v>
      </c>
      <c r="B2" s="20" t="s">
        <v>114</v>
      </c>
      <c r="D2" s="20" t="s">
        <v>114</v>
      </c>
      <c r="F2" s="20" t="s">
        <v>30</v>
      </c>
      <c r="I2" s="20" t="s">
        <v>689</v>
      </c>
      <c r="J2" s="20">
        <v>5</v>
      </c>
      <c r="K2" s="20" t="s">
        <v>33</v>
      </c>
      <c r="L2" s="20" t="b">
        <v>1</v>
      </c>
      <c r="M2" s="2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2"/>
  <sheetViews>
    <sheetView zoomScaleNormal="100" workbookViewId="0">
      <pane ySplit="1" topLeftCell="A2" activePane="bottomLeft" state="frozen"/>
      <selection pane="bottomLeft"/>
    </sheetView>
  </sheetViews>
  <sheetFormatPr defaultRowHeight="14.25"/>
  <cols>
    <col min="1" max="1" width="5.1328125" style="20" bestFit="1" customWidth="1"/>
    <col min="2" max="2" width="11.3984375" style="20" bestFit="1" customWidth="1"/>
    <col min="3" max="3" width="48.86328125" style="20" bestFit="1" customWidth="1"/>
    <col min="4" max="4" width="19" style="20" bestFit="1" customWidth="1"/>
    <col min="5" max="5" width="12.265625" style="20" bestFit="1" customWidth="1"/>
    <col min="6" max="6" width="21.59765625" style="20" bestFit="1" customWidth="1"/>
    <col min="7" max="7" width="21.3984375" style="20" bestFit="1" customWidth="1"/>
    <col min="8" max="8" width="13.265625" style="20" bestFit="1" customWidth="1"/>
    <col min="9" max="9" width="14.1328125" style="20" bestFit="1" customWidth="1"/>
    <col min="10" max="16384" width="9.06640625" style="20"/>
  </cols>
  <sheetData>
    <row r="1" spans="1:9">
      <c r="A1" s="19" t="s">
        <v>690</v>
      </c>
      <c r="B1" s="19" t="s">
        <v>691</v>
      </c>
      <c r="C1" s="19" t="s">
        <v>5</v>
      </c>
      <c r="D1" s="19" t="s">
        <v>305</v>
      </c>
      <c r="E1" s="19" t="s">
        <v>7</v>
      </c>
      <c r="F1" s="19" t="s">
        <v>692</v>
      </c>
      <c r="G1" s="19" t="s">
        <v>682</v>
      </c>
      <c r="H1" s="19" t="s">
        <v>50</v>
      </c>
      <c r="I1" s="19" t="s">
        <v>693</v>
      </c>
    </row>
    <row r="2" spans="1:9">
      <c r="A2" s="20">
        <v>1</v>
      </c>
      <c r="C2" s="20" t="s">
        <v>694</v>
      </c>
      <c r="D2" s="20" t="s">
        <v>695</v>
      </c>
      <c r="F2" s="20" t="s">
        <v>102</v>
      </c>
      <c r="G2" s="20" t="s">
        <v>30</v>
      </c>
      <c r="I2" s="20" t="s">
        <v>33</v>
      </c>
    </row>
  </sheetData>
  <pageMargins left="0.7" right="0.7" top="0.75" bottom="0.75" header="0.3" footer="0.3"/>
  <pageSetup paperSize="9" orientation="portrait"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5"/>
  <sheetViews>
    <sheetView zoomScaleNormal="100" workbookViewId="0">
      <pane ySplit="2" topLeftCell="A3" activePane="bottomLeft" state="frozen"/>
      <selection pane="bottomLeft" sqref="A1:K1"/>
    </sheetView>
  </sheetViews>
  <sheetFormatPr defaultRowHeight="14.25"/>
  <cols>
    <col min="1" max="1" width="61.73046875" style="20" bestFit="1" customWidth="1"/>
    <col min="2" max="2" width="19" style="20" bestFit="1" customWidth="1"/>
    <col min="3" max="3" width="12.265625" style="20" bestFit="1" customWidth="1"/>
    <col min="4" max="4" width="15.265625" style="20" bestFit="1" customWidth="1"/>
    <col min="5" max="5" width="21.59765625" style="20" bestFit="1" customWidth="1"/>
    <col min="6" max="6" width="11.86328125" style="20" bestFit="1" customWidth="1"/>
    <col min="7" max="7" width="26.86328125" style="20" bestFit="1" customWidth="1"/>
    <col min="8" max="8" width="21.3984375" style="20" bestFit="1" customWidth="1"/>
    <col min="9" max="9" width="13.265625" style="20" bestFit="1" customWidth="1"/>
    <col min="10" max="10" width="16.3984375" style="20" bestFit="1" customWidth="1"/>
    <col min="11" max="11" width="21" style="20" bestFit="1" customWidth="1"/>
    <col min="12" max="12" width="17.73046875" style="20" bestFit="1" customWidth="1"/>
    <col min="13" max="13" width="16.1328125" style="20" bestFit="1" customWidth="1"/>
    <col min="14" max="14" width="48.86328125" style="20" bestFit="1" customWidth="1"/>
    <col min="15" max="16384" width="9.06640625" style="20"/>
  </cols>
  <sheetData>
    <row r="1" spans="1:14">
      <c r="A1" s="21" t="s">
        <v>0</v>
      </c>
      <c r="B1" s="21" t="s">
        <v>0</v>
      </c>
      <c r="C1" s="21" t="s">
        <v>0</v>
      </c>
      <c r="D1" s="21" t="s">
        <v>0</v>
      </c>
      <c r="E1" s="21" t="s">
        <v>0</v>
      </c>
      <c r="F1" s="21" t="s">
        <v>0</v>
      </c>
      <c r="G1" s="21" t="s">
        <v>0</v>
      </c>
      <c r="H1" s="21" t="s">
        <v>0</v>
      </c>
      <c r="I1" s="21" t="s">
        <v>0</v>
      </c>
      <c r="J1" s="21" t="s">
        <v>0</v>
      </c>
      <c r="K1" s="21" t="s">
        <v>0</v>
      </c>
      <c r="L1" s="21" t="s">
        <v>696</v>
      </c>
      <c r="M1" s="21" t="s">
        <v>696</v>
      </c>
      <c r="N1" s="1" t="s">
        <v>45</v>
      </c>
    </row>
    <row r="2" spans="1:14">
      <c r="A2" s="19" t="s">
        <v>5</v>
      </c>
      <c r="B2" s="19" t="s">
        <v>305</v>
      </c>
      <c r="C2" s="19" t="s">
        <v>7</v>
      </c>
      <c r="D2" s="19" t="s">
        <v>697</v>
      </c>
      <c r="E2" s="19" t="s">
        <v>698</v>
      </c>
      <c r="F2" s="19" t="s">
        <v>51</v>
      </c>
      <c r="G2" s="19" t="s">
        <v>681</v>
      </c>
      <c r="H2" s="19" t="s">
        <v>682</v>
      </c>
      <c r="I2" s="19" t="s">
        <v>50</v>
      </c>
      <c r="J2" s="19" t="s">
        <v>699</v>
      </c>
      <c r="K2" s="19" t="s">
        <v>700</v>
      </c>
      <c r="L2" s="19" t="s">
        <v>701</v>
      </c>
      <c r="M2" s="19" t="s">
        <v>702</v>
      </c>
      <c r="N2" s="19" t="s">
        <v>703</v>
      </c>
    </row>
    <row r="3" spans="1:14">
      <c r="A3" s="20" t="s">
        <v>704</v>
      </c>
      <c r="B3" s="20" t="s">
        <v>695</v>
      </c>
      <c r="E3" s="20" t="s">
        <v>102</v>
      </c>
      <c r="F3" s="20" t="s">
        <v>33</v>
      </c>
      <c r="H3" s="20" t="s">
        <v>30</v>
      </c>
      <c r="K3" s="20">
        <v>100</v>
      </c>
      <c r="L3" s="20" t="s">
        <v>705</v>
      </c>
      <c r="M3" s="20" t="s">
        <v>33</v>
      </c>
      <c r="N3" s="20" t="s">
        <v>694</v>
      </c>
    </row>
    <row r="4" spans="1:14">
      <c r="A4" s="20" t="s">
        <v>706</v>
      </c>
      <c r="B4" s="20" t="s">
        <v>77</v>
      </c>
      <c r="E4" s="20" t="s">
        <v>77</v>
      </c>
      <c r="F4" s="20" t="s">
        <v>33</v>
      </c>
      <c r="H4" s="20" t="s">
        <v>30</v>
      </c>
      <c r="K4" s="20">
        <v>100</v>
      </c>
      <c r="L4" s="20" t="s">
        <v>705</v>
      </c>
      <c r="M4" s="20" t="s">
        <v>30</v>
      </c>
    </row>
    <row r="5" spans="1:14">
      <c r="A5" s="20" t="s">
        <v>707</v>
      </c>
      <c r="B5" s="20" t="s">
        <v>84</v>
      </c>
      <c r="E5" s="20" t="s">
        <v>84</v>
      </c>
      <c r="F5" s="20" t="s">
        <v>33</v>
      </c>
      <c r="H5" s="20" t="s">
        <v>30</v>
      </c>
      <c r="K5" s="20">
        <v>100</v>
      </c>
      <c r="L5" s="20" t="s">
        <v>705</v>
      </c>
      <c r="M5" s="20" t="s">
        <v>30</v>
      </c>
    </row>
  </sheetData>
  <mergeCells count="2">
    <mergeCell ref="A1:K1"/>
    <mergeCell ref="L1:M1"/>
  </mergeCells>
  <pageMargins left="0.7" right="0.7" top="0.75" bottom="0.75" header="0.3" footer="0.3"/>
  <pageSetup paperSize="9" orientation="portrait"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A1:C3"/>
  <sheetViews>
    <sheetView zoomScaleNormal="100" workbookViewId="0"/>
  </sheetViews>
  <sheetFormatPr defaultRowHeight="14.25"/>
  <cols>
    <col min="1" max="1" width="18" bestFit="1" customWidth="1"/>
  </cols>
  <sheetData>
    <row r="1" spans="1:3">
      <c r="A1" s="14" t="s">
        <v>907</v>
      </c>
      <c r="B1" s="15"/>
    </row>
    <row r="2" spans="1:3">
      <c r="A2" s="14" t="s">
        <v>908</v>
      </c>
      <c r="B2" s="16"/>
      <c r="C2" s="12" t="s">
        <v>910</v>
      </c>
    </row>
    <row r="3" spans="1:3">
      <c r="A3" s="14" t="s">
        <v>909</v>
      </c>
      <c r="B3" s="16"/>
      <c r="C3" s="12" t="s">
        <v>911</v>
      </c>
    </row>
  </sheetData>
  <hyperlinks>
    <hyperlink ref="C2" location="'Elements'!C10" display="Metric(B2)=FirmRef" xr:uid="{00000000-0004-0000-0A00-000000000000}"/>
    <hyperlink ref="C3" location="'Elements'!C11" display="Metric(B3)=ReportingEndDate" xr:uid="{00000000-0004-0000-0A00-000001000000}"/>
  </hyperlinks>
  <pageMargins left="0.7" right="0.7" top="0.75" bottom="0.75" header="0.3" footer="0.3"/>
  <pageSetup paperSize="9" orientation="portrait"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8aef97a4-ded2-4e4a-9fbc-e666dae3ecd2" ContentTypeId="0x0101008CA7A4F8331B45C7B0D3158B4994D0CA02" PreviousValue="false"/>
</file>

<file path=customXml/item4.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l003ee8eff60461aa1bd0027aba92ea4>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SecurityClassification xmlns="814d62cb-2db6-4c25-ab62-b9075facbc11">OFFICIAL: Sensitive</APRASecurityClassification>
    <p10c80fc2da942ae8f2ea9b33b6ea0ba xmlns="814d62cb-2db6-4c25-ab62-b9075facbc11">
      <Terms xmlns="http://schemas.microsoft.com/office/infopath/2007/PartnerControls"/>
    </p10c80fc2da942ae8f2ea9b33b6ea0ba>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Taxonomy</TermName>
          <TermId xmlns="http://schemas.microsoft.com/office/infopath/2007/PartnerControls">2779a24b-159f-4d95-a1c8-6d06cc9e0016</TermId>
        </TermInfo>
      </Terms>
    </h67caa35a4114acd8e15fe89b3f29f9e>
    <APRAApprovalDate xmlns="814d62cb-2db6-4c25-ab62-b9075facbc11" xsi:nil="true"/>
    <_dlc_DocId xmlns="814d62cb-2db6-4c25-ab62-b9075facbc11">VQVUQ2WUPSKA-1683173573-117029</_dlc_DocId>
    <TaxCatchAll xmlns="814d62cb-2db6-4c25-ab62-b9075facbc11">
      <Value>848</Value>
      <Value>47</Value>
      <Value>438</Value>
      <Value>29</Value>
      <Value>1</Value>
    </TaxCatchAll>
    <APRAOwner xmlns="814d62cb-2db6-4c25-ab62-b9075facbc11">
      <UserInfo>
        <DisplayName/>
        <AccountId xsi:nil="true"/>
        <AccountType/>
      </UserInfo>
    </APRAOwner>
    <ka2715b9eb154114a4f57d7fbf82ec75 xmlns="814d62cb-2db6-4c25-ab62-b9075facbc11">
      <Terms xmlns="http://schemas.microsoft.com/office/infopath/2007/PartnerControls"/>
    </ka2715b9eb154114a4f57d7fbf82ec75>
    <pa005173035e41c3986b37b8e650f3ef xmlns="814d62cb-2db6-4c25-ab62-b9075facbc11">
      <Terms xmlns="http://schemas.microsoft.com/office/infopath/2007/PartnerControls"/>
    </pa005173035e41c3986b37b8e650f3ef>
    <APRADescription xmlns="814d62cb-2db6-4c25-ab62-b9075facbc11" xsi:nil="true"/>
    <APRAActivityID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MeetingDate xmlns="814d62cb-2db6-4c25-ab62-b9075facbc11" xsi:nil="true"/>
    <APRAKeywords xmlns="814d62cb-2db6-4c25-ab62-b9075facbc11" xsi:nil="true"/>
    <ic4067bd02f14cf3a95ad35878404a71 xmlns="814d62cb-2db6-4c25-ab62-b9075facbc11">
      <Terms xmlns="http://schemas.microsoft.com/office/infopath/2007/PartnerControls"/>
    </ic4067bd02f14cf3a95ad35878404a71>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097f6afa-2aa2-4d58-8fc0-25747ce16549</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k4bcc0d734474fea9fb713d9c415b4b0 xmlns="814d62cb-2db6-4c25-ab62-b9075facbc11">
      <Terms xmlns="http://schemas.microsoft.com/office/infopath/2007/PartnerControls"/>
    </k4bcc0d734474fea9fb713d9c415b4b0>
    <_dlc_DocIdUrl xmlns="814d62cb-2db6-4c25-ab62-b9075facbc11">
      <Url>https://im/teams/DA/_layouts/15/DocIdRedir.aspx?ID=VQVUQ2WUPSKA-1683173573-117029</Url>
      <Description>VQVUQ2WUPSKA-1683173573-117029</Description>
    </_dlc_DocIdUrl>
    <j724204a644741eb9f777fcb03fe8840 xmlns="814d62cb-2db6-4c25-ab62-b9075facbc11">
      <Terms xmlns="http://schemas.microsoft.com/office/infopath/2007/PartnerControls"/>
    </j724204a644741eb9f777fcb03fe8840>
    <APRADate xmlns="814d62cb-2db6-4c25-ab62-b9075facbc11" xsi:nil="true"/>
    <aa36a5a650d54f768f171f4d17b8b238 xmlns="814d62cb-2db6-4c25-ab62-b9075facbc11">
      <Terms xmlns="http://schemas.microsoft.com/office/infopath/2007/PartnerControls"/>
    </aa36a5a650d54f768f171f4d17b8b238>
  </documentManagement>
</p:properties>
</file>

<file path=customXml/itemProps1.xml><?xml version="1.0" encoding="utf-8"?>
<ds:datastoreItem xmlns:ds="http://schemas.openxmlformats.org/officeDocument/2006/customXml" ds:itemID="{A1F3D1D2-55DD-437C-B0BC-09A778DDEBD0}">
  <ds:schemaRefs>
    <ds:schemaRef ds:uri="http://schemas.microsoft.com/sharepoint/v3/contenttype/forms"/>
  </ds:schemaRefs>
</ds:datastoreItem>
</file>

<file path=customXml/itemProps2.xml><?xml version="1.0" encoding="utf-8"?>
<ds:datastoreItem xmlns:ds="http://schemas.openxmlformats.org/officeDocument/2006/customXml" ds:itemID="{CC2D9876-0AB3-4082-BEB0-DC90EE9C1556}">
  <ds:schemaRefs>
    <ds:schemaRef ds:uri="http://schemas.microsoft.com/sharepoint/events"/>
  </ds:schemaRefs>
</ds:datastoreItem>
</file>

<file path=customXml/itemProps3.xml><?xml version="1.0" encoding="utf-8"?>
<ds:datastoreItem xmlns:ds="http://schemas.openxmlformats.org/officeDocument/2006/customXml" ds:itemID="{92403348-4D1C-496E-AB8E-7CD392BF9B27}">
  <ds:schemaRefs>
    <ds:schemaRef ds:uri="Microsoft.SharePoint.Taxonomy.ContentTypeSync"/>
  </ds:schemaRefs>
</ds:datastoreItem>
</file>

<file path=customXml/itemProps4.xml><?xml version="1.0" encoding="utf-8"?>
<ds:datastoreItem xmlns:ds="http://schemas.openxmlformats.org/officeDocument/2006/customXml" ds:itemID="{4896FC7D-EC1F-4067-8FEC-86DAD4F816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DC5BAB2F-CF6F-40D3-A44F-97EF5205EC1D}">
  <ds:schemaRefs>
    <ds:schemaRef ds:uri="http://purl.org/dc/terms/"/>
    <ds:schemaRef ds:uri="814d62cb-2db6-4c25-ab62-b9075facbc11"/>
    <ds:schemaRef ds:uri="http://purl.org/dc/elements/1.1/"/>
    <ds:schemaRef ds:uri="http://www.w3.org/XML/1998/namespace"/>
    <ds:schemaRef ds:uri="http://schemas.microsoft.com/office/2006/metadata/properties"/>
    <ds:schemaRef ds:uri="http://schemas.microsoft.com/office/2006/documentManagement/types"/>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LRS_300_0_Table_1</vt:lpstr>
      <vt:lpstr>LRS_300_0_Table_2</vt:lpstr>
      <vt:lpstr>EntityDetails.01.TD</vt:lpstr>
      <vt:lpstr>EntityDetails.01.Y</vt:lpstr>
      <vt:lpstr>LRS_300_0_Table_1.01.TD</vt:lpstr>
      <vt:lpstr>LRS_300_0_Table_1.01.Y</vt:lpstr>
      <vt:lpstr>LRS_300_0_Table_1.02.TD</vt:lpstr>
      <vt:lpstr>LRS_300_0_Table_1.02.X</vt:lpstr>
      <vt:lpstr>LRS_300_0_Table_1.02.Y</vt:lpstr>
      <vt:lpstr>LRS_300_0_Table_1.FH</vt:lpstr>
      <vt:lpstr>LRS_300_0_Table_2.01.TD</vt:lpstr>
      <vt:lpstr>LRS_300_0_Table_2.01.X</vt:lpstr>
      <vt:lpstr>LRS_300_0_Table_2.01.Y</vt:lpstr>
      <vt:lpstr>LRS_300_0_Table_2.FH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APRA-LRS 300.0 Statement of Financial Position-V5 - DRAFT</dc:title>
  <dc:creator>davidthorley</dc:creator>
  <cp:lastModifiedBy>David Thorley</cp:lastModifiedBy>
  <dcterms:created xsi:type="dcterms:W3CDTF">2023-03-08T21:56:43Z</dcterms:created>
  <dcterms:modified xsi:type="dcterms:W3CDTF">2023-03-22T01:59:46Z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APRAIRTR">
    <vt:lpwstr/>
  </property>
  <property fmtid="{D5CDD505-2E9C-101B-9397-08002B2CF9AE}" pid="4" name="APRAPeriod">
    <vt:lpwstr/>
  </property>
  <property fmtid="{D5CDD505-2E9C-101B-9397-08002B2CF9AE}" pid="5" name="APRACostCentre">
    <vt:lpwstr/>
  </property>
  <property fmtid="{D5CDD505-2E9C-101B-9397-08002B2CF9AE}" pid="6" name="ContentTypeId">
    <vt:lpwstr>0x0101008CA7A4F8331B45C7B0D3158B4994D0CA0200BD2A692CFD66A941B2B82EF45B0E040E</vt:lpwstr>
  </property>
  <property fmtid="{D5CDD505-2E9C-101B-9397-08002B2CF9AE}" pid="7" name="RecordPoint_ActiveItemWebId">
    <vt:lpwstr>{ad6dddf9-383b-42a4-9cb2-33e024a97839}</vt:lpwstr>
  </property>
  <property fmtid="{D5CDD505-2E9C-101B-9397-08002B2CF9AE}" pid="8" name="RecordPoint_WorkflowType">
    <vt:lpwstr>ActiveSubmitStub</vt:lpwstr>
  </property>
  <property fmtid="{D5CDD505-2E9C-101B-9397-08002B2CF9AE}" pid="9" name="IT system type">
    <vt:lpwstr/>
  </property>
  <property fmtid="{D5CDD505-2E9C-101B-9397-08002B2CF9AE}" pid="10" name="_dlc_DocIdItemGuid">
    <vt:lpwstr>cbbeedbd-95bf-4380-8c40-ba1cf96e983a</vt:lpwstr>
  </property>
  <property fmtid="{D5CDD505-2E9C-101B-9397-08002B2CF9AE}" pid="11" name="APRACategory">
    <vt:lpwstr/>
  </property>
  <property fmtid="{D5CDD505-2E9C-101B-9397-08002B2CF9AE}" pid="12" name="APRAPRSG">
    <vt:lpwstr/>
  </property>
  <property fmtid="{D5CDD505-2E9C-101B-9397-08002B2CF9AE}" pid="13" name="APRAStatus">
    <vt:lpwstr>1;#Draft|0e1556d2-3fe8-443a-ada7-3620563b46b3</vt:lpwstr>
  </property>
  <property fmtid="{D5CDD505-2E9C-101B-9397-08002B2CF9AE}" pid="14" name="APRADocumentType">
    <vt:lpwstr>438;#Taxonomy|2779a24b-159f-4d95-a1c8-6d06cc9e0016</vt:lpwstr>
  </property>
  <property fmtid="{D5CDD505-2E9C-101B-9397-08002B2CF9AE}" pid="15" name="RecordPoint_ActiveItemSiteId">
    <vt:lpwstr>{99f7d170-f886-4b78-8389-87e4657e4bc8}</vt:lpwstr>
  </property>
  <property fmtid="{D5CDD505-2E9C-101B-9397-08002B2CF9AE}" pid="16" name="APRAActivity">
    <vt:lpwstr>47;#Data collection|9c208ec1-acb8-4005-ba1a-e7d4ed62ea16;#29;#Development|097f6afa-2aa2-4d58-8fc0-25747ce16549;#848;#Release|bd816eda-e056-443c-8631-46739da8f01a</vt:lpwstr>
  </property>
  <property fmtid="{D5CDD505-2E9C-101B-9397-08002B2CF9AE}" pid="17" name="APRAEntityAdviceSupport">
    <vt:lpwstr/>
  </property>
  <property fmtid="{D5CDD505-2E9C-101B-9397-08002B2CF9AE}" pid="18" name="RecordPoint_ActiveItemListId">
    <vt:lpwstr>{61fbfb6e-bac9-459c-9569-360598f35847}</vt:lpwstr>
  </property>
  <property fmtid="{D5CDD505-2E9C-101B-9397-08002B2CF9AE}" pid="19" name="APRAIndustry">
    <vt:lpwstr/>
  </property>
  <property fmtid="{D5CDD505-2E9C-101B-9397-08002B2CF9AE}" pid="20" name="APRAYear">
    <vt:lpwstr/>
  </property>
  <property fmtid="{D5CDD505-2E9C-101B-9397-08002B2CF9AE}" pid="21" name="APRALegislation">
    <vt:lpwstr/>
  </property>
  <property fmtid="{D5CDD505-2E9C-101B-9397-08002B2CF9AE}" pid="22" name="RecordPoint_ActiveItemUniqueId">
    <vt:lpwstr>{cbbeedbd-95bf-4380-8c40-ba1cf96e983a}</vt:lpwstr>
  </property>
  <property fmtid="{D5CDD505-2E9C-101B-9397-08002B2CF9AE}" pid="23" name="APRAExternalOrganisation">
    <vt:lpwstr/>
  </property>
</Properties>
</file>