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codeName="ThisWorkbook" defaultThemeVersion="166925"/>
  <mc:AlternateContent xmlns:mc="http://schemas.openxmlformats.org/markup-compatibility/2006">
    <mc:Choice Requires="x15">
      <x15ac:absPath xmlns:x15ac="http://schemas.microsoft.com/office/spreadsheetml/2010/11/ac" url="https://im/teams/DA/PublicWorkspace/APRA Connect ADI Capital Reform/"/>
    </mc:Choice>
  </mc:AlternateContent>
  <xr:revisionPtr revIDLastSave="0" documentId="13_ncr:1_{388C10A3-F61B-4D1D-9683-A85E943D1C37}" xr6:coauthVersionLast="47" xr6:coauthVersionMax="47" xr10:uidLastSave="{00000000-0000-0000-0000-000000000000}"/>
  <bookViews>
    <workbookView xWindow="-28920" yWindow="330" windowWidth="29040" windowHeight="15840" xr2:uid="{00000000-000D-0000-FFFF-FFFF00000000}"/>
  </bookViews>
  <sheets>
    <sheet name="Schema" sheetId="1" r:id="rId1"/>
    <sheet name="Elements" sheetId="2" r:id="rId2"/>
    <sheet name="Data Types" sheetId="3" r:id="rId3"/>
    <sheet name="Enumerations" sheetId="4" r:id="rId4"/>
  </sheets>
  <definedNames>
    <definedName name="_xlnm._FilterDatabase" localSheetId="2" hidden="1">'Data Types'!$A$2:$W$2</definedName>
    <definedName name="_xlnm._FilterDatabase" localSheetId="1" hidden="1">Elements!$A$2:$W$466</definedName>
    <definedName name="_xlnm._FilterDatabase" localSheetId="3" hidden="1">Enumerations!$A$2:$G$1140</definedName>
  </definedNames>
  <calcPr calcId="125725"/>
</workbook>
</file>

<file path=xl/sharedStrings.xml><?xml version="1.0" encoding="utf-8"?>
<sst xmlns="http://schemas.openxmlformats.org/spreadsheetml/2006/main" count="9442" uniqueCount="3399">
  <si>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</si>
  <si>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</si>
  <si>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</si>
  <si>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</si>
  <si>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</si>
  <si>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</si>
  <si>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</si>
  <si>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</si>
  <si>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</si>
  <si>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</si>
  <si>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</si>
  <si>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</si>
  <si>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</si>
  <si>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</si>
  <si>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</si>
  <si>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</si>
  <si>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</si>
  <si>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</si>
  <si>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</si>
  <si>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</si>
  <si>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</si>
  <si>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</si>
  <si>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</si>
  <si>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</si>
  <si>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</si>
  <si>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</si>
  <si>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</si>
  <si>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</si>
  <si>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Integer (14)</t>
  </si>
  <si>
    <t>number</t>
  </si>
  <si>
    <t>No</t>
  </si>
  <si>
    <t>TEXT</t>
  </si>
  <si>
    <t>string</t>
  </si>
  <si>
    <t>Date</t>
  </si>
  <si>
    <t>date</t>
  </si>
  <si>
    <t>Full Date (dd/mm/yyyy)</t>
  </si>
  <si>
    <t>YesNo</t>
  </si>
  <si>
    <t>enumeration</t>
  </si>
  <si>
    <t>ActivityFeeType</t>
  </si>
  <si>
    <t>Admission</t>
  </si>
  <si>
    <t>AgeBasedDiscountAmount</t>
  </si>
  <si>
    <t>Text (exactly 9)</t>
  </si>
  <si>
    <t>Text (1000)</t>
  </si>
  <si>
    <t>TPDAssessmentCriteria</t>
  </si>
  <si>
    <t>AssetClassCharacteristic1</t>
  </si>
  <si>
    <t>AssetClassCharacteristic2</t>
  </si>
  <si>
    <t>AssetClassCharacteristic3</t>
  </si>
  <si>
    <t>Text (400)</t>
  </si>
  <si>
    <t>MONETARY</t>
  </si>
  <si>
    <t>Yes</t>
  </si>
  <si>
    <t>AgeBasedDiscountPercent</t>
  </si>
  <si>
    <t>Boolean</t>
  </si>
  <si>
    <t>boolean</t>
  </si>
  <si>
    <t>Text (100)</t>
  </si>
  <si>
    <t>ADIOpRiskAdjustmentType</t>
  </si>
  <si>
    <t>ADIOpRiskBSClassification</t>
  </si>
  <si>
    <t>ADIOpRiskPnLClassification</t>
  </si>
  <si>
    <t>AssetValueCorrelationMultiplierType</t>
  </si>
  <si>
    <t>AdditionalTier1CapitalType</t>
  </si>
  <si>
    <t>AccountHolderType</t>
  </si>
  <si>
    <t>BalanceSheetType</t>
  </si>
  <si>
    <t>BridgingFinanceIndicator</t>
  </si>
  <si>
    <t>BorrowerType</t>
  </si>
  <si>
    <t>PositiveInteger</t>
  </si>
  <si>
    <t>Decimal (14.2)</t>
  </si>
  <si>
    <t>Percent (4 decimal places)</t>
  </si>
  <si>
    <t>This stores a percentage as a decimal to 4 decimal places, e.g. 5.2134% is reported as 0.052134</t>
  </si>
  <si>
    <t>CollateralType</t>
  </si>
  <si>
    <t>RatingGrade</t>
  </si>
  <si>
    <t>Residency</t>
  </si>
  <si>
    <t>CounterpartyType</t>
  </si>
  <si>
    <t>CreditRiskStandardisedExposureClassificationType</t>
  </si>
  <si>
    <t>CreditRiskIRBExposureClassificationType</t>
  </si>
  <si>
    <t>CreditRiskStandardisedExposureSubClassificationType</t>
  </si>
  <si>
    <t>CreditRiskRatingGradeType</t>
  </si>
  <si>
    <t>CommonEquityTier1CapitalType</t>
  </si>
  <si>
    <t>CustomerEmploymentStatusType</t>
  </si>
  <si>
    <t>CollateralGuaranteeIndicator</t>
  </si>
  <si>
    <t>DerivativeContractType</t>
  </si>
  <si>
    <t>DerivativeExposureType</t>
  </si>
  <si>
    <t>DerivativeType</t>
  </si>
  <si>
    <t>Integer</t>
  </si>
  <si>
    <t>DeferralStatusType</t>
  </si>
  <si>
    <t>Percent (2 decimal places)</t>
  </si>
  <si>
    <t>This stores a percentage as a decimal to 2 decimal places, e.g. 5.21% is reported as 0.0521</t>
  </si>
  <si>
    <t>ExpenseGroup</t>
  </si>
  <si>
    <t>ExpenseType</t>
  </si>
  <si>
    <t>ExposureDefaultType</t>
  </si>
  <si>
    <t>EligibleIRBProvisionType</t>
  </si>
  <si>
    <t>Text (20)</t>
  </si>
  <si>
    <t>^[a-zA-Z0-9:-]*$</t>
  </si>
  <si>
    <t>Alphanumeric field contains invalid characters.</t>
  </si>
  <si>
    <t>StatusType</t>
  </si>
  <si>
    <t>FeesAndCostsArrangementType</t>
  </si>
  <si>
    <t>Frequency</t>
  </si>
  <si>
    <t>ComponentActivity</t>
  </si>
  <si>
    <t>ComponentType</t>
  </si>
  <si>
    <t>FixedInterestRateIndicator</t>
  </si>
  <si>
    <t>FundedLoanPurposeType</t>
  </si>
  <si>
    <t>FinancialDifficultyIndicator</t>
  </si>
  <si>
    <t>FirstHomeBuyerIndicator</t>
  </si>
  <si>
    <t>FirstHomeLoanDepositIndicator</t>
  </si>
  <si>
    <t>FamilyHomeGuaranteeIndicator</t>
  </si>
  <si>
    <t>Geography</t>
  </si>
  <si>
    <t>GovernmentGuaranteeIndicator</t>
  </si>
  <si>
    <t>HospitalAndHospitalSubstituteTreatmentTypes</t>
  </si>
  <si>
    <t>HospitalType</t>
  </si>
  <si>
    <t>InactiveStatusIndicator</t>
  </si>
  <si>
    <t>Date (Year)</t>
  </si>
  <si>
    <t>^[0-9]*$</t>
  </si>
  <si>
    <t>A year must be entered as 4 digits</t>
  </si>
  <si>
    <t>ClaimAssessment</t>
  </si>
  <si>
    <t>ClaimsPaidToMemberBy</t>
  </si>
  <si>
    <t>InsuranceReportingLevel</t>
  </si>
  <si>
    <t>InsurancePolicyType</t>
  </si>
  <si>
    <t>InsuranceCoverType</t>
  </si>
  <si>
    <t>CoverValuationBasis</t>
  </si>
  <si>
    <t>CurrentLevelCover</t>
  </si>
  <si>
    <t>IncomeProtectionBenefitPeriod</t>
  </si>
  <si>
    <t>InsuredPersonsCover</t>
  </si>
  <si>
    <t>InvestmentChargeType</t>
  </si>
  <si>
    <t>DomicileType</t>
  </si>
  <si>
    <t>ExpenseServiceType</t>
  </si>
  <si>
    <t>InternationalEconomyType</t>
  </si>
  <si>
    <t>ListingType</t>
  </si>
  <si>
    <t>InvestmentManagerLevel</t>
  </si>
  <si>
    <t>InvestmentMenuType</t>
  </si>
  <si>
    <t>InvestmentOptionCategory</t>
  </si>
  <si>
    <t>InvestmentOptionType</t>
  </si>
  <si>
    <t>StrategicSector</t>
  </si>
  <si>
    <t>InvestmentType</t>
  </si>
  <si>
    <t>InvestmentVehicleType</t>
  </si>
  <si>
    <t>Percent (3 decimal places)</t>
  </si>
  <si>
    <t>This stores a percentage as a decimal to 3 decimal places, e.g. 5.213% is reported as 0.05213</t>
  </si>
  <si>
    <t>ImpairmentStageType</t>
  </si>
  <si>
    <t>ImpairedCustomerHistoryIndicator</t>
  </si>
  <si>
    <t>InPossessionIndicator</t>
  </si>
  <si>
    <t>InterestOnlyIndicator</t>
  </si>
  <si>
    <t>LengthOfTreatment</t>
  </si>
  <si>
    <t>LoanToValuationRatioType</t>
  </si>
  <si>
    <t>LendersMortgageInsuranceIndicator</t>
  </si>
  <si>
    <t>LeverageExposureType</t>
  </si>
  <si>
    <t>LMIStatusIndicator</t>
  </si>
  <si>
    <t>LowDocumentationIndicator</t>
  </si>
  <si>
    <t>LoanApplicantType</t>
  </si>
  <si>
    <t>MembersBenefitBracket</t>
  </si>
  <si>
    <t>NotOpenToNewMembersInvestmentOptionReasonType</t>
  </si>
  <si>
    <t>NatureOfTransactionType</t>
  </si>
  <si>
    <t>NetIncomeSurplusType</t>
  </si>
  <si>
    <t>NewHomeGuaranteeIndicator</t>
  </si>
  <si>
    <t>PolicyOrPersonMovementReasonDimension</t>
  </si>
  <si>
    <t>PolicyTreatmentType</t>
  </si>
  <si>
    <t>PrivateHospitalInsuranceProductTiers</t>
  </si>
  <si>
    <t>PrivateHospitalType</t>
  </si>
  <si>
    <t>URL</t>
  </si>
  <si>
    <t>(https?:\/\/(?:www\.|(?!www))[a-zA-Z0-9][a-zA-Z0-9-]+[a-zA-Z0-9]\.[^\s]{2,}|www\.[a-zA-Z0-9][a-zA-Z0-9-]+[a-zA-Z0-9]\.[^\s]{2,}|https?:\/\/(?:www\.|(?!www))[a-zA-Z0-9]+\.[^\s]{2,}|www\.[a-zA-Z0-9]+\.[^\s]{2,})</t>
  </si>
  <si>
    <t>Please enter a valid URL</t>
  </si>
  <si>
    <t>PsychiatricCare</t>
  </si>
  <si>
    <t>PsychiatricCareWaitingPeriodExemption</t>
  </si>
  <si>
    <t>PeriodOffsetType</t>
  </si>
  <si>
    <t>PurchasedReceivableType</t>
  </si>
  <si>
    <t>PrescribedLossGivenDefaultCategoryType</t>
  </si>
  <si>
    <t>Percent (5 decimal places)</t>
  </si>
  <si>
    <t>This stores a percentage as a decimal to 5 decimal places, e.g. 5.21345% is reported as 0.0521345</t>
  </si>
  <si>
    <t>PerformanceStatusType</t>
  </si>
  <si>
    <t>PropertyPurposeType</t>
  </si>
  <si>
    <t>PropertyType</t>
  </si>
  <si>
    <t>PrudentialReportLevelsGeneralInsurer</t>
  </si>
  <si>
    <t>ReturnMeasurement</t>
  </si>
  <si>
    <t>RiskWeightType</t>
  </si>
  <si>
    <t>RWAOverlayIndicator</t>
  </si>
  <si>
    <t>TermToMaturityType</t>
  </si>
  <si>
    <t>RiskExposureType</t>
  </si>
  <si>
    <t>RegulatoryAdjustmentsCET1CapitalType</t>
  </si>
  <si>
    <t>RestructureType</t>
  </si>
  <si>
    <t>RepaymentType</t>
  </si>
  <si>
    <t>ReconciliationBalanceIndicator</t>
  </si>
  <si>
    <t>ReverseMortgageIndicator</t>
  </si>
  <si>
    <t>EngagementType</t>
  </si>
  <si>
    <t>ServiceArrangementOutsourcedIndicator</t>
  </si>
  <si>
    <t>ServiceProviderRelationshipType</t>
  </si>
  <si>
    <t>Sex</t>
  </si>
  <si>
    <t>SmokerStatus</t>
  </si>
  <si>
    <t>SuperannuationFundOrLicenseeType</t>
  </si>
  <si>
    <t>SuperannuationProductAccessType</t>
  </si>
  <si>
    <t>SuperannuationProductCategoryType</t>
  </si>
  <si>
    <t>SuperannuationProductPhaseType</t>
  </si>
  <si>
    <t>SuperannuationProductType</t>
  </si>
  <si>
    <t>SlottingCategoryType</t>
  </si>
  <si>
    <t>SecurityType</t>
  </si>
  <si>
    <t>SecuritisationVehicleType</t>
  </si>
  <si>
    <t>ServiceabilityExceptionPolicyIndicator</t>
  </si>
  <si>
    <t>ServiceabilityVerificationWaiverIndicator</t>
  </si>
  <si>
    <t>StatutoryFinancialStatements</t>
  </si>
  <si>
    <t>TierType</t>
  </si>
  <si>
    <t>Tier2CapitalType</t>
  </si>
  <si>
    <t>ThirdPartyOriginationIndicator</t>
  </si>
  <si>
    <t>Decimal (3.3)</t>
  </si>
  <si>
    <t>ABN Integer (11)</t>
  </si>
  <si>
    <t>RG97Version</t>
  </si>
  <si>
    <t>ISO4217CurrencyCodes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</si>
  <si>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</si>
  <si>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</si>
  <si>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</si>
  <si>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</si>
  <si>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</si>
  <si>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</si>
  <si>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</si>
  <si>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</si>
  <si>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</si>
  <si>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</si>
  <si>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</si>
  <si>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</si>
  <si>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</si>
  <si>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</si>
  <si>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</si>
  <si>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</si>
  <si>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</si>
  <si>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</si>
  <si>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</si>
  <si>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</si>
  <si>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</si>
  <si>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</si>
  <si>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</si>
  <si>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Status</t>
  </si>
  <si>
    <t>FirmID</t>
  </si>
  <si>
    <t>GetFirmID([@Schema_Instance_Guid])</t>
  </si>
  <si>
    <t>FirmName</t>
  </si>
  <si>
    <t>GetFirmName([FirmID])</t>
  </si>
  <si>
    <t>FirmRef</t>
  </si>
  <si>
    <t>GetFirmReference([FirmID])</t>
  </si>
  <si>
    <t>ReportingEndDate</t>
  </si>
  <si>
    <t>GetReportingEndDate([@Schema_Instance_Guid])</t>
  </si>
  <si>
    <t>ReportingConsolidationCategory</t>
  </si>
  <si>
    <t>A1</t>
  </si>
  <si>
    <t>Group</t>
  </si>
  <si>
    <t>AbleToFreezeForRedemptionsInvestmentOptionIndicator</t>
  </si>
  <si>
    <t>Report whether the investment option is able to be frozen for redemptions.</t>
  </si>
  <si>
    <t>Released</t>
  </si>
  <si>
    <t>ABN</t>
  </si>
  <si>
    <t>Has the meaning as in section 41 of the A New Tax System (Australian Business Number) Act 1999.</t>
  </si>
  <si>
    <t>LifeInsuranceCompanyAustralianBusinessNumber</t>
  </si>
  <si>
    <t>Means the ABN of a life insurance company.</t>
  </si>
  <si>
    <t>ServiceProviderAustralianBusinessNumber</t>
  </si>
  <si>
    <t>Means the ABN of the service provider</t>
  </si>
  <si>
    <t>Means the type of activity fees that can be reported, the activity fee types are:
•	Advice Fee;
•	Brokerage Fee;
•	Buy Sell Spread;
•	Contribution Fee;
•	Contribution Splitting Fee;
•	Dishonoured Payment Fee;
•	Establishment Fee;
•	Family Law;
•	Financial Advice;
•	Financial Hardship Application;
•	Insurance Fee;
•	Lost Member Search Fee;
•	No TFN Tax Recovery Fee;
•	Non Intrafund Advice Fee;
•	Switching Fee;
•	Withdrawal Fee;
•	Other; and
•	Not Applicable.</t>
  </si>
  <si>
    <t>Admissions to a hospital.</t>
  </si>
  <si>
    <t>Deprecated</t>
  </si>
  <si>
    <t>Age</t>
  </si>
  <si>
    <t>The age of a person</t>
  </si>
  <si>
    <t>PrivateHealthInsuranceAge</t>
  </si>
  <si>
    <t>The age of the insured person at the date of treatment, or where no treatment is provided, the age of the person at the end of the reporting period.</t>
  </si>
  <si>
    <t>Where an insured person changes age during an episode: 
a) the episode is to be reported in the age that the episode was finalised;
b) the days and benefits are to be reported for the age in which they were incurred (e.g. a 2 day episode with an accommodation cost of $2 per day, where the insured person turned 5 on day 4, is reported as: 1 episode under 5-54, 3 days under 45-49 and 17 days under 5-54, $6 under 45-49 and $3,4 under 5-54)
Note: apportionment of benefits by the number of days in each age only relates to the case where the treatment covers more than one age, for example an invoice is received for accommodation for a period where the person had a number of days in one age group and a number of days in another age group. In the case where individual treatments are paid during a single episode where the person moves from one age group to another the benefits paid for those treatments should be reported against the age of the person as at the date of the treatment. Do not sum all benefits paid over an episode spanning two age groups and then apportion them over the age groups; and
c) services are reported under the age at the date of treatment.</t>
  </si>
  <si>
    <t>MemberAgeNumber</t>
  </si>
  <si>
    <t>Means the age of the member in whole years (age at the members’ last birthday).</t>
  </si>
  <si>
    <t>PrivateHealthInsuredPersonAge</t>
  </si>
  <si>
    <t>Means the age of the insured person at the date of treatment, or where no treatment is provided, the age of the person at the end of the reporting period.
Where an insured person changes age during an episode: 
a)	the episode is to be reported in the age that the episode was finalised;
b)	the days and benefits are to be reported for the age in which they were incurred (e.g. a 20 day episode with an accommodation cost of $200 per day, where the insured person turned 50 on day 4, is reported as: 1 episode under 50, 3 days under 49 and 17 days under 50, $600 under 49 and $3,400 under 50)
Note: apportionment of benefits by the number of days in each age only relates to the case where the treatment covers more than one age, for example an invoice is received for accommodation for a period where the person had a number of days in one age and a number of days in another age. In the case where individual treatments are paid during a single episode where the person moves from one age to another the benefits paid for those treatments should be reported against the age of the person as at the date of the treatment. Do not sum all benefits paid over an episode spanning two ages and then apportion them over the ages; and
c)	services are reported under the age at the date of treatment.</t>
  </si>
  <si>
    <t>Discounts on private health insurance hospital premiums based on the insured persons age.</t>
  </si>
  <si>
    <t>APIRCode</t>
  </si>
  <si>
    <t>Means the unique identifier issued by APIR Systems Limited (APIR) to products and participants. APIR maintains a free online searchable database of APIR codes, available at https://www.apir.com.au/.</t>
  </si>
  <si>
    <t>ASICRegulatoryGuide97Version</t>
  </si>
  <si>
    <t>RG 97 version is an indicator variable referencing the version of ASIC Regulatory Guide 97: Disclosing fees and costs in PDSs and periodic statements (RG 97) referenced when determining fees and costs.
The RG 97 version options are:
•	2017; and
•	2020.</t>
  </si>
  <si>
    <t>ASICRegulatoryGuide97DisclosureVersionType</t>
  </si>
  <si>
    <t>Report the RG 97 version used to disclose the fees and costs relating to the fees and costs arrangement.</t>
  </si>
  <si>
    <t>ASICRegulatoryGuide97PerformanceVersionType</t>
  </si>
  <si>
    <t>Report the RG 97 version used to calculate performance relating to the fees and costs arrangement.</t>
  </si>
  <si>
    <t>AssessmentCriteriaOtherTotalAndPermanentDisabilityDescriptionText</t>
  </si>
  <si>
    <t>Report the description of the other TPD assessment criteria.</t>
  </si>
  <si>
    <t>AssessmentCriteriaTotalAndPermanentDisabilityType</t>
  </si>
  <si>
    <t>Means the assessment criteria against which a TPD claim will be assessed. Possible values are:
•	Activities Of Daily Life;
•	Any Occupation;
•	Own Occupation; and
•	Other.</t>
  </si>
  <si>
    <t>AssetClassCharacteristic1Type</t>
  </si>
  <si>
    <t>Means a level of detail which further describe properties of the asset class classification.</t>
  </si>
  <si>
    <t>AssetClassCharacteristic2Type</t>
  </si>
  <si>
    <t>Means a second level of detail which further describe properties of the asset class classification.</t>
  </si>
  <si>
    <t>AssetClassCharacteristic3Type</t>
  </si>
  <si>
    <t>Means a third level of detail which further describe properties of the asset class classification.</t>
  </si>
  <si>
    <t>AssetClassDescriptionText</t>
  </si>
  <si>
    <t>Means a further description of the assets’ attributes where applicable, e.g. asset sub-class (small cap, indexed, etc.) and asset domicile (Australia, international, etc.).</t>
  </si>
  <si>
    <t>AssetsCurrencyHeldAmount</t>
  </si>
  <si>
    <t>Report the value of the assets held in the currency.</t>
  </si>
  <si>
    <t>AssetsPledgedToSecureDerivativePositionsAmount</t>
  </si>
  <si>
    <t>Means the market value of cash or assets pledged or lodged with an entity to support derivative positions as collateral.</t>
  </si>
  <si>
    <t>AssociateIndicator</t>
  </si>
  <si>
    <t>Report whether the life insurance company is an associate of the RSE licensee, within the meaning given in section 12 of the SIS Act.</t>
  </si>
  <si>
    <t>AgeBasedDiscountPercentType</t>
  </si>
  <si>
    <t>Means the age based discount percentage applicable.</t>
  </si>
  <si>
    <t>AttestationDate</t>
  </si>
  <si>
    <t>The date of the attestation</t>
  </si>
  <si>
    <t>AttestationFeesAndCostsDisclosed</t>
  </si>
  <si>
    <t>Having made thorough and reasonable enquiries, I confirm the information that has been reported in SRF 706.0 Fees and Costs Disclosed is accurate taking into account the requirement to provide updated information when there are changes which impact information initially reported as per paragraph 9 of the reporting standard.</t>
  </si>
  <si>
    <t>AttestationInsurancePremiums</t>
  </si>
  <si>
    <t>Having made thorough and reasonable enquiries, I confirm the information that has been reported in SRF 251.3 Insurance Premiums is accurate taking into account the requirement to provide updated information when there are changes which impact information initially reported as per paragraph 12 of the reporting standard.</t>
  </si>
  <si>
    <t>AttestationRSEStructure</t>
  </si>
  <si>
    <t>Having made thorough and reasonable enquiries, I confirm the information that has been reported in SRF 605.0 RSE Structure is accurate taking into account the requirement to provide updated information when there are changes which impact information initially reported as per paragraph 9 of the reporting standard.</t>
  </si>
  <si>
    <t>AttestedBy</t>
  </si>
  <si>
    <t>Name of the person making the attestation</t>
  </si>
  <si>
    <t>AttestorPositionTitle</t>
  </si>
  <si>
    <t>Position title of the person making the attestation</t>
  </si>
  <si>
    <t>Means the type of operational risk adjustments for authorised deposit-taking institutions.</t>
  </si>
  <si>
    <t>The classification of the types of assets, liabilities and equity as at the end of a reporting period for authorised deposit-taking institutions operational risk.</t>
  </si>
  <si>
    <t>The classification of the sources of profit and loss recognised during a reporting period for authorised deposit-taking institutions operational risk.</t>
  </si>
  <si>
    <t>AssetsCarryingValue</t>
  </si>
  <si>
    <t>Means total gross carrying value of assets recognised and measured in accordance with the relevant accounting standards.</t>
  </si>
  <si>
    <t>Instant</t>
  </si>
  <si>
    <t>Debit</t>
  </si>
  <si>
    <t>AssetsInterestEarningAdjustments</t>
  </si>
  <si>
    <t>Means the value of any adjustments to interest-earning assets.</t>
  </si>
  <si>
    <t>Means the asset value correlation multiplier.</t>
  </si>
  <si>
    <t>AdditionalTier1CapitalAmount</t>
  </si>
  <si>
    <t>Means a capital instrument comprising high quality components of capital that satisfy the following essential characteristics:
(a)           provide a permanent and unrestricted commitment of funds;
(b)          are freely available to absorb losses;
(c)           rank behind the claims of depositors and other more senior creditors in the event of winding-up of the issuer; and
(d)          provide for fully discretionary capital distributions.</t>
  </si>
  <si>
    <t>Credit</t>
  </si>
  <si>
    <t>Means the components of capital available to determine the Additional Tier 1 Capital that must be held by an entity.</t>
  </si>
  <si>
    <t>AccountIdentifier</t>
  </si>
  <si>
    <t>Means the unique identifier assigned by the lender for each individual account.</t>
  </si>
  <si>
    <t>In Draft</t>
  </si>
  <si>
    <t>ApplicationIdentifier</t>
  </si>
  <si>
    <t>Means the unique identifier assigned by the lender for each individual application.</t>
  </si>
  <si>
    <t>AllocatedCollateralAmount</t>
  </si>
  <si>
    <t>Means the value of the collateral that is pledged.</t>
  </si>
  <si>
    <t>Means the type of account holder.</t>
  </si>
  <si>
    <t>ApplicationAmount</t>
  </si>
  <si>
    <t>Means all amounts funded during the reporting period, irrespective of whether or not they were drawn. Report values gross of offset account balances (i.e. do not subtract offset account balances) and of redraw facilities (i.e. do not subtract the amounts available in redraw facilities).</t>
  </si>
  <si>
    <t>B1</t>
  </si>
  <si>
    <t>Means whether the exposure is on-balance sheet or off-balance sheet.</t>
  </si>
  <si>
    <t>Means the bridging finance category.</t>
  </si>
  <si>
    <t>BorrowerIncomeAmount</t>
  </si>
  <si>
    <t>Means the total annual before tax income of all borrowers, excluding any compulsory superannuation contributions and before any discounts or haircuts under the ADI’s serviceability assessment policy.</t>
  </si>
  <si>
    <t>Means the type of borrower. Where there are multiple borrowers, the primary borrower should be reported as the borrower with the highest income.</t>
  </si>
  <si>
    <t>BorrowerCount</t>
  </si>
  <si>
    <t>Means the number of borrowers who have had their income captured to underwrite or assess the application.</t>
  </si>
  <si>
    <t>C1</t>
  </si>
  <si>
    <t>ChargeMaximumAmount</t>
  </si>
  <si>
    <t>Means the highest value of the dollar reduction in a member’s balance that will be incurred by a member when applying a fee or cost expressed as a percentage value (% of balance) or percentage value (% of transaction).</t>
  </si>
  <si>
    <t>ChargeMaximumPercent</t>
  </si>
  <si>
    <t>Means the highest value of the percentage reduction in a member’s balance that will be incurred by a member when applying a fee or cost expressed as a flat dollar amount.</t>
  </si>
  <si>
    <t>ChargeMinimumAmount</t>
  </si>
  <si>
    <t>Means the lowest value of the dollar reduction in a member’s balance that will be incurred by a member when applying a fee or cost expressed as a percentage value (% of balance) or percentage value (% of transaction).</t>
  </si>
  <si>
    <t>ChargeMinimumPercent</t>
  </si>
  <si>
    <t>Means the lowest value of the percentage reduction in a member’s balance that will be incurred by a member when applying a fee or cost expressed as a flat dollar amount.</t>
  </si>
  <si>
    <t>CollateralNetPledgedToSecureDerivativePositionsAmount</t>
  </si>
  <si>
    <t>Means the collateral posted on a bilateral basis, such that either party may be required to provide or entitled to receive, depending on the net exposure under a collateral agreement.</t>
  </si>
  <si>
    <t>Means the type of assets that are offered to secure the position with the counterparty.
The collateral type options are:
•	Cash;
•	Securities;
•	Other; and
•	Multiple.</t>
  </si>
  <si>
    <t>CounterpartyIdentifier</t>
  </si>
  <si>
    <t>Means a unique identifier representing the counterparty. The Legal Identifier (LEI) or, where applicable, the interim entity identifier of the entity should be used. The Legal Entity Identifier is a 20-digit, alpha-numeric code issued by a Local Operating Unit in accordance with the International Organization for Standardization’s International Standard ISO 17442. The Global Legal Entity Identifier Foundation maintains a free online searchable database of Legal Entity Identifiers, available at https://search.gleif.org/#/search/.</t>
  </si>
  <si>
    <t>CounterpartyNameText</t>
  </si>
  <si>
    <t>Report the name of the counterparty to the transaction.</t>
  </si>
  <si>
    <t>CounterpartyOtherDescriptionText</t>
  </si>
  <si>
    <t>Report the description of the counterparty where Other Financial Institutions or Non Financial Institutions is selected as the type of counterparty.</t>
  </si>
  <si>
    <t>CounterpartyRatingGradeType</t>
  </si>
  <si>
    <t>Means the counterparty rating grade applicable to the derivative contract(s). The counterparty rating grade options are:
•		Grade 1;
•		Grade 2;
•		Grade 3;
•		Grade 4;
•		Grade 5;
•		Grade 6;
•		Grade 7; and 
•		Not Applicable.</t>
  </si>
  <si>
    <t>CounterpartyResidencyIndicator</t>
  </si>
  <si>
    <t>Means whether the counterparty is a resident of Australia. The counterparty residency statuses are:
•	Australian Resident; and
•	Non Resident.</t>
  </si>
  <si>
    <t>Means the type of counterparty.
The type of counterparty options are:
•	Banking Institutions;
•	Reserve Bank Of Australia (RBA);
•	Other Financial Institutions; and
•	Non Financial Institutions.</t>
  </si>
  <si>
    <t>CurrencyCode</t>
  </si>
  <si>
    <t>Means the three letter currency code as assigned by the ISO 4217 Maintenance Agency to a currency defined under the International Organization for Standardization’s International Standard ISO 4217. The ISO 4217 Maintenance agency maintains a free online database of currency codes, available at https://www.iso.org/iso-4217-currency-codes.html.</t>
  </si>
  <si>
    <t>AssetsHeldCurrencyCode</t>
  </si>
  <si>
    <t>Report the currency code of the currency in which the entity holds assets.</t>
  </si>
  <si>
    <t>CustomFeaturesDescriptionText</t>
  </si>
  <si>
    <t>A description of the product features or services that are offered in an alternative manner to members in conjunction with a custom fees and costs arrangement.</t>
  </si>
  <si>
    <t>Means the classification of credit exposures for standardised authorised deposit-taking institutions, as defined in the relevant prudential standard.</t>
  </si>
  <si>
    <t>CreditRatingGradeType</t>
  </si>
  <si>
    <t>Means the credit rating of the exposure, as defined in the relevant prudential standard.</t>
  </si>
  <si>
    <t>Means the classification of credit exposures for internal ratings-based authorised deposit-taking institutions, as defined in the relevant prudential standard.</t>
  </si>
  <si>
    <t>CountercyclicalCapitalBufferPercent</t>
  </si>
  <si>
    <t>Means the weighting used to determine the countercyclical capital buffer.</t>
  </si>
  <si>
    <t>CountercyclicalCapitalBufferExposureAmount</t>
  </si>
  <si>
    <t>Means the exposure used to determine the countercyclical capital buffer requirement.</t>
  </si>
  <si>
    <t>Means the subclass for credit exposures for standardised authorised deposit-taking institutions, as defined in the relevant prudential standard.</t>
  </si>
  <si>
    <t>Means the mapped credit rating grade of the exposure, as defined in the relevant prudential standard.</t>
  </si>
  <si>
    <t>CommonEquityTier1CapitalAmount</t>
  </si>
  <si>
    <t>Means a capital instrument comprising the highest quality components of capital that fully satisfy all of the following characteristics:
(a)           provide a permanent and unrestricted commitment of funds;
(b)          are freely available to absorb losses;
(c)           do not impose any unavoidable servicing charge against earnings; and
(d)          rank behind the claims of depositors and other creditors in the event of winding-up of the issuer.</t>
  </si>
  <si>
    <t>Means the components of capital available to determine the Common Equity Tier 1 Capital that must be held by an entity.</t>
  </si>
  <si>
    <t>CreditApprovalDate</t>
  </si>
  <si>
    <t>Means the date credit approval was provided for the newly funded loan linked to this application.</t>
  </si>
  <si>
    <t>Means the customer's employment status as most recently reported to the lender.</t>
  </si>
  <si>
    <t>CollateralAmount</t>
  </si>
  <si>
    <t>Means the value of the collateral as at the most recent valuation date.</t>
  </si>
  <si>
    <t>CustomerIdentifier</t>
  </si>
  <si>
    <t>Means the unique identifier assigned by the lender for each customer.</t>
  </si>
  <si>
    <t>Means whether the collateral is pledged via a guarantee.</t>
  </si>
  <si>
    <t>CollateralIdentifier</t>
  </si>
  <si>
    <t>Means the unique identifier assigned by the lender for each individual item of collateral.</t>
  </si>
  <si>
    <t>D1</t>
  </si>
  <si>
    <t>The contract types are:
•	Options;
•	Forwards;
•	Futures;
•	Swaps; and
•	Other.</t>
  </si>
  <si>
    <t>Means the exposure type applicable to the derivative contract(s). The exposure type options are;
•	Interest Rate Contract;
•	Foreign Exchange Contract;
•	Credit Risk Contract;
•	Equity Contract;
•	Commodity Contract; and
•	Other Contract.</t>
  </si>
  <si>
    <t>DerivativeGrossNegativeMarketValueAmount</t>
  </si>
  <si>
    <t>Means the aggregate amount of all derivative exposures with a negative market value.</t>
  </si>
  <si>
    <t>DerivativeGrossPositiveMarketValueAmount</t>
  </si>
  <si>
    <t>Means the aggregate amount of all derivative exposures with a positive market value.</t>
  </si>
  <si>
    <t>DerivativeNetMarketValueAmount</t>
  </si>
  <si>
    <t>Means the net amount of the gross positive market value and gross negative market value of derivative exposures.</t>
  </si>
  <si>
    <t>DerivativeNetTransactionsAmount</t>
  </si>
  <si>
    <t>Means the net value of all transactions of derivatives.</t>
  </si>
  <si>
    <t>DerivativePrincipalAmount</t>
  </si>
  <si>
    <t>Means the face value of the derivative.</t>
  </si>
  <si>
    <t>Means the type of derivative being reported, the options are;
•	Exchange Traded;
•	Over The Counter Cleared; and
•	Over The Counter Not Cleared.</t>
  </si>
  <si>
    <t>DaysPastDue</t>
  </si>
  <si>
    <t>Means the number of days an exposure for which any amount due under a contract (interest, principal, fee or other amount) has not been paid in full at the day when it was due. An exposure is considered past-due from the first day of missed payment.</t>
  </si>
  <si>
    <t>DebtToIncomeRatioPercent</t>
  </si>
  <si>
    <t>Means the credit limit of all debts held by the borrower, to the borrowers’ gross income.</t>
  </si>
  <si>
    <t>E1</t>
  </si>
  <si>
    <t>EligibleMembersDescriptionText</t>
  </si>
  <si>
    <t>Means a description of the members to which a fees and costs arrangement applies, for example, “employees of company XYZ”.</t>
  </si>
  <si>
    <t>EmployerSponsorsFeesAndCostsArrangementCount</t>
  </si>
  <si>
    <t>The number of employer sponsors that the fees and costs arrangement applies to.</t>
  </si>
  <si>
    <t>ExcessAndCoPaymentAmount</t>
  </si>
  <si>
    <t>An amount of money a policy holder agrees to pay before private health insurance benefits are payable.</t>
  </si>
  <si>
    <t>A co-payment could apply every time a person insured under the policy goes to hospital in a year, or an excess may be capped at a total amount for the year. The terms excess and co-payments are sometimes referred to as front-end deductibles and are similar in meaning.</t>
  </si>
  <si>
    <t>ExchangeCodeText</t>
  </si>
  <si>
    <t>Means the code of the exchange on which any exchange-traded assets are listed.</t>
  </si>
  <si>
    <t>ExpenseGroupType</t>
  </si>
  <si>
    <t>Means categories of expenses that can be reported. The expense group options are:
•	Administration Services;
•	Member Services;
•	Marketing And Distribution;
•	Trustee Office;
•	Corporate Overheads; and
•	Other.</t>
  </si>
  <si>
    <t>ExpenseInsuranceBenefitsPaidAmount</t>
  </si>
  <si>
    <t>This is the value, during the relevant period, for the benefits paid by the private health insurance fund.</t>
  </si>
  <si>
    <t>Duration</t>
  </si>
  <si>
    <t>ExpenseOrBenefitAccountBalancePercent</t>
  </si>
  <si>
    <t>Means the portion of the expense or benefit attributable to a member that is expressed as a percentage of their account balance.</t>
  </si>
  <si>
    <t>ExpenseOrBenefitTransactionPercent</t>
  </si>
  <si>
    <t>Means an amount paid or payable against a transaction made by or on behalf of a member.</t>
  </si>
  <si>
    <t>ExpenseTreatmentFeesAmount</t>
  </si>
  <si>
    <t>This is the value, during the relevant period, for the known or invoiced fee charged by the provider for treatment.</t>
  </si>
  <si>
    <t>Means the expense types that can be reported. The expense type options are;
•	Accountant;
•	Actuarial Fees;
•	Advertising Or Marketing;
•	Amortisation And Depreciation;
•	Benchmarking;
•	Brokerage;
•	Call Centre Services;
•	Capital Expenditure;
•	Complaints And Feedback Handling;
•	Computers;
•	Conferences;
•	Consultant Fees;
•	Consumer Testing;
•	Data Analytics;
•	Digital Technology Services;
•	Directors Fees; 
•	Director Training Costs;
•	Electronic Communication Distribution;
•	Entertainment;
•	Existing Member Campaigns;
•	External Audit;
•	Fees Relating To Potential Mergers;
•	Financial Planners;
•	Financial Planning Payments To Externals;
•	General Expenses;
•	Insurance Administration;
•	Internal Audit;
•	Intra Fund Advice;
•	Investment Consulting;
•	IT Service Provider;
•	Legal;
•	Marketing;
•	Member Acquisition Campaigns;
•	Member Education Programmes;
•	Member Transaction Processing;
•	Motor Vehicles;
•	Online Calculators;
•	Payments Or Donations To Industry Bodies;
•	Payments Or Donations To Political Parties;
•	Payments Or Donations To Trade Bodies;
•	Payroll;
•	Physical Communication Distribution;
•	Platform Provider;
•	Premises;
•	Professional Indemnity;
•	Profit;
•	Promoter;
•	Record Keeping;
•	Recruitment;
•	Regulatory Levies;
•	Research;
•	Sponsorship;
•	Tax Agent Fees;
•	Training;
•	Travel;
•	Valuation; and
•	Other.</t>
  </si>
  <si>
    <t>ExpenseFeeCommissionAdjustments</t>
  </si>
  <si>
    <t>Means the value of any adjustments to fee and commission expense.</t>
  </si>
  <si>
    <t>ExpenseInterestAdjustments</t>
  </si>
  <si>
    <t>Means the value of any adjustments to total interest expense.</t>
  </si>
  <si>
    <t>ExpenseOperatingOtherOperationalRiskAdjustments</t>
  </si>
  <si>
    <t>Means the value of any adjustments to other operating expenses.</t>
  </si>
  <si>
    <t>ExpensesRecognised</t>
  </si>
  <si>
    <t>Means expenses recognised and measured in accordance with the relevant accounting standards.</t>
  </si>
  <si>
    <t>Means whether the exposure is in default, as defined in the relevant prudential standard.</t>
  </si>
  <si>
    <t>ExposureAfterCRMAndCCFAmount</t>
  </si>
  <si>
    <t>Exposure after credit risk mitigation (CRM) and after credit conversion factor (CCF).</t>
  </si>
  <si>
    <t>ExposureBeforeCRMAndCCFAmount</t>
  </si>
  <si>
    <t>Exposure before credit risk mitigation (CRM) and before credit conversion factor (CCF).</t>
  </si>
  <si>
    <t>ExpectedLossAverageAmount</t>
  </si>
  <si>
    <t>Means the average credit loss that the entity is reasonably expected to experience.</t>
  </si>
  <si>
    <t>EligibleProvisionIRBAmount</t>
  </si>
  <si>
    <t>Means the eligible provisions (net of deferred tax assets) in the internal ratings-based asset classes.</t>
  </si>
  <si>
    <t>ExpectedLossTotalAmount</t>
  </si>
  <si>
    <t>Means the expected loss amount.</t>
  </si>
  <si>
    <t>Means the components of eligible provisions (net of deferred tax assets) in the internal ratings-based asset classes.</t>
  </si>
  <si>
    <t>ExposureMaturityDate</t>
  </si>
  <si>
    <t>Means the contractual maturity date of the exposure.</t>
  </si>
  <si>
    <t>F1</t>
  </si>
  <si>
    <t>FeesAndCostsArrangementIdentifier</t>
  </si>
  <si>
    <t>Means a unique identifier created by the RSE licensee to represent a fees and costs arrangement. The FCAI must satisfy the following conditions;
• it must comprise no more than 20 alpha-numeric characters (with no special characters);
• it cannot be the same as the FCAI used for another fees and costs arrangement within the same RSE, DB RSE or ERF; 
• it cannot change so long as the fees and costs arrangement exists; and
• it must be reported consistently across reporting periods.</t>
  </si>
  <si>
    <t>FeesAndCostsArrangementStatusType</t>
  </si>
  <si>
    <t>Report the status for the fees and costs arrangement record.</t>
  </si>
  <si>
    <t>Fees and costs arrangement type is an indicator variable denoting the usage of the fees and costs arrangement.
The fees and costs arrangement type options are:
•	Standard; and
•	Custom.</t>
  </si>
  <si>
    <t>FeesAndCostsCalculationFrequencyType</t>
  </si>
  <si>
    <t>Report the frequency that the fee or cost is calculated.</t>
  </si>
  <si>
    <t>FeesAndCostsChargeFrequencyType</t>
  </si>
  <si>
    <t>Report the frequency that the fee or cost is charged</t>
  </si>
  <si>
    <t>FeesAndCostsComponentActivityType</t>
  </si>
  <si>
    <t>Fees and costs component activity indicates the categorisation of the activities giving rise to fees and costs as specified by the relevant RG 97 version.
The fees and costs component activity options are:
•	Investment;
•	Administration;
•	Transaction;
•	Advice; and
•	Member Activity.</t>
  </si>
  <si>
    <t>FeesAndCostsComponentType</t>
  </si>
  <si>
    <t>Fees and costs component type indicates the categorisation of fees and costs as specified by the relevant RG 97 version.
The fees and costs component type options are:
•	Other Fees And Costs;
•	Fees Deducted Directly From Member Account;
•	Indirect Costs; and
•	Indirect Cost Ratio.</t>
  </si>
  <si>
    <t>FeesAndCostsDisclosedDescriptionText</t>
  </si>
  <si>
    <t>Report a brief description of the fee or cost.</t>
  </si>
  <si>
    <t>FlatDollarAmount</t>
  </si>
  <si>
    <t>Means the expense or benefit attributable to a member expressed as a flat dollar amount.</t>
  </si>
  <si>
    <t>FreeActivitiesCount</t>
  </si>
  <si>
    <t>Means where a fee or cost is an activity fee, the number of free activities indicates how many times that activity can take place before the fee or cost is incurred.</t>
  </si>
  <si>
    <t>FrozenForRedemptionsInvestmentOptionIndicator</t>
  </si>
  <si>
    <t>Report whether the investment option is frozen for redemptions.</t>
  </si>
  <si>
    <t>FeesAndCostsArrangementEndDate</t>
  </si>
  <si>
    <t>The last date that the fees and costs arrangement was applicable to any members within the fund.</t>
  </si>
  <si>
    <t>FeesAndCostsArrangementInceptionDate</t>
  </si>
  <si>
    <t>The first date that the fees and costs arrangement was applicable to any members within the fund.</t>
  </si>
  <si>
    <t>FixedInterestRateStartDate</t>
  </si>
  <si>
    <t>Means the date at which the current applicable fixed interest rate started. Leave blank for non-fixed rate loans</t>
  </si>
  <si>
    <t>FixedInterestRateEndDate</t>
  </si>
  <si>
    <t>Means the date at which the current applicable fixed interest rate is due to reset. Leave blank for non-fixed rate loans</t>
  </si>
  <si>
    <t>Means whether the account is currently subject to a fixed interest rate.</t>
  </si>
  <si>
    <t>Means the purpose of the funded loan.</t>
  </si>
  <si>
    <t>Means whether the account is currently subject to temporary modifications due to financial difficulty.</t>
  </si>
  <si>
    <t>Means a borrower entering the home ownership market for the first time, whether or not they are purchasing a dwelling for owner-occupied or investment purposes, as per ARS 701.0.</t>
  </si>
  <si>
    <t>Means the Australian Government scheme to support eligible first home buyers purchase a modest home with a deposit of 5 per cent.</t>
  </si>
  <si>
    <t>Means the Australian Government scheme to support eligible single parents with at least one dependent child in purchasing a family home.</t>
  </si>
  <si>
    <t>G1</t>
  </si>
  <si>
    <t>The name of the geographical area</t>
  </si>
  <si>
    <t>RiskEqualisationJurisdictionType</t>
  </si>
  <si>
    <t>Means the risk equalisation jurisdiction as defined in the Private Health Insurance (Prudential Supervision) Act 2015. 
The jurisdictions are:
•	New South Wales (NSW);
•	Victoria (VIC);
•	Queensland (QLD);
•	South Australia (SA);
•	Western Australia (WA);
•	Tasmania (TAS);
•	Australian Capital Territory (ACT); and 
•	Northern Territory (NT).</t>
  </si>
  <si>
    <t>Means whether the exposure is eligible for a government guarantee, as per the relevant prudential standard.</t>
  </si>
  <si>
    <t>GrossOnBalanceSheetCarryingAmount</t>
  </si>
  <si>
    <t>GrossOffBalanceSheetCarryingAmount</t>
  </si>
  <si>
    <t>H1</t>
  </si>
  <si>
    <t>HospitalAndHospitalSubstituteTreatmentTypesDimension</t>
  </si>
  <si>
    <t>This dimension categorises the reported data according to the type of hospital treatment or hospital substitute treatment provided.</t>
  </si>
  <si>
    <t>HospitalTypeDimension</t>
  </si>
  <si>
    <t>This dimension categorises the reported data according to the type of hospital where the patient was treated.</t>
  </si>
  <si>
    <t>HospitalAdmissionType</t>
  </si>
  <si>
    <t>The type of admission to a hospital.</t>
  </si>
  <si>
    <t>I1</t>
  </si>
  <si>
    <t>Has the meaning as in subsection 68AAA(3) of the SIS Act.</t>
  </si>
  <si>
    <t>InsuranceAverageClaimDurationNumber</t>
  </si>
  <si>
    <t>Report the average length of time, in calendar days, between when a claim was received and when the claim was finalised, inclusive of the day the claim was received and the day the claim was finalised.</t>
  </si>
  <si>
    <t>InsuranceClaimAdmittedAmount</t>
  </si>
  <si>
    <t>Report the aggregate cover of claims admitted. Claims admitted means claims where the insurer has made a final decision to admit the claim.</t>
  </si>
  <si>
    <t>InsuranceClaimAdmittedCount</t>
  </si>
  <si>
    <t>Report the number of claims admitted. Claims admitted means claims where the insurer has made a final decision to admit the claim.</t>
  </si>
  <si>
    <t>InsuranceClaimAdmittedYearDate</t>
  </si>
  <si>
    <t>Means the year ending 30 June during which the claim was admitted.</t>
  </si>
  <si>
    <t>InsuranceClaimAssessmentType</t>
  </si>
  <si>
    <t>Means the result of a claim that the insurer has determined. Possible values are:
•	Admitted;
•	Declined; and
•	Finalised Other.</t>
  </si>
  <si>
    <t>InsuranceClaimAverageUndeterminedDurationNumber</t>
  </si>
  <si>
    <t>Report the average undetermined claim duration in days as at the end of the reporting period. Undetermined claim duration means the period between when the claim was received and the end of the reporting period for undermined claims.</t>
  </si>
  <si>
    <t>InsuranceClaimDeclinedCount</t>
  </si>
  <si>
    <t>Report the number of claims declined. Means a claim where a final decision to decline the claim has been made.</t>
  </si>
  <si>
    <t>InsuranceClaimEndPeriodUndeterminedCount</t>
  </si>
  <si>
    <t>Report the number of undetermined claims as at the end of the reporting period. Undetermined claim means a received claim that has not been finalised or withdrawn.</t>
  </si>
  <si>
    <t>InsuranceClaimFinalisedOtherCount</t>
  </si>
  <si>
    <t>Report the number of claims finalised - other. Means the insurer has made a final decision on the claim, but it does not meet the definition of claim finalised.
Claim finalised means when the insurer has made a final decision on the claim (e.g. whether to admit or decline the claim) and communicated this decision to the claimant and is not dependent on payment to the insured having been made. Communication by email, text message, facsimile or telephone is deemed to have occurred on the date it was sent. Communication by postal service is deemed to have occurred three business days after it was sent.
Where income protection (IP) payments have commenced prior to a final claim decision being made (so-called goodwill payments), the claim should not be classified as finalised. Such a claim should only be classified as finalised once a final claim decision has been made. If that claim decision is to decline the claim, the claim should be recorded as such, regardless of payments already made.</t>
  </si>
  <si>
    <t>InsuranceClaimPaidAmount</t>
  </si>
  <si>
    <t>Report the value of claims paid. Claim paid means an insurance provider has made a payment with respect to a claim made by an RSE licensee. Includes: rehabilitation costs or benefits that minimise claims experience or potential prepayment of insured amounts.</t>
  </si>
  <si>
    <t>InsuranceClaimPaidCount</t>
  </si>
  <si>
    <t>Report the number of claims paid. Claim paid means an insurance provider has made a payment with respect to a claim made by an RSE licensee. Includes: rehabilitation costs or benefits that minimise claims experience or potential prepayment of insured amounts.</t>
  </si>
  <si>
    <t>InsuranceClaimPayerType</t>
  </si>
  <si>
    <t>Means who has paid the claim to the member. The claim paid to member by options are:
•	RSE Licensee;
•	Insurer;
•	Other; and
•	Not Applicable.</t>
  </si>
  <si>
    <t>InsuranceClaimReceivedCount</t>
  </si>
  <si>
    <t>Report the number of claims received. Claim received means the point in time where the first piece of information (not necessarily all information) is received by the insurer to allow it to commence the assessment of a claim. At this stage, the insurer has confirmed there is a policy in force that could potentially cover the indicated claim event and has recorded the existence of a claim.</t>
  </si>
  <si>
    <t>InsuranceClaimReopenedCount</t>
  </si>
  <si>
    <t>Report the number of claims re-opened. Claim re-opened means instances where a claim has previously been finalised or withdrawn, but is re-opened by the insurer during the reporting period. It is expected that a re-opened claim would predominantly relate to a claim that has been finalised or withdrawn during previous reporting periods. It is, however, possible (and acceptable) that re-opened claim could also relate to a claim that has been finalised or withdrawn in the same reporting period as the claim being re-opened.</t>
  </si>
  <si>
    <t>InsuranceClaimStartPeriodUndeterminedCount</t>
  </si>
  <si>
    <t>Report the number of undetermined claims as at the beginning of the reporting period. Undetermined claim means a received claim that has not been finalised or withdrawn.</t>
  </si>
  <si>
    <t>InsuranceClaimTotalAndPermanentDisabilityAmount</t>
  </si>
  <si>
    <t>Report the aggregate cover of TPD insurance claims finalised. Claim means a formal request by a policyholder for compensation or coverage for a loss or event covered by an insurance policy.</t>
  </si>
  <si>
    <t>InsuranceClaimTotalAndPermanentDisabilityCount</t>
  </si>
  <si>
    <t>Report the number of total and permanent disability claims. Claim means a formal request by a policyholder for compensation or coverage for a loss or event covered by an insurance policy.</t>
  </si>
  <si>
    <t>InsuranceClaimWithdrawnCount</t>
  </si>
  <si>
    <t>Report the number of claims withdrawn. Claim withdrawn means the instance where a received claim is withdrawn and closed before being assessed and finalised.</t>
  </si>
  <si>
    <t>InsuranceClusterEndDate</t>
  </si>
  <si>
    <t>For a single policy means the last date that the superannuation insurance policy was in force. For aggregated policies, means the last date that any of the superannuation insurance policies within the insurance cluster was in force.</t>
  </si>
  <si>
    <t>InsuranceClusterIdentifier</t>
  </si>
  <si>
    <t>Means a unique identifier created by the RSE licensee to represent an insurance cluster.
The ICI must satisfy the following rules:
• it must comprise no more than 20 alpha-numeric characters (with no special characters);
• it cannot be the same as the ICI currently or previously used for another insurance cluster within the same RSE, defined benefit RSE or ERF; and
• it cannot change so long as the insurance cluster exists and must be reported consistently across reporting periods.</t>
  </si>
  <si>
    <t>InsuranceClusterOpenToNewMembersIndicator</t>
  </si>
  <si>
    <t>An insurance cluster is open to new members if members that satisfy the relevant criteria by the RSE licensee and/or life insurance company can take out cover under a superannuation insurance policy in the insurance cluster.</t>
  </si>
  <si>
    <t>InsuranceClusterPolicyCount</t>
  </si>
  <si>
    <t>Report the number of insurance policies in the insurance cluster.</t>
  </si>
  <si>
    <t>InsuranceClusterPolicyReportingLevelType</t>
  </si>
  <si>
    <t>Means the number of superannuation insurance policies included within an insurance cluster.
Possible insurance reporting levels are:
•	Single Policy; and
•	Aggregated Policies.</t>
  </si>
  <si>
    <t>InsuranceClusterPolicyType</t>
  </si>
  <si>
    <t>Means the type of superannuation insurance policy offered within an insurance cluster.
Possible insurance policy types are:
•	Group Insurance Policy; and
•	Individual Insurance Policy.</t>
  </si>
  <si>
    <t>InsuranceClusterStartDate</t>
  </si>
  <si>
    <t>For a single policy, means the first date that the superannuation insurance policy was in force. 
For aggregated policies, means the first date that any of the superannuation insurance policies within the insurance cluster was in force.</t>
  </si>
  <si>
    <t>InsuranceClusterSubgroupText</t>
  </si>
  <si>
    <t>Means the description of a collection within an insurance cluster of one or more insurance policies offered to members where terms may vary from other members. For example, members from a specific employer may have different terms or conditions to general membership.</t>
  </si>
  <si>
    <t>InsuranceCoverAggregateAmount</t>
  </si>
  <si>
    <t>Means the total level of cover of a particular insurance cover type held by a group of members. In the case of Income Protection Insurance (IP) cover, this would be the annual insured benefit held by a group of members.</t>
  </si>
  <si>
    <t>InsuranceCoverCostAmount</t>
  </si>
  <si>
    <t>Report the annual cost of cover for the default level of cover.
Where the default level of cover has been expressed as a percentage of salary, report the annual cost of cover per $1000 of cover.
Cost of cover means the total amount deducted from a member’s account in order to pay for the insurance cover provided. This may include both an insurance premium paid to the insurer and an insurance fee collected by the RSE.</t>
  </si>
  <si>
    <t>InsuranceCoverDefaultCoverLevelSalaryPercent</t>
  </si>
  <si>
    <t>Means the percentage of salary amount of cover of a specific insurance cover offered that an individual member would have under an insurance policy included in an insurance cluster as at the reporting date had they made no elections relating to their insurance. This default level of cover may be affected by the member‘s age, gender, occupation category or other factors as determined by the RSE licensee in conjunction with the insurer.</t>
  </si>
  <si>
    <t>InsuranceCoverMemberAccountsCount</t>
  </si>
  <si>
    <t>Report the number of member accounts with insurance cover.</t>
  </si>
  <si>
    <t>InsuranceCoverSuperannuationProductCeasedMemberAccountsCount</t>
  </si>
  <si>
    <t>Report the number of member accounts that had cover at the start of the reporting period that did not have cover at the end of the reporting period.</t>
  </si>
  <si>
    <t>InsuranceCoverSuperannuationProductEndPeriodMemberAccountsCount</t>
  </si>
  <si>
    <t>Report the number of member accounts with insurance cover at the end of the reporting period.</t>
  </si>
  <si>
    <t>InsuranceCoverSuperannuationProductNewBusinessMemberAccountsCount</t>
  </si>
  <si>
    <t>Report the number of member accounts that had cover at the end of the reporting period that did not have cover at the start of the reporting period.</t>
  </si>
  <si>
    <t>InsuranceCoverSuperannuationProductStartPeriodMemberAccountsCount</t>
  </si>
  <si>
    <t>Report the number of member accounts with insurance cover at the start of the reporting period.</t>
  </si>
  <si>
    <t>Indicates the type of insurance cover being described.
Possible insurance cover types are:
•	Life Insurance;
•	Total And Permanent Disability Insurance;
•	Income Protection Insurance;
•	Bundled Life And Total And Permanent Disability Insurance;
•	Bundled Life And Income Protection Insurance;
•	Bundled Total And Permanent Disability And Income Protection Insurance;
•	Bundled Life Total And Permanent Disability And Income Protection Insurance; and
•	Other Insurance.</t>
  </si>
  <si>
    <t>InsuranceCoverValuationBasisType</t>
  </si>
  <si>
    <t>Means the method for determining the level of IP insurance cover. The possible values are:
•	Agreed Value;
•	Indemnity Value; and
•	Not Applicable.</t>
  </si>
  <si>
    <t>InsuranceCoverYearDate</t>
  </si>
  <si>
    <t>Means the year ending 30 June to which insurance cover was provided or is to be provided.</t>
  </si>
  <si>
    <t>InsuranceCurrentLevelCoverType</t>
  </si>
  <si>
    <t>Current level of cover describes the level of cover the member has at the reporting date. The possible values are:
•	No Cover;
•	Less Cover Than Default;
•	Default Level Of Cover;
•	More Cover Than Default No Underwriting; and
•	More Cover Than Default With Underwriting.</t>
  </si>
  <si>
    <t>InsuranceDefaultCoverOfferedIndicator</t>
  </si>
  <si>
    <t>Means where an individual member is offered insurance cover as a result of the member:
•	becoming a member of an RSE;
•	obtaining a product from that RSE;
•	attaining a particular age; and/or
•	another mechanism specified by the RSE or insurer documentation that does not require member interaction.</t>
  </si>
  <si>
    <t>InsuranceIncidentYearDate</t>
  </si>
  <si>
    <t>Means the year ending 30 June during which the event occurred that lead to a claim. e.g. in the case of life insurance, the year of incident refers to the year of death of the insured member.</t>
  </si>
  <si>
    <t>InsuranceIncomeProtectionBenefitPeriodType</t>
  </si>
  <si>
    <t>Means the period of time a member will receive income protection payments over.
The income protection benefit period options are:
•	Up To 1 Year;
•	Up To 2 Years;
•	Up To 5 Years;
•	Until Age 60;
•	Until Age 65;
•	Until Age 67;
•	Until Age 70;
•	Other; and
•	Not Applicable.</t>
  </si>
  <si>
    <t>InsuranceIncomeProtectionWaitingPeriodNumber</t>
  </si>
  <si>
    <t>Means the period of time in days a member must wait before income protection payments can be made.</t>
  </si>
  <si>
    <t>InsurancePolicyIdentifier</t>
  </si>
  <si>
    <t>Means the identifier of an insurance policy as allocated by the insurance company.</t>
  </si>
  <si>
    <t>InsurancePremiumCollectedAmount</t>
  </si>
  <si>
    <t>Means the amount of insurance premium collected from member accounts.</t>
  </si>
  <si>
    <t>InsurancePremiumMembersTaxRebateAmount</t>
  </si>
  <si>
    <t>Means the amount of premium tax rebates provided to members.</t>
  </si>
  <si>
    <t>InsurancePremiumPaidAmount</t>
  </si>
  <si>
    <t>Means insurance premium paid to the life insurance company for the provision of cover under an insurance policy.</t>
  </si>
  <si>
    <t>InsurancePremiumRebateAmount</t>
  </si>
  <si>
    <t>Means rebates received from the life insurance company in respect of members’ insurance premiums paid to that insurer. Includes: all rebates regardless of how or to whom the rebate is paid, such as directly to the RSE licensee or an employer sponsor of the RSE, defined benefit RSE or ERF.</t>
  </si>
  <si>
    <t>InsurancePremiumRebatePaidtoMembersAmount</t>
  </si>
  <si>
    <t>Means rebates received from the life insurance company in respect of members’ insurance premiums paid to that insurer that are paid to members. Includes: all rebates regardless of how or to whom the rebate is paid, such as directly to the RSE licensee or an employer sponsor of the RSE.</t>
  </si>
  <si>
    <t>InsuranceTableIdentifier</t>
  </si>
  <si>
    <t>Means a unique identifier created by the RSE licensee used to represent insurance arrangements.
The insurance table identifier must satisfy the following rules:
•	it must comprise no more than 20 alpha-numeric characters (with no special characters);
•	it cannot be the same as the insurance table number currently or previously used for another insurance arrangement within the same RSE or defined benefit RSE; and
•	it cannot change so long as the insurance arrangement exists and must be reported consistently across reporting periods.</t>
  </si>
  <si>
    <t>InsuredPersonsCoverDimension</t>
  </si>
  <si>
    <t>This dimension categorises the reported data according to the type and number of people covered by a private health insurance policy.</t>
  </si>
  <si>
    <t>InvestmentBenchmarkAllocationLowerPercent</t>
  </si>
  <si>
    <t>Means the minimum proportion of assets to be invested in an asset class to meet the investment objectives of the RSE licensee’s investment strategy under SPS 530.</t>
  </si>
  <si>
    <t>InvestmentBenchmarkAllocationPercent</t>
  </si>
  <si>
    <t>Means the target proportion of assets which the RSE licensee has adopted as being appropriate in order to meet the investment objectives of the RSE licensee’s investment strategy under Prudential Standard SPS 530 Investment Governance (SPS 530).</t>
  </si>
  <si>
    <t>InvestmentBenchmarkAllocationUpperPercent</t>
  </si>
  <si>
    <t>Means the maximum proportion of assets to be invested in an asset class to meet the investment objectives of the RSE licensee’s investment strategy under SPS 530.</t>
  </si>
  <si>
    <t>InvestmentCapInvestmentMenuPercent</t>
  </si>
  <si>
    <t>Means the maximum percentage of a member’s balance that is permitted to be invested into an investment menu.</t>
  </si>
  <si>
    <t>InvestmentCapInvestmentOptionPercent</t>
  </si>
  <si>
    <t>Means the maximum percentage of a member’s balance that is permitted to be invested into an investment option.</t>
  </si>
  <si>
    <t>The investment charge type indicates the circumstances in which the fee or cost is incurred. The investment charge types are:
•	Base;
•	Performance Linked; and
•	Not Applicable.</t>
  </si>
  <si>
    <t>InvestmentCurrencyHedgedPercent</t>
  </si>
  <si>
    <t>Means where derivative financial instruments are used to reduce the risk of adverse currency movements.</t>
  </si>
  <si>
    <t>InvestmentCurrencyHedgingRatioPercent</t>
  </si>
  <si>
    <t>Means the target level of currency hedging (i.e. where derivative financial instruments are used to reduce the risk of adverse currency movements), which the RSE licensee has adopted as being appropriate to meet the investment objectives of the investment strategy.</t>
  </si>
  <si>
    <t>InvestmentDomicileType</t>
  </si>
  <si>
    <t>Means if the investment is issued in Australia or overseas.</t>
  </si>
  <si>
    <t>InvestmentExpenseServiceType</t>
  </si>
  <si>
    <t>Means the expense service types that can be reported. The expense service type options are:
•	Investment;
•	Custody;
•	Asset Consultant;
•	Implemented Consultant;
•	Investment Research; and
•	Other.</t>
  </si>
  <si>
    <t>InvestmentGearingProportionPercent</t>
  </si>
  <si>
    <t>Means the proportion of the investment value which is geared. Gearing represents borrowings for the purpose of boosting the return on capital and income via additional investment.</t>
  </si>
  <si>
    <t>InvestmentHorizonYearsNumber</t>
  </si>
  <si>
    <t>Means the defined investment horizon for the return objective. The investment horizon is calculated by length of time over which the return of the investment option, as measured by the return measurement, is expected to exceed the return objective target return.</t>
  </si>
  <si>
    <t>InvestmentIndividuallyManagedMandatesAmount</t>
  </si>
  <si>
    <t>Report the portion of the investment which is invested via individually managed mandates.</t>
  </si>
  <si>
    <t>InvestmentInternationalEconomyType</t>
  </si>
  <si>
    <t>The international economy types are:
•	Emerging Markets;
•	Developed Markets;
•	Not Specified; and
•	Not Applicable.</t>
  </si>
  <si>
    <t>InvestmentListingType</t>
  </si>
  <si>
    <t>Means if the investment reported is traded through an Australian or international stock exchange.</t>
  </si>
  <si>
    <t>InvestmentManagerLevelType</t>
  </si>
  <si>
    <t>Fees and costs related to Investment activities are classified by their investment manager level.
The investment manager levels are:
•	Direct Investment Manager;
•	Underlying Investment Manager; and
•	Not Applicable.</t>
  </si>
  <si>
    <t>InvestmentMarketValueAmount</t>
  </si>
  <si>
    <t>Means the market value of investments within the arrangement as at the end of the reporting period.</t>
  </si>
  <si>
    <t>InvestmentMenuDescriptionText</t>
  </si>
  <si>
    <t>Provide a description of the investment menu.</t>
  </si>
  <si>
    <t>InvestmentMenuEndDate</t>
  </si>
  <si>
    <t>For an investment menu that is closed, the last date that there were any member accounts or member assets invested in the menu.</t>
  </si>
  <si>
    <t>InvestmentMenuIdentifier</t>
  </si>
  <si>
    <t>Means a unique identifier created by the RSE licensee used to represent an investment menu.
The IMI must satisfy the following rules:
•	it must comprise no more than 20 alpha-numeric characters (with no special characters);
•	it cannot be the same as the IMI used for another investment menu within the same RSE, defined benefit RSE or ERF; and
•	it cannot change so long as the investment menu exists and must be reported consistently across reporting periods (including if the name of the investment menu or the investment options available change).</t>
  </si>
  <si>
    <t>InvestmentMenuInceptionDate</t>
  </si>
  <si>
    <t>The first date that any investment options were available to be selected through the menu.</t>
  </si>
  <si>
    <t>InvestmentMenuMemberAccountsCount</t>
  </si>
  <si>
    <t>The number of distinct entries recorded in the register of member accounts (or other equivalent mechanism) for each unique combination of superannuation product identifier and investment menu identifier.</t>
  </si>
  <si>
    <t>InvestmentMenuNameText</t>
  </si>
  <si>
    <t>Report the name of the investment menu.</t>
  </si>
  <si>
    <t>InvestmentMenuStatusType</t>
  </si>
  <si>
    <t>Report the status for the investment menu record.</t>
  </si>
  <si>
    <t>The investment menu types are:
•	Generic;
•	Platform; and
•	Lifecycle Option.</t>
  </si>
  <si>
    <t>InvestmentModifiedDurationNumber</t>
  </si>
  <si>
    <t>Means the price sensitivity of the investments in respect to changes in interest rates.</t>
  </si>
  <si>
    <t>InvestmentOptionCategoryType</t>
  </si>
  <si>
    <t>The investment option categories are:
•	Single Sector;
•	Multi Sector;
•	Direct Cash Account;
•	Direct Term Deposit;
•	Direct Fixed Income Instrument;
•	Direct Shares;
•	Direct Listed Investment Company;
•	Direct Exchange Traded Product;
•	Direct Hybrid Security;
•	Annuity; and
•	Other.</t>
  </si>
  <si>
    <t>InvestmentOptionDescriptionText</t>
  </si>
  <si>
    <t>Provide a description of the investment option.</t>
  </si>
  <si>
    <t>InvestmentOptionEndDate</t>
  </si>
  <si>
    <t>For an investment option that is closed, the last date that there were any member accounts or member assets in the investment option.</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</si>
  <si>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</si>
  <si>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</si>
  <si>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InvestmentOptionInceptionDate</t>
  </si>
  <si>
    <t>The first date that the investment option was available through any investment menu within the RSE, defined benefit RSE or ERF.</t>
  </si>
  <si>
    <t>InvestmentOptionIncludedCount</t>
  </si>
  <si>
    <t>Where two or more investments have been aggregated for the purpose of reporting, report the number of distinct investments included that would otherwise have satisfied the definition of investment option.</t>
  </si>
  <si>
    <t>InvestmentOptionMemberAccountsCount</t>
  </si>
  <si>
    <t>The number of distinct entries recorded in the register of member accounts (or other equivalent mechanism) for each unique combination of superannuation product identifier, investment menu identifier and investment option identifier.</t>
  </si>
  <si>
    <t>InvestmentOptionNameText</t>
  </si>
  <si>
    <t>Report the name of the investment option.</t>
  </si>
  <si>
    <t>InvestmentOptionStatusType</t>
  </si>
  <si>
    <t>Report the status for the investment option record.</t>
  </si>
  <si>
    <t>InvestmentOptionSyntheticExposureAmount</t>
  </si>
  <si>
    <t>Means the increase or decrease in effective exposure in the asset class arising from derivative instruments for the investment option.</t>
  </si>
  <si>
    <t>The investment option types are:
•	Single Manager;
•	Multi Manager; and
•	Direct.</t>
  </si>
  <si>
    <t>InvestmentOptionValueAmount</t>
  </si>
  <si>
    <t>Report the value of the investments in the investment option.</t>
  </si>
  <si>
    <t>InvestmentStrategicSectorType</t>
  </si>
  <si>
    <t>Means asset class for which an initial target asset allocation and/or asset allocation ranges are set as part of the board approved strategic asset allocation. The strategic sectors are:
•	Cash;
•	Fixed Income;
•	Fixed Income Excluding Credit;
•	Credit;
•	Equity;
•	Property;
•	Infrastructure;
•	Alternatives;
•	Growth Alternatives;
•	Defensive Alternatives;
•	Currency Exposure; and
•	Not Applicable.</t>
  </si>
  <si>
    <t>InvestmentSyntheticExposureAmount</t>
  </si>
  <si>
    <t>Means the increase or decrease in effective exposure in the asset class arising from derivative instruments.</t>
  </si>
  <si>
    <t>Means the type of investment characterised by the medium through which the RSE, defined benefit RSE or ERF holds the investment. The investment types are:
•	Directly Held; and
•	Indirectly Held.</t>
  </si>
  <si>
    <t>InvestmentValueAmount</t>
  </si>
  <si>
    <t>Means the value of investments in relation to the underlying interests in the investment option.</t>
  </si>
  <si>
    <t>InvestmentVehicleDomicileType</t>
  </si>
  <si>
    <t>Means if the investment vehicle is issued in Australia or overseas.</t>
  </si>
  <si>
    <t>InvestmentVehicleListingType</t>
  </si>
  <si>
    <t>Means if the investment vehicle reported is traded through an Australian or international stock exchange.</t>
  </si>
  <si>
    <t>Means the type of investment vehicle holding the investments. The investment vehicles are:
•	Cash Management Trust;
•	Life Company Guaranteed;
•	Life Company Investment Linked;
•	Life Company Other;
•	Pooled Superannuation Trust;
•	Retail Trust;
•	Wholesale Trust;
•	Other Indirect Investment; and
•	Not Applicable.</t>
  </si>
  <si>
    <t>InsuranceCoverDefaultLifeInsuranceCoverLevelAmount</t>
  </si>
  <si>
    <t>Means the dollar amount of cover of a specific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</si>
  <si>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InsuranceCoverDefaultTotalAndPermanentDisabilityInsuranceCoverLevelAmount</t>
  </si>
  <si>
    <t>The dollar amount of cover of total and permanent disability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</si>
  <si>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InsuranceCoverDefaultIncomeProtectionInsuranceCoverLevelAmount</t>
  </si>
  <si>
    <t>The dollar amount of cover of income protection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</si>
  <si>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InvestmentAssetClassSectorType</t>
  </si>
  <si>
    <t>Means the asset class of the ultimate investment. The asset class sector types are:
•	Cash;
•	Fixed Income;
•	Equity;
•	Property;
•	Infrastructure;
•	Alternatives; and
•	Currency Exposure; And
•	Not Applicable.</t>
  </si>
  <si>
    <t>InvestmentStrategicSectorDomicileType</t>
  </si>
  <si>
    <t>Means if the investment reported through the strategic sector is issued in Australia or overseas.</t>
  </si>
  <si>
    <t>InvestmentStrategicSectorInternationalEconomyType</t>
  </si>
  <si>
    <t>Means the economic status of the nation to which the investment reported through the strategic sector is made as defined by the United Nations Conference on Trade and Development. The international economy types are:
•	Emerging Markets;
•	Developed Markets;
•	Not Specified; and
•	Not Applicable.</t>
  </si>
  <si>
    <t>InvestmentStrategicSectorListingType</t>
  </si>
  <si>
    <t>Means if the investment reported through the strategic sector is traded through an Australian or international stock exchange.</t>
  </si>
  <si>
    <t>InvestmentStrategicSubsectorDomicileType</t>
  </si>
  <si>
    <t>Means if the investment reported through the strategic subsector is issued in Australia or overseas.</t>
  </si>
  <si>
    <t>InvestmentStrategicSubsectorInternationalEconomyType</t>
  </si>
  <si>
    <t>Means the economic status of the nation to which the investment reported through the strategic subsector is made as defined by the United Nations Conference on Trade and Development. The international economy types are:
•	Emerging Markets;
•	Developed Markets;
•	Not Specified; and
•	Not Applicable.</t>
  </si>
  <si>
    <t>InvestmentStrategicSubsectorListingType</t>
  </si>
  <si>
    <t>Means if the investment reported through the strategic subsector is traded through an Australian or international stock exchange.</t>
  </si>
  <si>
    <t>InvestmentStrategicSubsectorType</t>
  </si>
  <si>
    <t>Means the asset class for which an asset allocation target is approved by the board, committee or individual with investment delegations under the investment governance framework of the fund. The strategic subsectors are:
•	Cash;
•	Fixed Income;
•	Fixed Income Excluding Credit;
•	Credit;
•	Equity;
•	Property;
•	Infrastructure;
•	Alternatives;
•	Growth Alternatives;
•	Defensive Alternatives; and
•	Not Applicable.</t>
  </si>
  <si>
    <t>IncomeDividendAdjustments</t>
  </si>
  <si>
    <t>Means the value of any adjustments to dividend income.</t>
  </si>
  <si>
    <t>IncomeFeeCommissionAdjustments</t>
  </si>
  <si>
    <t>Means the value of any adjustments to fee and commission income.</t>
  </si>
  <si>
    <t>IncomeInterestAdjustments</t>
  </si>
  <si>
    <t>Means the value of any adjustments to interest income.</t>
  </si>
  <si>
    <t>IncomeOperatingOtherOperationalRiskAdjustments</t>
  </si>
  <si>
    <t>Means the value of any adjustment to other operating income.</t>
  </si>
  <si>
    <t>IncomeRecognised</t>
  </si>
  <si>
    <t>Means income recognised and measured in accordance with the relevant accounting standards.</t>
  </si>
  <si>
    <t>InternalProbabilityOfDefaultGradeText</t>
  </si>
  <si>
    <t>Means the internal probability of default (PD) grade or pool.</t>
  </si>
  <si>
    <t>InternalLGDGradeText</t>
  </si>
  <si>
    <t>Means the internal loss given default (LGD) grade or band.</t>
  </si>
  <si>
    <t>InternalLGDEstimatePercent</t>
  </si>
  <si>
    <t>Means the internal loss given default (LGD) estimate for an LGD grade or the exposure-weighted average LGD estimate for an LGD band after the application of regulatory floors.</t>
  </si>
  <si>
    <t>Means the impairment stage of provisions on exposures for the current reporting period, in accordance with AASB 9.</t>
  </si>
  <si>
    <t>InterestOnlyStartDate</t>
  </si>
  <si>
    <t>Means the date at which the interest-only period has commenced or is scheduled to commence. Leave blank for loans with no interest-only period.</t>
  </si>
  <si>
    <t>InterestOnlyEndDate</t>
  </si>
  <si>
    <t>Means the date at which the interest-only period is due to expire. Leave blank for loans with no interest-only period.</t>
  </si>
  <si>
    <t>InterestRate</t>
  </si>
  <si>
    <t>Means the contractual rate to be paid or received by the customer/counterparty/debtholder, as per ARS 701.0.</t>
  </si>
  <si>
    <t>Means whether borrowers with previous record of default, bankruptcy or other credit impairment, to the extent this information is known to the ADI, as per ARS 223.</t>
  </si>
  <si>
    <t>Means whether the ADI has taken possession of the property due to borrower default.</t>
  </si>
  <si>
    <t>Means whether the account is currently subject to an interest-only period.</t>
  </si>
  <si>
    <t>J1</t>
  </si>
  <si>
    <t>K1</t>
  </si>
  <si>
    <t>L1</t>
  </si>
  <si>
    <t>LengthOfTreatmentDimension</t>
  </si>
  <si>
    <t>This dimension categorises the reported data according to the length of time of the treatment.</t>
  </si>
  <si>
    <t>LifecycleTriggerAgeIndicator</t>
  </si>
  <si>
    <t>Whether a change in the lifecycle stage is dependent on the age of the member.</t>
  </si>
  <si>
    <t>LifecycleTriggerBalanceIndicator</t>
  </si>
  <si>
    <t>Whether a change in the lifecycle stage is dependent on the members’ balance.</t>
  </si>
  <si>
    <t>LifecycleTriggerContributionRateIndicator</t>
  </si>
  <si>
    <t>Whether a change in the lifecycle stage is dependent on the members’ contribution rate.</t>
  </si>
  <si>
    <t>LifecycleTriggerGenderIndicator</t>
  </si>
  <si>
    <t>Whether a change in the lifecycle stage is dependent on the members’ gender.</t>
  </si>
  <si>
    <t>LifecycleTriggerSalaryIndicator</t>
  </si>
  <si>
    <t>Whether a change in the lifecycle stage is dependent on the members’ salary.</t>
  </si>
  <si>
    <t>LifecycleTriggerTimeUntilRetirementIndicator</t>
  </si>
  <si>
    <t>Whether a change in the lifecycle stage is dependent on the time until retirement of the member.</t>
  </si>
  <si>
    <t>LifeInsuranceCompanyNameText</t>
  </si>
  <si>
    <t>Means the business name of a life insurance company.</t>
  </si>
  <si>
    <t>LowerBoundTierAccountBalanceAmount</t>
  </si>
  <si>
    <t>Means the lower bound (inclusive) of member balances that would result in a member being in a particular tier of a tiering structure.</t>
  </si>
  <si>
    <t>Means the loan to valuation ratio, as defined in the relevant prudential standard.</t>
  </si>
  <si>
    <t>Means whether the exposure is eligible for lenders mortgage insurance, as defined in the relevant prudential standard.</t>
  </si>
  <si>
    <t>LeverageRatioExposureAmount</t>
  </si>
  <si>
    <t>Means the exposure measure used to determine the leverage ratio.</t>
  </si>
  <si>
    <t>Means the components of exposures used to determine the leverage ratio.</t>
  </si>
  <si>
    <t>Means whether the exposure has mortgage insurance.</t>
  </si>
  <si>
    <t>LoanFundedDate</t>
  </si>
  <si>
    <t>Means the date once any portion of the funds is made available for the borrower to draw down according to the terms of the contract, as per ARS 701.0.</t>
  </si>
  <si>
    <t>LoanToIncomeRatioPercent</t>
  </si>
  <si>
    <t>Means the credit limit of the loan to the borrower's gross income.</t>
  </si>
  <si>
    <t>Means whether a loan for which the lender has not, prior to loan origination, fully documented and verified the income of the borrower, as per ARS 223.</t>
  </si>
  <si>
    <t>LoanServiceabilityAssessmentRatePercent</t>
  </si>
  <si>
    <t>Means the interest rate used in the ADI’s serviceability assessments, such as an interest-rate floor or actual interest-rate rate plus interest-rate buffer. Loan serviceability rate does not consider other serviceability factors such as discounts or haircuts to income, as per ARS 223.</t>
  </si>
  <si>
    <t>Means the type of applicant.</t>
  </si>
  <si>
    <t>LoanToValuationRatioPercent</t>
  </si>
  <si>
    <t>Means the loan to valuation ratio categorisation for the application.</t>
  </si>
  <si>
    <t>M1</t>
  </si>
  <si>
    <t>MemberAccountsFeesAndCostsArrangementCount</t>
  </si>
  <si>
    <t>The number of member accounts that the fees and costs arrangement applies to.</t>
  </si>
  <si>
    <t>MemberAssetsAmount</t>
  </si>
  <si>
    <t>Means the assets available to pay member benefits. This is assets less reserves less liabilities excluding members’ benefits.</t>
  </si>
  <si>
    <t>MembersBenefitBracketType</t>
  </si>
  <si>
    <t>Means a segmentation of data based on the liability for members’ benefits owing to defined contribution members and defined benefit members. Excludes: unallocated contributions.</t>
  </si>
  <si>
    <t>MembersBenefitsDemographicAmount</t>
  </si>
  <si>
    <t>Means the value of liability for members’ benefits by member demographics and is the sum of defined contribution members’ benefits and defined benefit members’ benefits. This represents the present obligation to beneficiaries for benefits they are entitled to receive in the future as a result of membership of the RSE, defined benefit RSE or ERF.</t>
  </si>
  <si>
    <t>MembersBenefitsFeesAndCostsArrangementAmount</t>
  </si>
  <si>
    <t>The sum of members’ benefits of the member accounts that the fees and costs arrangement applies to.</t>
  </si>
  <si>
    <t>MembersBenefitsMySuperDemographicAmount</t>
  </si>
  <si>
    <t>Means the value of liability for members’ benefits by member demographics in the MySuper product and is the sum of defined contribution members’ benefits and defined benefit members’ benefits. This represents the present obligation to beneficiaries for benefits they are entitled to receive in the future as a result of membership of the RSE, defined benefit RSE or ERF.</t>
  </si>
  <si>
    <t>MinimumBalanceInvestmentMenuAmount</t>
  </si>
  <si>
    <t>Means a restriction placed on investment forcing the member to hold at least a specific balance in an investment menu to which the minimum applies.</t>
  </si>
  <si>
    <t>MinimumBalanceInvestmentOptionAmount</t>
  </si>
  <si>
    <t>Means a restriction placed on investment forcing the member to hold at least a specific balance in an investment option to which the minimum applies.</t>
  </si>
  <si>
    <t>MinimumBalanceSuperannuationProductAmount</t>
  </si>
  <si>
    <t>Means a restriction placed on investment forcing the member to hold at least a specific balance in a superannuation product to which the minimum applies.</t>
  </si>
  <si>
    <t>MinimumPurchaseTransactionInvestmentOptionAmount</t>
  </si>
  <si>
    <t>Means the minimum additional balance that a member is permitted to contribute to an investment option.</t>
  </si>
  <si>
    <t>MySuperAuthorisationIdentifier</t>
  </si>
  <si>
    <t>Means the MySuper authorisation number issued by APRA.</t>
  </si>
  <si>
    <t>MinimumContractualPaymentAmount</t>
  </si>
  <si>
    <t>Means the minimum required payment by the customer on each loan repayment date in accordance with Frequency of Repayments at Data Reporting Date.</t>
  </si>
  <si>
    <t>N1</t>
  </si>
  <si>
    <t>Report an explanation for any investment option that is no longer open to new members.</t>
  </si>
  <si>
    <t>Means the type of off-balance sheet exposure, as defined in the relevant prudential standard.</t>
  </si>
  <si>
    <t>Means the allowable income less all expenses considered by an ADI in its serviceability assessments, as well as repayments as assessed at the stressed (buffered) interest rate. Exclude income outside policy, or any other policy adjustments or overrides when calculating NIS.</t>
  </si>
  <si>
    <t>Means the Australian Government scheme to support eligible first home buyers building or purchasing new homes.</t>
  </si>
  <si>
    <t>O1</t>
  </si>
  <si>
    <t>OccupationCategory1CoverIncludedIndicator</t>
  </si>
  <si>
    <t>Report whether the cover includes cover for category 1 occupations. Category 1 occupations means occupations that are sedentary and of a professional nature, where the primary work task(s) associated with the occupation does not have a physical element, where over 80 per cent of hours are spent in an office environment and minimal exposure to unusual occupational hazards.
Category 1 occupations must satisfy one of the following:
•	tertiary qualified;
•	membership of a professional body;
•	registration by a government body; or
•	hold a senior management role within an organisation.</t>
  </si>
  <si>
    <t>OccupationCategory2CoverIncludedIndicator</t>
  </si>
  <si>
    <t>Report whether the cover includes cover for category 2 occupations. Category 2 occupations means occupations that are sedentary and of a white-collar nature, where the primary work task(s) associated with the occupation does not have a physical element, where over 80 per cent of hours are spent in an office environment and minimal to no exposure to unusual occupational hazards.</t>
  </si>
  <si>
    <t>OccupationCategory3CoverIncludedIndicator</t>
  </si>
  <si>
    <t>Report whether the cover includes cover for category 3 occupations. Category 3 occupations means occupations that are active and of a light, blue-collar nature, where the primary work task(s) associated with the occupation involve light manual duties (under 20 per cent of time pent), and possible exposure to unusual occupational hazards. An example would be an employee supervising other staff performing blue collar activities.</t>
  </si>
  <si>
    <t>OccupationCategory4CoverIncludedIndicator</t>
  </si>
  <si>
    <t>Report whether the cover includes cover for category 4 occupations. Category 4 occupations means occupations that are active and of a blue-collar nature, where the primary work task(s) associated with the occupation involve manual duties (over 20 per cent of hours worked), and possible exposure to unusual occupational hazards. An example would be a qualified trades person.</t>
  </si>
  <si>
    <t>OccupationCategory5CoverIncludedIndicator</t>
  </si>
  <si>
    <t>Report whether the cover includes cover for category 5 occupations. Category 5 occupations means occupations that are active and of a heavy blue-collar nature, where the primary work task(s) associated with the occupation involve heavy manual duties, and possible exposure to unusual occupational hazards.</t>
  </si>
  <si>
    <t>OccupationCategory6CoverIncludedIndicator</t>
  </si>
  <si>
    <t>Report whether the cover includes cover for category 6 occupations. Category 6 occupations means an occupation that satisfies the dangerous occupation exception in section 68AAF of the SIS Act.</t>
  </si>
  <si>
    <t>OpenToNewEmployersSuperannuationProductIndicator</t>
  </si>
  <si>
    <t>Report whether the superannuation product is open to new employers.</t>
  </si>
  <si>
    <t>OpenToNewMembersInvestmentMenuIndicator</t>
  </si>
  <si>
    <t>Report whether the investment menu is open to new members.</t>
  </si>
  <si>
    <t>OpenToNewMembersInvestmentOptionIndicator</t>
  </si>
  <si>
    <t>Report whether the investment option is open to new members.</t>
  </si>
  <si>
    <t>OpenToNewMembersSuperannuationProductIndicator</t>
  </si>
  <si>
    <t>Report whether the superannuation product is open to new members.</t>
  </si>
  <si>
    <t>OpenToPublicSuperannuationProductIndicator</t>
  </si>
  <si>
    <t>Report whether the superannuation product is open to the public.</t>
  </si>
  <si>
    <t>OperationalRiskRegulatoryCapitalAdjustment</t>
  </si>
  <si>
    <t>Means the value of the adjustment to operational risk regulatory capital if APRA has imposed an additional operational risk regulatory capital requirement.</t>
  </si>
  <si>
    <t>OffsetIdentifier</t>
  </si>
  <si>
    <t>Means the unique identifier assigned by the lender for each offset account.</t>
  </si>
  <si>
    <t>OffsetAccountAmount</t>
  </si>
  <si>
    <t>Means the value held in the offset account.</t>
  </si>
  <si>
    <t>P1</t>
  </si>
  <si>
    <t>PaymentSPS515MaterialityIndicator</t>
  </si>
  <si>
    <t>Report whether this expense is material for the purposes of SPS 515 materiality. SPS 515 materiality means a significant payment from the assets of an RSE, defined benefit RSE, ERF or RSE licensee, including payments to and from reserves, not otherwise allocated to members’ accounts where ‘significant’ relates to the size or extraordinary nature of the expenditure.</t>
  </si>
  <si>
    <t>PerformanceComponentActivityType</t>
  </si>
  <si>
    <t>Components of performance are classified into the following component activities:
•	Investment;
•	Administration
•	Transaction; and
•	Advice.
A component of net return can only be characterised as being related to one component activity.
Fees, costs and taxes may be incurred (or refunds received) in undertaking any of these activities. Return may be generated via Investment activities only.</t>
  </si>
  <si>
    <t>PerformanceComponentType</t>
  </si>
  <si>
    <t>Components of performance are classified into the following performance component types:
•	Indirect Costs;
•	Indirect Cost Ratio;
•	Fees Deducted Directly From Member Account;
•	Other Fees And Costs;
•	Tax; and
•	Gross Investment Return.</t>
  </si>
  <si>
    <t>This dimension categorises the reported data according to the reasons for movement of policies or insured persons.</t>
  </si>
  <si>
    <t>PolicyTreatmentTypeDimension</t>
  </si>
  <si>
    <t>This dimension categorises the reported data according to the type of treatment covered by a private health insurance policy.</t>
  </si>
  <si>
    <t>The private hospital insurance product tiers as listed in Schedule 4 of the Private Health Insurance (Complying Product) Rules 2015.</t>
  </si>
  <si>
    <t>PrivateHospitalTypeDimension</t>
  </si>
  <si>
    <t>This dimension categorises the reported data according to the type of treatment that a private hospital is licensed to provide.</t>
  </si>
  <si>
    <t>ProductDashboardUpdatedDate</t>
  </si>
  <si>
    <t>Report the effective date that the product dashboard was last updated.</t>
  </si>
  <si>
    <t>ProductDashboardURL</t>
  </si>
  <si>
    <t>Report the URL path of the product dashboard.</t>
  </si>
  <si>
    <t>ProductDisclosureStatementUpdatedDate</t>
  </si>
  <si>
    <t>Report when the most recent Product Disclosure Statement for the superannuation product was dated as per section 1013G of the Corporations Act 2001.</t>
  </si>
  <si>
    <t>ProductDisclosureStatementURL</t>
  </si>
  <si>
    <t>Report the URL path to the current Product Disclosure Statement file for the superannuation product.</t>
  </si>
  <si>
    <t>ProportionOfAssetsServiceProvidedPercent</t>
  </si>
  <si>
    <t>Means the proportion of total assets managed by the RSE licensee to which the service is provided.</t>
  </si>
  <si>
    <t>ProportionOfMembersServiceProvidedPercent</t>
  </si>
  <si>
    <t>Means the proportion of total membership of the RSE licensee for the whom the service is provided. In the case of financial advice, the proportion of members for whom the service is available.</t>
  </si>
  <si>
    <t>The waiting period for psychiatric care where the waiting period for a benefit under an insurance policy is the period:
1. starting at the time the person becomes insured under the policy; and
2. ending at the time specified in policy;
during which the person is not entitled to the benefit.</t>
  </si>
  <si>
    <t>PrivateHealthInsuranceExcessAmount</t>
  </si>
  <si>
    <t>Means an amount of money a policy holder agrees to pay before private health insurance benefits are payable. An excess amount may be capped at a total amount for the year. 
For taxation purposes those taxpayers who would be subject to the Medicare Levy Surcharge are exempted if they have a hospital treatment policy with an excess amount no greater than $750 for a policy covering a single person or an excess amount no greater than $1,500 for a policy covering more than one person.
Excess policies includes all policy holders who contribute to hospital treatment policies under which an agreed, excess amount is paid by the policy holder for hospital treatment and/or general treatment services, reducing the benefit otherwise payable in exchange for lower premium costs. 
Excess amount (front-end deductible) 
An excess amount is an amount of money a policy holder agrees to pay for a hospital stay before health fund benefits are payable. For example, if a policy has an excess amount of $200, the insured person will be required to pay the first $200 of the hospital costs if they go to hospital as a private patient. An excess amount could apply every time the insured person goes to hospital in a year, or it may be capped at a total amount that will be paid in each year.</t>
  </si>
  <si>
    <t>PrivateHealthInsuredPersonsMovementsCount</t>
  </si>
  <si>
    <t>Means the count of insured persons movements.
Includes changes in the policy cover type.</t>
  </si>
  <si>
    <t>PrivateHospitalInsuranceProductTierType</t>
  </si>
  <si>
    <t>Means the private hospital insurance product tiers as listed in Schedule 4 of the Private Health Insurance (Complying Product) Rules 2015.
The private hospital insurance product tier types are:
•	Basic;
•	Bronze;
•	Silver; and
•	Gold.</t>
  </si>
  <si>
    <t>PsychiatricCareIndicator</t>
  </si>
  <si>
    <t>Report whether psychiatric care has been provided.</t>
  </si>
  <si>
    <t>PsychiatricCareWaitingPeriodExemptionType</t>
  </si>
  <si>
    <t>The type of exemption applicable for psychiatric care waiting period.
The waiting period for a benefit under an insurance policy is the period:
1. starting at the time the person becomes insured under the policy; and
2. ending at the time specified in policy;
during which the person is not entitled to the benefit.</t>
  </si>
  <si>
    <t>PeriodCoveredByAuditedDataBICalc</t>
  </si>
  <si>
    <t>Means the period end date of the period covered by the audited data used to calculate the business indicator.</t>
  </si>
  <si>
    <t>Means an offset period relative to the reporting date.</t>
  </si>
  <si>
    <t>ProfitLossNetBankingBook</t>
  </si>
  <si>
    <t>Means net profit/loss from the banking book. This may include net profit/loss from:
• financial assets and liabilities measured at fair value through profit or loss in accordance with AASB 7 Financial Instruments: Disclosures; 
• realised gains/losses on financial assets and liabilities not measured at fair value through profit and loss (e.g. loans and advances, assets available for sale, assets held to maturity, and financial liabilities measured at amortised cost);
• hedge accounting; and
• exchange differences.</t>
  </si>
  <si>
    <t>ProfitLossNetBankingBookAdjustments</t>
  </si>
  <si>
    <t>Means the value of any adjustments to net profit/loss from the banking book.</t>
  </si>
  <si>
    <t>ProfitLossNetTradingBook</t>
  </si>
  <si>
    <t>Means net profit/loss from the trading book. This may include net profit/loss from:
• trading assets and trading liabilities (e.g. derivatives, debt securities, equity securities, loans and advances, short positions, and other trading assets and liabilities);
• hedge accounting; and
• exchange differences.</t>
  </si>
  <si>
    <t>ProfitLossNetTradingBookAdjustments</t>
  </si>
  <si>
    <t>Means the value of any adjustments to net profit/loss from the trading book.</t>
  </si>
  <si>
    <t>Means a pool of receivables that has been purchased by the reporting entity from another entity.</t>
  </si>
  <si>
    <t>Means the prescribed loss given default (LGD) category that is applicable to exposures subject to the FIRB approach.</t>
  </si>
  <si>
    <t>ProbabilityOfDefaultPercent</t>
  </si>
  <si>
    <t>Means the internal probability of default (PD) estimate for a grade or pool after the application of regulatory floors.</t>
  </si>
  <si>
    <t>ProvisionsPerformingExposureAmount</t>
  </si>
  <si>
    <t>Means the total amount in the provisions held against performing exposures that represent unidentified losses inclusive of any associated deferred tax assets for non-defaulted exposures.</t>
  </si>
  <si>
    <t>Means the degree of performance as defined in the draft Prudential Standard APS 220 Credit Risk Management (APS 220).</t>
  </si>
  <si>
    <t>Means the purpose of the property.</t>
  </si>
  <si>
    <t>Means the type of property, including land, a building – or part thereof – or both. A building can take the form of a dwelling (or a group of dwellings) or a non-residential building, as per ARS 701.0.</t>
  </si>
  <si>
    <t>Postcode</t>
  </si>
  <si>
    <t>Means the postcode of the property. If the property is located outside Australia, please report "Outside Australia".</t>
  </si>
  <si>
    <t>GPS 001 and GRS 001</t>
  </si>
  <si>
    <t>Q1</t>
  </si>
  <si>
    <t>R1</t>
  </si>
  <si>
    <t>RegistrableSuperannuationEntityDemographicMemberAccountsCount</t>
  </si>
  <si>
    <t>The number of distinct entries recorded in the register of member accounts (or other equivalent mechanism) by member demographics.</t>
  </si>
  <si>
    <t>RegistrableSuperannuationEntityMemberAccountsCount</t>
  </si>
  <si>
    <t>The number of distinct entries recorded in the register of member accounts (or other equivalent mechanism) for the Registrable Superannuation Entity (RSE) , defined benefit RSE or eligible rollover fund (ERF).</t>
  </si>
  <si>
    <t>RegulatoryDisclosuresInsurancePoliciesPrivateHealthCount</t>
  </si>
  <si>
    <t>This is the number, as at the relevant date, of private health insurance policies.</t>
  </si>
  <si>
    <t>RegulatoryDisclosuresInsuredPersonsCount</t>
  </si>
  <si>
    <t>This is the number, as at the relevant date, of insured persons.</t>
  </si>
  <si>
    <t>RegulatoryDisclosuresInsuredPersonsMovementsInwardsCount</t>
  </si>
  <si>
    <t>This is the number, during the relevant period, of inwards insured persons movements.</t>
  </si>
  <si>
    <t>RegulatoryDisclosuresServicesCount</t>
  </si>
  <si>
    <t>This is the number, during the relevant period, of services supplied.</t>
  </si>
  <si>
    <t>RegulatoryDisclosuresTreatmentDaysCount</t>
  </si>
  <si>
    <t>This is the number, during the relevant period, of days of treatment.</t>
  </si>
  <si>
    <t>RegulatoryDisclosuresTreatmentEpisodesCount</t>
  </si>
  <si>
    <t>This is the number, during the relevant period, of episodes of treatment.</t>
  </si>
  <si>
    <t>ResponsiblePersonServiceProviderRelationshipIndicator</t>
  </si>
  <si>
    <t>Report whether responsible persons have a relationship with the service provider.</t>
  </si>
  <si>
    <t>ResponsiblePersonServiceProviderRelationshipText</t>
  </si>
  <si>
    <t>If responsible persons have a relationship with the service provider report details of the relationship with the service provider.</t>
  </si>
  <si>
    <t>ReturnInvestmentFiveYearVolatilityComparisonPercent</t>
  </si>
  <si>
    <t>Means the annualised standard deviation of weekly returns of the investment option measured by the comparison return type over 5 years.
If the frequency of valuation (for either unit pricing or crediting rate) of the investment option over the 5 years was less than weekly, then monthly returns should be used instead.
If the frequency of valuation was less than monthly, or the investment option does not have 5 years of history, the volatility cannot be determined.</t>
  </si>
  <si>
    <t>ReturnInvestmentTenYearVolatilityComparisonPercent</t>
  </si>
  <si>
    <t>Means the annualised standard deviation of weekly returns of the investment option measured by the comparison return type over 10 years.
If the frequency of valuation (for either unit pricing or crediting rate) of the investment option over the 10 years was less than weekly, then monthly returns should be used instead.
If the frequency of valuation was less than monthly, or the investment option does not have 10 years of history, the volatility cannot be determined.</t>
  </si>
  <si>
    <t>ReturnMarginPercent</t>
  </si>
  <si>
    <t>Means the annual margin by which the return objective aims to exceed the value of the benchmark.</t>
  </si>
  <si>
    <t>ReturnMeasurementComparisonPercent</t>
  </si>
  <si>
    <t>Means the return of the investment option, as measured by the comparison return type.</t>
  </si>
  <si>
    <t>ReturnMeasurementComparisonType</t>
  </si>
  <si>
    <t>Means a comparison of returns between investment options. In most cases, this will be the Net Investment Return of the investment option. Where the tax for the investment option is determined on a member by member basis rather than as an aggregate for the investment option, the Gross Investment Return Net Of Fees should be used instead.
Possible values are:
•	Gross Investment Return Net Of Fees; and
•	Net Investment Return.</t>
  </si>
  <si>
    <t>ReturnMeasurementOptionPercent</t>
  </si>
  <si>
    <t>Means the return of the investment option, as measured by the option return type.</t>
  </si>
  <si>
    <t>ReturnMeasurementOptionType</t>
  </si>
  <si>
    <t>Means the type of return used for measuring the option return, for the purpose of comparison with the return objective target return. Possible values are:
•	Gross Investment Return;
•	Gross Investment Return Net Of Fees;
•	Net Investment Return; and
•	Net Return.</t>
  </si>
  <si>
    <t>ReturnMeasurementType</t>
  </si>
  <si>
    <t>Means the type of return of the investment option that is compared to the benchmark return plus return margin for the purpose of assessing whether the investment option has achieved its return objective. Possible values are:
•	Gross Investment Return;
•	Gross Investment Return Net Of Fees;
•	Net Investment Return; and
•	Net Return.</t>
  </si>
  <si>
    <t>ReturnObjectiveBenchmarkText</t>
  </si>
  <si>
    <t>Means a quantifiable benchmark return or absolute percentage return upon which the return objective of the investment option is based.</t>
  </si>
  <si>
    <t>ReturnObjectiveStartDate</t>
  </si>
  <si>
    <t>Means the effective date the return objective was approved by the RSE licensee.</t>
  </si>
  <si>
    <t>ReturnObjectiveTargetReturnDescriptionText</t>
  </si>
  <si>
    <t>Means a description of the benchmark and return margin used for the purpose of determining the return objective target return.</t>
  </si>
  <si>
    <t>ReturnObjectiveTargetReturnPercent</t>
  </si>
  <si>
    <t>Means the investment objective return for the investment option, as measured by the return of the benchmark, plus the return margin.</t>
  </si>
  <si>
    <t>Means the relevant risk weight for the exposure, as per the relevant prudential standard.</t>
  </si>
  <si>
    <t>Means whether a risk-weighted asset (RWA) overlay has been applied. An RWA overlay is defined as any additional RWA amount, initiated by APRA or the ADI, implemented as a direct add-on as opposed to an adjustment to a model or a risk parameter (e.g. probability of default).</t>
  </si>
  <si>
    <t>RiskWeightedAssetsIRBAmount</t>
  </si>
  <si>
    <t>Means the risk-weighted asset amount calculated under the internal ratings-based (IRB) approach.</t>
  </si>
  <si>
    <t>RiskWeightedAssetsAmount</t>
  </si>
  <si>
    <t>Means the risk-weighted asset amount calculated under the standardised (SA) approach.</t>
  </si>
  <si>
    <t>RemainingEffectiveTermToMaturityType</t>
  </si>
  <si>
    <t>Means the remaining effective maturity of a credit obligation.</t>
  </si>
  <si>
    <t>Means the type of risk used to determine the risk profile of an entity.</t>
  </si>
  <si>
    <t>RiskWeightedExposureAmount</t>
  </si>
  <si>
    <t>Means the on-balance sheet and off-balance sheet (after credit conversion) exposures that when multiplied by an appropriate risk-weight results in the risk weighted assets.</t>
  </si>
  <si>
    <t>RegulatoryAdjustmentsCET1CapitalAmount</t>
  </si>
  <si>
    <t>Means the regulatory adjustments applied in the calculation of Common Equity Tier 1 Capital in accordance with Attachment D of APS 111.</t>
  </si>
  <si>
    <t>Means the components of capital available to determine the Regulatory Adjustments to Common Equity Tier 1 Capital that must be held by an entity.</t>
  </si>
  <si>
    <t>Means whether the exposure has been restructured or not.</t>
  </si>
  <si>
    <t>Means the repayment type of the exposure.</t>
  </si>
  <si>
    <t>RedrawFacilitiesAmount</t>
  </si>
  <si>
    <t>Means the amount of the facility that enables a borrower to access (subject to conditions) the accumulated excess payments they have made towards their loan.</t>
  </si>
  <si>
    <t>Means whether the exposure is subject to a reverse mortgage.</t>
  </si>
  <si>
    <t>Means the customer(s) residency.</t>
  </si>
  <si>
    <t>S1</t>
  </si>
  <si>
    <t>ServiceArrangementCostAmount</t>
  </si>
  <si>
    <t>Means the overall expense in dollars for the service from the service provider.</t>
  </si>
  <si>
    <t>ServiceArrangementEngagementType</t>
  </si>
  <si>
    <t>Means to the span of the engagement. The engagement type options are:
•	One Off; and
•	Ongoing.</t>
  </si>
  <si>
    <t>ServiceArrangementInclusionsExclusionsText</t>
  </si>
  <si>
    <t>Report the detail of how the service arrangement differs with particular inclusions or exclusions.</t>
  </si>
  <si>
    <t>ServiceArrangementInvestmentManagementCostAmount</t>
  </si>
  <si>
    <t>Overall expense in dollars for the investment management service from the service provider .</t>
  </si>
  <si>
    <t>Report whether the service arrangement is insourced or outsourced. Insourced or outsourced means the performance of functions, processes or projects with internal or external resources to the RSE licensee.</t>
  </si>
  <si>
    <t>ServiceArrangementRegistrableSuperannuationEntityOrMemberCohortDifferentCoverText</t>
  </si>
  <si>
    <t>If the proportion of members to which service is provided is not 100%, report the description of RSEs or member cohort covered and / or not covered under this service arrangement.</t>
  </si>
  <si>
    <t>ServiceProviderNameText</t>
  </si>
  <si>
    <t>Report the name of the service provider, or for accounting expenses report the name of the accounting expense.</t>
  </si>
  <si>
    <t>ServiceProviderRelationshipOtherText</t>
  </si>
  <si>
    <t>Means details of any other affiliation or interest which falls outside of shareholding and personal relationships.</t>
  </si>
  <si>
    <t>Means the relationship the service provider holds towards the trustee. The service provider relationship type options are:
•	None;
•	Parent;
•	Indirect Parent;
•	Subsidiary;
•	Indirect Subsidiary; 
•	RSEL;
•	Group Company; and
•	Other Related Party.</t>
  </si>
  <si>
    <t>ServiceProviderShareholdingRelationshipDetailText</t>
  </si>
  <si>
    <t>Report further detail on the service provider shareholding relationship.</t>
  </si>
  <si>
    <t>ServiceProviderShareholdingRelationshipPercent</t>
  </si>
  <si>
    <t>For a Subsidiary (including minority-owned entity), means the shareholding of the RSE licensee in the service provider. 
For a Parent (including an entity with minority ownership), means the level of ownership of the RSE licensee by that entity.
For a Group Company (subsidiary of a parent) the multiplication of the levels of ownership.</t>
  </si>
  <si>
    <t>SexType</t>
  </si>
  <si>
    <t>The distinction between male, female, and others who do not have biological characteristics typically associated with either the male or female sex.</t>
  </si>
  <si>
    <t>SmokerStatusDefaultIndicator</t>
  </si>
  <si>
    <t>Report whether the smoker status type is the default. The default means the smoker status that a member is allocated until they provide additional information that results in them moving to a different smoker status.</t>
  </si>
  <si>
    <t>SmokerStatusType</t>
  </si>
  <si>
    <t>The member’s status in relation to smoking. Possible values are:
•	Smoker;
•	Non Smoker; and
•	Aggregate.</t>
  </si>
  <si>
    <t>Means an indicator to designate that reporting is at an RSE, DB RSE, PST or ERF level.</t>
  </si>
  <si>
    <t>Means the available access channels to the superannuation product.
The access types are:
•	Individual No Advisor Required;
•	Individual Advisor Only;
•	Standardised Employer;
•	Tailored Employer; and
•	Combined Access Type.</t>
  </si>
  <si>
    <t>The product categories are:
•	Generic;
•	Insurance Only;
•	MySuper Material Goodwill; and
•	MySuper Large Employer.</t>
  </si>
  <si>
    <t>SuperannuationProductDescriptionText</t>
  </si>
  <si>
    <t>Report a description of the superannuation product.</t>
  </si>
  <si>
    <t>SuperannuationProductEndDate</t>
  </si>
  <si>
    <t>For a superannuation product that is closed, the last date that there were any member accounts or member assets in the product.</t>
  </si>
  <si>
    <t>SuperannuationProductIdentifier</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</si>
  <si>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</si>
  <si>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SuperannuationProductInceptionDate</t>
  </si>
  <si>
    <t>The first date that it was possible for a member or prospective member to open an account within the product.</t>
  </si>
  <si>
    <t>SuperannuationProductMemberAccountsCount</t>
  </si>
  <si>
    <t>The number of distinct entries recorded in the register of member accounts (or other equivalent mechanism) for each unique superannuation product identifier.</t>
  </si>
  <si>
    <t>SuperannuationProductMySuperDemographicMemberAccountsCount</t>
  </si>
  <si>
    <t>The number of distinct entries recorded in the register of member accounts (or other equivalent mechanism) by member demographics in the MySuper product.</t>
  </si>
  <si>
    <t>SuperannuationProductNameText</t>
  </si>
  <si>
    <t>Report the name of the superannuation product.</t>
  </si>
  <si>
    <t>Means the taxation status of a superannuation product and the expected flow of money between the RSE and the members within the product. 
The product phases are:
•	Accumulation;
•	Transition To Retirement;
•	Retirement; and
•	Defined Benefit Accumulation And Retirement.</t>
  </si>
  <si>
    <t>SuperannuationProductStatusType</t>
  </si>
  <si>
    <t>Report the status of the superannuation product record.</t>
  </si>
  <si>
    <t>Means the type of product offered by a RSE licensee.
The product types are:
•	MySuper Product;
•	Choice Product; and
•	Defined Benefit Product.</t>
  </si>
  <si>
    <t>ServiceProviderIdentifier</t>
  </si>
  <si>
    <t>Means a unique identifier created by the RSE licensee to represent a service arrangement. 
The Service Provider Identifier must satisfy the following conditions;
•	it must comprise no more than 20 alpha-numeric characters (with no special characters);
•	it cannot be the same as the Service Provider Identifier used for another service arrangement within the same RSE, DB RSE or ERF;
•	it cannot change so long as the service arrangement exists; and
•	it must be reported consistently across reporting periods.</t>
  </si>
  <si>
    <t>Means the slotting category for specialised lending exposures.</t>
  </si>
  <si>
    <t>Means the level of security of the exposure.</t>
  </si>
  <si>
    <t>Means whether the exposure has been sold into a securitisation vehicle.</t>
  </si>
  <si>
    <t>Means loans approved either with negative serviceability, below the ADI’s serviceability threshold or that have been granted other credit policy waivers related to serviceability, as per ARS 223.</t>
  </si>
  <si>
    <t>Means whether loans with material waivers to serviceability verification requirements, which may impact the reliability of the serviceability assessment, as per ARS 223.</t>
  </si>
  <si>
    <t>Sets out the overall requirements for the presentation of the financial statements .</t>
  </si>
  <si>
    <t>AASB 101</t>
  </si>
  <si>
    <t>T1</t>
  </si>
  <si>
    <t>TickerSymbolText</t>
  </si>
  <si>
    <t>Means a unique identifier allocated by a stock exchange to identify each traded security.</t>
  </si>
  <si>
    <t>TierArrangementIdentifier</t>
  </si>
  <si>
    <t>The tier arrangement is a number used to distinguish between different tiering structures.
A different number should be assigned to each tiering structure within an RSE, defined benefit RSE or ERF. The tier arrangement should be set to 1, 2, 3... etc. for each additional tiering structure that is reported.</t>
  </si>
  <si>
    <t>TierNumberIdentifier</t>
  </si>
  <si>
    <t>Where a tiering structure is in place, the tiering structure should have the same values in fields (superannuation product identifier, investment menu identifier, investment option identifier, component type, component activity, investment manager level, investment charge type, tier type, tier arrangement). The tier number should be set to 1, 2, 3... etc. for each additional tier that is added.
Where the tier type is not applicable, this field has no meaning and should be reported as 0.</t>
  </si>
  <si>
    <t>Means the method by which the value of the fee, expense or benefit changes based on their balance.
The tier type options are:
•	Flat;
•	Marginal; and
•	Not Applicable.</t>
  </si>
  <si>
    <t>TrusteeDirectedProductIndicator</t>
  </si>
  <si>
    <t>Report whether the investment option is a trustee directed product.</t>
  </si>
  <si>
    <t>Tier2CapitalAmount</t>
  </si>
  <si>
    <t>Means other components of capital that, to varying degrees, fall short of the quality of Tier 1 Capital but nonetheless contribute to the overall strength of an ADI and its capacity to absorb losses.</t>
  </si>
  <si>
    <t>Means the components of capital available to determine the Tier 2 Capital that must be held by an entity.</t>
  </si>
  <si>
    <t>Means whether loans where the ADI’s primary contact with the borrower at origination is through a mortgage broker or another party (including a related body corporate) that is not within the regulated ADI itself, as per ARS 223.</t>
  </si>
  <si>
    <t>U1</t>
  </si>
  <si>
    <t>UpperBoundTierAccountBalanceAmount</t>
  </si>
  <si>
    <t>Means the upper bound (exclusive) of member balances that would result in a member being in a particular tier of a tiering structure.</t>
  </si>
  <si>
    <t>V1</t>
  </si>
  <si>
    <t>ValuationDate</t>
  </si>
  <si>
    <t>Means the date on which the most recent valuation occurred as at the Reporting Date.</t>
  </si>
  <si>
    <t>W1</t>
  </si>
  <si>
    <t>WorkerCategoryDefaultIndicator</t>
  </si>
  <si>
    <t>Report whether the worker category is the default. Default worker category means the category of worker is allocated to until they provide additional information that result them moving into a different worker category.</t>
  </si>
  <si>
    <t>WorkerCategoryText</t>
  </si>
  <si>
    <t>Means where cover is only provided to members in a certain worker category, the name of the worker category assigned by the RSE licensee.</t>
  </si>
  <si>
    <t>WeightedAverageCreditConversionFactorPercent</t>
  </si>
  <si>
    <t>Means the exposure-weighted average credit conversion factor.</t>
  </si>
  <si>
    <t>WeightedAverageMaturity</t>
  </si>
  <si>
    <t>Means the exposure-weighted average effective maturity in years for each effective maturity band.</t>
  </si>
  <si>
    <t>WeightedAverageFirmSizeAmount</t>
  </si>
  <si>
    <t>Means the exposure-weighted average firm size (between $7.5 million and $75 million) for the purpose of calculating the firm-size adjustment.</t>
  </si>
  <si>
    <t>X1</t>
  </si>
  <si>
    <t>Y1</t>
  </si>
  <si>
    <t>Z1</t>
  </si>
  <si>
    <t>Holes Constraint File</t>
  </si>
  <si>
    <t>DataDictionary</t>
  </si>
  <si>
    <t>Data Dictionary</t>
  </si>
  <si>
    <t>Business Definition</t>
  </si>
  <si>
    <t>Enumeration Properties</t>
  </si>
  <si>
    <t>Enumeration *</t>
  </si>
  <si>
    <t>Key *</t>
  </si>
  <si>
    <t>Label *</t>
  </si>
  <si>
    <t>Parent Key</t>
  </si>
  <si>
    <t>Advice Fee</t>
  </si>
  <si>
    <t>Has the meaning as in section 29V(8) of the SIS Act, gross of tax obligations, that relates to the provision of financial product advice to a member by the RSE licensee and which is not incorporated into another fee.</t>
  </si>
  <si>
    <t>Brokerage Fee</t>
  </si>
  <si>
    <t>Means a fee charged for the provision of any brokerage services.</t>
  </si>
  <si>
    <t>Buy Sell Spread</t>
  </si>
  <si>
    <t>Has the meaning as in section 29V(4) of the SIS Act.</t>
  </si>
  <si>
    <t>Contribution Fee</t>
  </si>
  <si>
    <t>Means a fee charged to a member when a contribution is made to their account.</t>
  </si>
  <si>
    <t>Contribution Splitting Fee</t>
  </si>
  <si>
    <t>Means a fee charged to a member when splitting contributions, an example is a member splitting their pre-tax contribution with a partner.</t>
  </si>
  <si>
    <t>Dishonoured Payment Fee</t>
  </si>
  <si>
    <t>Means a fee charged to a member for a dishonoured payment.</t>
  </si>
  <si>
    <t>Establishment Fee</t>
  </si>
  <si>
    <t>Means a fee charged triggered by the opening an account or facility for a member.</t>
  </si>
  <si>
    <t>Family Law</t>
  </si>
  <si>
    <t>Means a fee charged to cover the costs of activities carried out for family law purposes on behalf of members.</t>
  </si>
  <si>
    <t>Financial Advice</t>
  </si>
  <si>
    <t>Means a fee charged to cover the costs of financial advice provided to members.</t>
  </si>
  <si>
    <t>Financial Hardship Application</t>
  </si>
  <si>
    <t>Means a fee charged to cover the costs of processing financial hardship applications by members.</t>
  </si>
  <si>
    <t>Insurance Fee</t>
  </si>
  <si>
    <t>Has the meaning as in section 29V(9) of the SIS Act.</t>
  </si>
  <si>
    <t>Lost Member Search Fee</t>
  </si>
  <si>
    <t>Means a fee charged to a member that is triggered upon a lost member search.</t>
  </si>
  <si>
    <t>No TFN Tax Recovery Fee</t>
  </si>
  <si>
    <t>Means an activity fee triggered when work to recover no-TFN tax is carried out.</t>
  </si>
  <si>
    <t>Non Intrafund Advice Fee</t>
  </si>
  <si>
    <t>Means advice fees that do not meet the definition of financial product advice to members within the meaning given in section 99F of the SIS Act.</t>
  </si>
  <si>
    <t>Switching Fee</t>
  </si>
  <si>
    <t>Has the meaning as in section 29V(5) of the SIS Act.</t>
  </si>
  <si>
    <t>Withdrawal Fee</t>
  </si>
  <si>
    <t>Means an activity fee triggered upon withdrawal of funds by the member.</t>
  </si>
  <si>
    <t>Other</t>
  </si>
  <si>
    <t>Means the activity fee type is not:
•	Advice Fee;
•	Brokerage Fee;
•	Buy Sell Spread;
•	Contribution Fee;
•	Contribution Splitting Fee;
•	Dishonoured Payment Fee;
•	Establishment Fee;
•	Family Law;
•	Financial Advice;
•	Financial Hardship Application;
•	Insurance Fee;
•	Lost Member Search Fee;
•	No TFN Tax Recovery Fee;
•	Non Intrafund Advice Fee;
•	Switching Fee;
•	Withdrawal Fee; or
•	Not Applicable.</t>
  </si>
  <si>
    <t>Not Applicable</t>
  </si>
  <si>
    <t>Means that the activity fee type is not applicable to the activity fee considered.</t>
  </si>
  <si>
    <t>No admission</t>
  </si>
  <si>
    <t>First Admission</t>
  </si>
  <si>
    <t>To be considered a first admission with psychiatric care waiting period exemption, a first admission must have occurred within the first two months of the upgrade and the person must have decided to use the once-off exemption for the admission.</t>
  </si>
  <si>
    <t>Subsequent Admission</t>
  </si>
  <si>
    <t>Means subsequent admissions to a hospital for the same condition as the initial admission. To be considered a subsequent admission with waiting period exemption, a subsequent admission must have occurred within the waived period.</t>
  </si>
  <si>
    <t>Means the admission type does not apply.</t>
  </si>
  <si>
    <t>N/A</t>
  </si>
  <si>
    <t>Activities Of Daily Life</t>
  </si>
  <si>
    <t>Means a type of TPD assessment criteria that requires claimants to show that they are unable to perform activities of daily life (ADL), such as the ability to feed oneself, walking, dressing or bathing.</t>
  </si>
  <si>
    <t>Any Occupation</t>
  </si>
  <si>
    <t>Means that the member insured is considered unable to ever again work in any occupation for which they are reasonably suited by education, training or experience.</t>
  </si>
  <si>
    <t>Own Occupation</t>
  </si>
  <si>
    <t>Means where insurance covers a person who is unable to perform the functions of their own occupation, even if they are able to perform other occupations for which they are reasonably qualified.</t>
  </si>
  <si>
    <t>Means the TPD assessment criteria is not:
•	Activities Of Daily Life;
•	Any Occupation; or
•	Own Occupation.</t>
  </si>
  <si>
    <t>Fixed Income Investment Grade</t>
  </si>
  <si>
    <t>Means a debt security with counterparty rating of Grade 1 to Grade 4.</t>
  </si>
  <si>
    <t>Fixed Income Non Investment Grade</t>
  </si>
  <si>
    <t>Means a debt security with counterparty rating of Grade 5 and below.</t>
  </si>
  <si>
    <t>Fixed Income Development</t>
  </si>
  <si>
    <t>Means a private debt investment where the purpose is to construct or develop a real asset.</t>
  </si>
  <si>
    <t>Fixed Income Established</t>
  </si>
  <si>
    <t>Means a private debt investment secured by a real asset in an income generating phase and is subject to immaterial levels of construction risk.</t>
  </si>
  <si>
    <t>Equity Listed Large Cap</t>
  </si>
  <si>
    <t>Where the investment strategy adopted pursues a portfolio of stocks with a large-cap market capitalisation (relative to the market in which the stocks are listed) at the time of acquisition.</t>
  </si>
  <si>
    <t>Equity Listed Mid Cap</t>
  </si>
  <si>
    <t>Where the investment strategy adopted pursues a portfolio of stocks with a mid-cap market capitalisation (relative to the market in which the stocks are listed) at the time of acquisition.</t>
  </si>
  <si>
    <t>Equity Listed Small Cap</t>
  </si>
  <si>
    <t>Where the investment strategy adopted pursues a portfolio of stocks with a small-cap market capitalisation (relative to the market in which the stocks are listed) at the time of acquisition.</t>
  </si>
  <si>
    <t>Equity Listed Micro Cap</t>
  </si>
  <si>
    <t>Where the investment strategy adopted pursues a portfolio of stocks with a micro-cap market capitalisation (relative to the market in which the stocks are listed) at the time of acquisition.</t>
  </si>
  <si>
    <t>Equity Unlisted Development Or Early Stage</t>
  </si>
  <si>
    <t>Means an unlisted equity investment in a business research or expansion phase with immaterial income generation.</t>
  </si>
  <si>
    <t>Equity Unlisted Established Or Late Stage</t>
  </si>
  <si>
    <t>Means an unlisted equity investment in a business in an income generating phase.</t>
  </si>
  <si>
    <t>Property Development</t>
  </si>
  <si>
    <t>Means a property investment which is predominantly non-income generating and is subject to material levels of construction risk.</t>
  </si>
  <si>
    <t>Property Established</t>
  </si>
  <si>
    <t>Means a property investment which is in an income generating phase and is subject to immaterial levels of construction risk.</t>
  </si>
  <si>
    <t>Infrastructure Development</t>
  </si>
  <si>
    <t>Means an infrastructure investment predominantly non-income generating and is subject to material levels of construction risk.</t>
  </si>
  <si>
    <t>Infrastructure Established</t>
  </si>
  <si>
    <t>Means an infrastructure investment which is in an income generating phase and is subject to immaterial levels of construction risk.</t>
  </si>
  <si>
    <t>Means where asset class characteristic 1 is not applicable to the financial instrument.</t>
  </si>
  <si>
    <t>Cash Cash At Bank</t>
  </si>
  <si>
    <t>Means Australian and foreign currency notes and coins, and at call/on demand deposits held in a Banking Institutions.</t>
  </si>
  <si>
    <t>Cash Term Deposit</t>
  </si>
  <si>
    <t>Means money placed in a Banking Institution for a fixed period for a stated interest rate. Includes certificates of deposits.</t>
  </si>
  <si>
    <t>Cash Short Term Bank Bills Or Securities</t>
  </si>
  <si>
    <t>Means bills of exchange and/or money market instruments issued by a Banking Institution with a maturity of up to 180 days. Typically issued at a discount and paid at face value at maturity.</t>
  </si>
  <si>
    <t>Cash Cash Management Trust</t>
  </si>
  <si>
    <t>Means a cash management trust or fund which invests in cash and high quality short term securities. Includes: money market funds.</t>
  </si>
  <si>
    <t>Fixed Income Bonds Government Coupon</t>
  </si>
  <si>
    <t>Means a debt security issued by a government with fixed maturity date. Coupon payment is fixed for the life of the bond at its first issue. Excludes: Inflation-linked Government bonds.</t>
  </si>
  <si>
    <t>Fixed Income Bonds Government Inflation-linked</t>
  </si>
  <si>
    <t>Means a debt security issued by a government for which the capital value of the security is indexed or adjusted for movements in the inflation rate. Interest is paid at fixed date and at a fixed rate, determined on issue, on the adjusted capital value.</t>
  </si>
  <si>
    <t>Fixed Income Bonds Government Other</t>
  </si>
  <si>
    <t>Means a debt security issued by a government that does not meet the definition of the other characteristics available.</t>
  </si>
  <si>
    <t>Fixed Income Bonds Corporate</t>
  </si>
  <si>
    <t>Means a public placement of a debt security issued by a corporate entity which can typically be traded in a secondary market.</t>
  </si>
  <si>
    <t>Fixed Income Asset Backed Commercial Mortgage</t>
  </si>
  <si>
    <t>Means a debt security backed by a pool of mortgages for commercial properties.</t>
  </si>
  <si>
    <t>Fixed Income Asset Backed Residential Mortgage</t>
  </si>
  <si>
    <t>Means a debt security backed by a pool of mortgages for residential properties.</t>
  </si>
  <si>
    <t>Fixed Income Asset Backed Other</t>
  </si>
  <si>
    <t>Means a debt security backed by a pool of non-mortgage assets such as loans or debt from consumer credit products.</t>
  </si>
  <si>
    <t>Fixed Income Structured Non-Asset Backed</t>
  </si>
  <si>
    <t>Means a debt security created through a securitisation process which involves the pooling of assets, or interests in assets, in a special purpose vehicle (SPV), which is funded by the issue of securities and which is not backed by a pool of assets.</t>
  </si>
  <si>
    <t>Fixed Income Mezzanine Debt</t>
  </si>
  <si>
    <t>Means a subordinated security that sits between the equity and senior secured debt in priority in the event of default. The security is typically highly tailored and illiquid.</t>
  </si>
  <si>
    <t>Fixed Income Private Debt</t>
  </si>
  <si>
    <t>Means an investment in a loan or debt that is not publicly issued or traded in a secondary market, which are not evidenced by the issue of debt securities.</t>
  </si>
  <si>
    <t>Fixed Income Enhanced Cash</t>
  </si>
  <si>
    <t>Means a portfolio of cash and short term fixed income securities that seeks a return above cash through increased risk exposure in assets with higher duration, credit risk and illiquidity over cash. Unlike cash funds, the portfolio may suffer capital loss under severe market conditions.</t>
  </si>
  <si>
    <t>Fixed Income Other</t>
  </si>
  <si>
    <t>Means a loan, placement or debt security that does not meet the definition of the other fixed income characteristics provided.</t>
  </si>
  <si>
    <t>Equity Listed Active</t>
  </si>
  <si>
    <t>Means an investment strategy which is not passive.</t>
  </si>
  <si>
    <t>Equity Listed Passive</t>
  </si>
  <si>
    <t>Means an investment strategy whose objective is to replicate a benchmark portfolio or index of stocks.</t>
  </si>
  <si>
    <t>Equity Unlisted Leveraged Buyout</t>
  </si>
  <si>
    <t>Means an investment constituting the acquisition of a company using a significant amount of leverage, often attained using the target company’s assets as collateral.</t>
  </si>
  <si>
    <t>Equity Unlisted Growth Equity</t>
  </si>
  <si>
    <t>Means an investment strategy that invests in established companies to enable significant growth opportunities, generally without a change in control of the business.</t>
  </si>
  <si>
    <t>Equity Unlisted Venture Capital</t>
  </si>
  <si>
    <t>Means an investment strategy that identifies investment opportunities in small companies which are anticipated to deliver long-term growth potential.</t>
  </si>
  <si>
    <t>Equity Unlisted Special Situations</t>
  </si>
  <si>
    <t>Means an investment strategy that identifies investment opportunities in assets that are affected by unusual events.</t>
  </si>
  <si>
    <t>Equity Unlisted Other</t>
  </si>
  <si>
    <t>Means an alternative investment strategy which is not accurately described by any of the available characteristics.</t>
  </si>
  <si>
    <t>Property Commercial</t>
  </si>
  <si>
    <t>Means an investment in commercial real estate where the earnings and capital value are dependent on cash flows generated by the property through sale or rental income.</t>
  </si>
  <si>
    <t>Property Industrial</t>
  </si>
  <si>
    <t>Means an investment in industrial real estate where the earnings and capital value are dependent on cash flows generated by the property through sale or rental income.</t>
  </si>
  <si>
    <t>Property Retail</t>
  </si>
  <si>
    <t>Means an investment in retail real estate where the earnings and capital value are dependent on cash flows generated by the property through sale or rental income.</t>
  </si>
  <si>
    <t>Property Residential</t>
  </si>
  <si>
    <t>Means an investment in residential real estate where the earnings and capital value are dependent on cash flows generated by the property through sale or rental income.</t>
  </si>
  <si>
    <t>Property Agricultural</t>
  </si>
  <si>
    <t>Means an investment in agricultural real estate where the earnings and capital value are dependent on cash flows generated by the property through sale or rental income.</t>
  </si>
  <si>
    <t>Property Other</t>
  </si>
  <si>
    <t>Means a property investment which does not meet the definition of any of the available options.</t>
  </si>
  <si>
    <t>Infrastructure Utilities</t>
  </si>
  <si>
    <t>Means an infrastructure investment embodying a utility service such as water.</t>
  </si>
  <si>
    <t>Infrastructure Airports</t>
  </si>
  <si>
    <t>Means infrastructure investments in airports.</t>
  </si>
  <si>
    <t>Infrastructure Toll Roads</t>
  </si>
  <si>
    <t>Means infrastructure investments in toll roads.</t>
  </si>
  <si>
    <t>Infrastructure Ports</t>
  </si>
  <si>
    <t>Means infrastructure investments in ports.</t>
  </si>
  <si>
    <t>Infrastructure Railways</t>
  </si>
  <si>
    <t>Means infrastructure investments in railways.</t>
  </si>
  <si>
    <t>Infrastructure Social Availability</t>
  </si>
  <si>
    <t>Means investments in social infrastructure such as schools, hospitals and prisons.</t>
  </si>
  <si>
    <t>Infrastructure Energy Assets</t>
  </si>
  <si>
    <t>Means investments in energy assets such as electricity and gas infrastructure.</t>
  </si>
  <si>
    <t>Infrastructure Communications</t>
  </si>
  <si>
    <t>Means investments in communications infrastructure.</t>
  </si>
  <si>
    <t>Infrastructure Other</t>
  </si>
  <si>
    <t>Means investments in infrastructure outside of the categories listed.</t>
  </si>
  <si>
    <t>Alternatives Activist</t>
  </si>
  <si>
    <t>Means an investment strategy that involves taking large positions in corporations and using the ownership to participate in the management of the corporation.</t>
  </si>
  <si>
    <t>Alternatives Convertible Bond Arbitrage</t>
  </si>
  <si>
    <t>Means an investment strategy that takes advantage of relative discrepancies in prices between convertible bonds and corresponding equity securities.</t>
  </si>
  <si>
    <t>Alternatives Credit Distressed</t>
  </si>
  <si>
    <t>Means an investment strategy that invests in fixed income securities of corporations facing bankruptcy or severe financial distress.</t>
  </si>
  <si>
    <t>Alternatives Long Short Credit</t>
  </si>
  <si>
    <t>Means an investment strategy invested in fixed income securities that uses market movements, trends or inconsistencies when picking securities, and hedges long positions with short sales of fixed income securities or derivatives.</t>
  </si>
  <si>
    <t>Alternatives Long Short Equity</t>
  </si>
  <si>
    <t>Means an investment strategy invested in equity securities that uses market movements, trends or inconsistencies when picking securities, and hedges long positions with short sales of equity securities or derivatives.</t>
  </si>
  <si>
    <t>Alternatives Equity Market Neutral</t>
  </si>
  <si>
    <t>Means an investment strategy invested in equity securities that aims for little or no correlation to overall market exposure.</t>
  </si>
  <si>
    <t>Alternatives Event Driven</t>
  </si>
  <si>
    <t>Means an investment strategy that finds investment opportunities in corporate transactional events such as consolidations, acquisitions, recapitalisations, bankruptcies and liquidations.</t>
  </si>
  <si>
    <t>Alternatives Fixed Income Arbitrage</t>
  </si>
  <si>
    <t>Means an investment strategy invested in fixed income securities that takes advantage of relative discrepancies in price between securities.</t>
  </si>
  <si>
    <t>Alternatives Global Macro</t>
  </si>
  <si>
    <t>Means an investment strategy that takes sizeable positions in equity, fixed income or currency markets in anticipation of global macroeconomic events.</t>
  </si>
  <si>
    <t>Alternatives Managed Futures Or Commodity Trading Advisor</t>
  </si>
  <si>
    <t>Means an investment strategy employed by a commodity trading advisor which involves investing in commodity market futures, options and swaps.</t>
  </si>
  <si>
    <t>Alternatives Risk Arbitrage</t>
  </si>
  <si>
    <t>Means an investment strategy that involves buying and selling the equity securities of two or more merging corporations to take advantage of discrepancies between acquisition prices and market prices.</t>
  </si>
  <si>
    <t>Alternatives Volatility Arbitrage</t>
  </si>
  <si>
    <t>Means an investment strategy that takes advantage of discrepancies in the implied volatility in option pricing.</t>
  </si>
  <si>
    <t>Alternatives Multi Strategy</t>
  </si>
  <si>
    <t>Means a combination of two or more primary alternative investment strategy styles.</t>
  </si>
  <si>
    <t>Alternatives Insurance Linked Securities</t>
  </si>
  <si>
    <t>Means an investment in instruments whose value is affected by insured events, such as natural disasters or longevity. Includes catastrophe bonds and life policy investments.</t>
  </si>
  <si>
    <t>Alternatives Real Return Multi Asset Strategies</t>
  </si>
  <si>
    <t>Means an investment strategy which invests across a range of traditional and non-traditional asset classes, while maintaining a low correlation to any particular asset class.</t>
  </si>
  <si>
    <t>Alternatives Commodities</t>
  </si>
  <si>
    <t>Means an investment in natural resources that are either grown or extracted from the ground.</t>
  </si>
  <si>
    <t>Alternatives Other</t>
  </si>
  <si>
    <t>Means an alternative investment that does not meet the definition of the other characteristics available.</t>
  </si>
  <si>
    <t>Means where asset class characteristic 2 is not applicable to the financial instrument.</t>
  </si>
  <si>
    <t>Fixed Income Short Term</t>
  </si>
  <si>
    <t>Means a debt security with a term to maturity of one year or less.</t>
  </si>
  <si>
    <t>Fixed Income Long Term</t>
  </si>
  <si>
    <t>Means a debt security with a term to maturity of more than one year.</t>
  </si>
  <si>
    <t>Infrastructure Government</t>
  </si>
  <si>
    <t>Means an infrastructure investment owned by a federal, state, territory or local government, or corporations owned or controlled by a federal, state, territory or local government.</t>
  </si>
  <si>
    <t>Infrastructure Non Government</t>
  </si>
  <si>
    <t>Means an infrastructure investment that is not owned by a federal, state, territory or local government, or corporations owned or controlled by a federal, state, territory or local government.</t>
  </si>
  <si>
    <t>Means where asset class characteristic 3 is not applicable to the financial instrument.</t>
  </si>
  <si>
    <t>An age based discount does not apply</t>
  </si>
  <si>
    <t>An age based discount of 2% applies</t>
  </si>
  <si>
    <t>An age based discount of 4% applies</t>
  </si>
  <si>
    <t>An age based discount of 6% applies</t>
  </si>
  <si>
    <t>An age based discount of 8% applies</t>
  </si>
  <si>
    <t>An age based discount of 10% applies</t>
  </si>
  <si>
    <t>Divestments</t>
  </si>
  <si>
    <t>Means the value of any adjustments due to divestments.</t>
  </si>
  <si>
    <t>MergersAndAcquisitions</t>
  </si>
  <si>
    <t>Mergers And Acquisitions</t>
  </si>
  <si>
    <t>Means the value of any adjustments due to mergers and/or acquisitions.</t>
  </si>
  <si>
    <t>Assets</t>
  </si>
  <si>
    <t>Means assets recognised and measured in accordance with the relevant accounting standards.</t>
  </si>
  <si>
    <t>LoansAndAdvances</t>
  </si>
  <si>
    <t>Loans And Advances</t>
  </si>
  <si>
    <t>Means total gross outstanding loans and advances measured in accordance with AASB 7 Financial Instruments: Disclosures.</t>
  </si>
  <si>
    <t>PropertyPlantEquipmentOperatingLeases</t>
  </si>
  <si>
    <t>Property Plant Equipment Operating Leases</t>
  </si>
  <si>
    <t>Means property, plant and equipment subject to an operating lease as defined in AASB 16 Leases.</t>
  </si>
  <si>
    <t>ReceivablesFinanceLease</t>
  </si>
  <si>
    <t>Receivables Finance Lease</t>
  </si>
  <si>
    <t>Means assets held under a finance lease presented as receivables as defined in AASB 16 Leases.</t>
  </si>
  <si>
    <t>SecuritiesInvestment</t>
  </si>
  <si>
    <t>Securities Investment</t>
  </si>
  <si>
    <t>Means securities that are not trading securities.
These are generally securities purchased with the intent that they be held to maturity or held for a period of time though not necessarily to maturity (i.e. equity securities where it is not technically possible to hold to maturity).</t>
  </si>
  <si>
    <t>SecuritiesTrading</t>
  </si>
  <si>
    <t>Securities Trading</t>
  </si>
  <si>
    <t>Has the same meaning as securities held for trading as defined in AASB 9 Financial Instruments.</t>
  </si>
  <si>
    <t>Expenses</t>
  </si>
  <si>
    <t>DepreciationAmortisation</t>
  </si>
  <si>
    <t>Depreciation Amortisation</t>
  </si>
  <si>
    <t>Means depreciation and impairment of right-of-use operating lease assets measured in accordance with AASB 16 Leases.</t>
  </si>
  <si>
    <t>FeeCommissionExpense</t>
  </si>
  <si>
    <t>Fee Commission Expense</t>
  </si>
  <si>
    <t>Means expenses paid for receiving advice and services. This includes but is not limited to expenses paid for: 
•	outsourcing of financial services;
•	clearing and settlement; 
•	custody; 
•	servicing of securitisations; 
•	loan commitments and guarantees received; and 
•	foreign transactions. 
This excludes outsourcing fees paid for the supply of non-financial services (e.g. logistical, IT, or human resources).
Measure fee and commission expense in accordance with AASB 7 Financial Instruments: Disclosures.</t>
  </si>
  <si>
    <t>InterestExpense</t>
  </si>
  <si>
    <t>Interest Expense</t>
  </si>
  <si>
    <t>Means interest expenses from financial liabilities excluding interest expense on lease liabilities and depreciation and amortisation expense. 
This includes but is not limited to interest expense from deposits, debt securities issued, and hedge accounting derivatives.</t>
  </si>
  <si>
    <t>InterestExpenseLeaseLiabilities</t>
  </si>
  <si>
    <t>Interest Expense Lease Liabilities</t>
  </si>
  <si>
    <t>Means interest expense from lease liabilities, measured in accordance with AASB 16 Leases. 
This includes but is not limited to losses from leased assets and interest expense on lease liabilities. 
Exclude depreciation and impairment of right-of-use operating lease assets. Report this under depreciation and amortisation expense.</t>
  </si>
  <si>
    <t>OperatingExpenseOtherOperationalRisk</t>
  </si>
  <si>
    <t>Operating Expense Other Operational Risk</t>
  </si>
  <si>
    <t>Means expenses and losses from ordinary banking operations not included in other business indicator items but of a similar nature, or from operational loss events.
This may include, but is not limited to:
•	losses from non-current assets and disposal groups classified as held for sale not qualifying as discontinued operations (measured in accordance with AASB 5 Non-current Assets Held for Sale and Discontinued Operations);
•	losses incurred as a consequence of operational loss events (e.g. fines, penalties, settlements, or replacement cost of damaged assets), which have not been provisioned/reserved for in previous years (measured in accordance with AASB 101 Presentation of Financial Statements); and
•	expenses related to establishing provisions/reserves for operational loss events (measured in accordance with AASB 137 Provisions, Contingent Liabilities and Contingent Assets).
Exclude losses from operating leases.</t>
  </si>
  <si>
    <t>Income</t>
  </si>
  <si>
    <t>DividendIncome</t>
  </si>
  <si>
    <t>Dividend Income</t>
  </si>
  <si>
    <t>Means dividend income from investments in stocks and funds not consolidated in the entity's financial statements, including dividend income from non-consolidated subsidiaries, joint ventures and associates. 
Measure dividend income in accordance with AASB 9 Financial Instruments.</t>
  </si>
  <si>
    <t>FeeCommissionIncome</t>
  </si>
  <si>
    <t>Fee Commission Income</t>
  </si>
  <si>
    <t>Means income received from providing advice and services. This includes but is not limited to income from: 
• securities services (e.g. issuance, origination, reception, transmission, or execution on behalf of customers);
• clearing and settlement services;
• asset management and custody services;
• fiduciary transactions;
• payment services;
• structured finance;
• servicing of securitisations;
• loan commitments and guarantees given;
• foreign transactions; and
• providing outsourced financial services.
Measure fee and commission income in accordance with AASB 7 Financial Instruments: Disclosures.</t>
  </si>
  <si>
    <t>InterestIncomeEffectiveInterestMethod</t>
  </si>
  <si>
    <t>Interest Income Effective Interest Method</t>
  </si>
  <si>
    <t>Means interest income calculated using the effective interest method as outlined in AASB 7 Financial Instruments: Disclosures and AASB 101 Presentation of Financial Statements.</t>
  </si>
  <si>
    <t>InterestIncomeFinanceLeases</t>
  </si>
  <si>
    <t>Interest Income Finance Leases</t>
  </si>
  <si>
    <t>Means interest income received from financial leases, as defined in AASB 16 Leases. This includes but is not limited to:
• profits/losses from sale of finance leases;
• finance income on the net investment in finance leases; and
• income related to variable lease payments not included in the net investment in finance leases.</t>
  </si>
  <si>
    <t>LeaseIncomeOperating</t>
  </si>
  <si>
    <t>Lease Income Operating</t>
  </si>
  <si>
    <t>Means income from operating leases as outlined in AASB 16 Leases and AASB 140 Investment Property.</t>
  </si>
  <si>
    <t>OperatingIncomeOtherOperationalRisk</t>
  </si>
  <si>
    <t>Operating Income Other Operational Risk</t>
  </si>
  <si>
    <t>Means income from ordinary banking operations not included in other business indicator items but of a similar nature. 
This may include, but is not limited to: 
rental income from investment properties (measured in accordance with AASB 140 Investment Property); and 
gains from non-current assets and disposal groups classified as held for sale and not qualifying as discontinued operations (measured in accordance with AASB 101 Presentation of Financial Statements and AASB 5 Non-current Assets Held for Sale and Discontinued Operations).
Exclude income from operating leases.</t>
  </si>
  <si>
    <t>Means a financial institution exposure that is subject to an asset value correlation multiplier of 1.25.</t>
  </si>
  <si>
    <t>Means an exposure not subject to an asset value correlation multiplier of 1.25.</t>
  </si>
  <si>
    <t>AdditionalTier1Capital</t>
  </si>
  <si>
    <t>Additional Tier 1 Capital</t>
  </si>
  <si>
    <t>Means the instruments issued by the reporting entity that meet the criteria for inclusion in Additional Tier 1 Capital in accordance with the relevant prudential standard.</t>
  </si>
  <si>
    <t>AdditionalTier1CapitalExcludingRegulatoryAdjustments</t>
  </si>
  <si>
    <t>Additional Tier 1 Capital items excluding regulatory adjustments</t>
  </si>
  <si>
    <t>Additional Tier 1 Capital before regulatory adjustments.</t>
  </si>
  <si>
    <t>AdditionalTier1CapitalInstruments</t>
  </si>
  <si>
    <t>Additional Tier 1 Capital instruments</t>
  </si>
  <si>
    <t>Means the high-quality components of Additional Tier 1 Capital that meet the criteria defined in the relevant prudential standard.</t>
  </si>
  <si>
    <t>AdditionalTier1CapitalInstrumentsConsolidatedSubsidiariesLevel2GroupThirdParties</t>
  </si>
  <si>
    <t>Additional Tier 1 Capital instruments issued by fully consolidated subsidiaries in the Level 2 group held by third parties (Level 2 only)</t>
  </si>
  <si>
    <t>Means the instruments issued by a fully consolidated subsidiary of the Level 2 reporting entity or full consolidated holding company that heads a Level 2 group and held by third parties for inclusion in Additional Tier 1 Capital in accordance with the relevant prudential standard.</t>
  </si>
  <si>
    <t>RegulatoryAdjustmentsAdditionalTier1Capital</t>
  </si>
  <si>
    <t>Regulatory Adjustments to Additional Tier 1 Capital</t>
  </si>
  <si>
    <t>Means the regulatory adjustments to Additional Tier 1 Capital that meet the criteria defined in the relevant prudential standard.</t>
  </si>
  <si>
    <t>CapitalInvestmentsInAdditionalTier1Capital</t>
  </si>
  <si>
    <t>Capital investments in Additional Tier 1 Capital instruments of ADIs or overseas equivalents and their subsidiaries, insurance companies and other financial institutions</t>
  </si>
  <si>
    <t>Means the direct, indirect and synthetic holdings of Additional Tier 1 Capital instruments of other ADIs, or overseas equivalents and their subsidiaries, insurance companies and other financial institutions.</t>
  </si>
  <si>
    <t>HoldingsOwnAdditionalTier1Capital</t>
  </si>
  <si>
    <t>Holdings of own Additional Tier 1 Capital instruments and any unused trading limit agreed with APRA</t>
  </si>
  <si>
    <t>Means the holdings of its own Additional Tier 1 Capital instruments, unless exempted by APRA or eliminated through the application of Australian Accounting Standards.</t>
  </si>
  <si>
    <t>AdjustmentsToAdditionalTier1CapitalShortfallTier2Capital</t>
  </si>
  <si>
    <t>Adjustments to Additional Tier 1 Capital due to shortfall in Tier 2 Capital</t>
  </si>
  <si>
    <t>Means any deductions from Additional Tier 1 Capital due to a shortfall in Tier 2 Capital as per the relevant prudential standard.</t>
  </si>
  <si>
    <t>AdjustmentsExclusionsToAdditionalTier1Capital</t>
  </si>
  <si>
    <t>Adjustments and exclusions to Additional Tier 1 Capital</t>
  </si>
  <si>
    <t>Means adjustments applied to Additional Tier 1 Capital that are specific to the application of the requirements of APS 111.</t>
  </si>
  <si>
    <t>ExcessMutualEquityInterests</t>
  </si>
  <si>
    <t>Excess Mutual Equity Interests</t>
  </si>
  <si>
    <t>Means any mutual equity interests that are above the limit specified in APS 111.</t>
  </si>
  <si>
    <t>PrimaryAccountHolder</t>
  </si>
  <si>
    <t>Primary account holder</t>
  </si>
  <si>
    <t>Means the account holder is the main user of the account and legally responsible for the balance and maintenance of the loan account.</t>
  </si>
  <si>
    <t>SecondaryAccountHolder</t>
  </si>
  <si>
    <t>Secondary account holder</t>
  </si>
  <si>
    <t>Means the account holder is authorised to access the loan account but is not the primary account holder.</t>
  </si>
  <si>
    <t>SecurityProvider</t>
  </si>
  <si>
    <t>Security provider</t>
  </si>
  <si>
    <t>Means the account holder has provided security for the loan account.</t>
  </si>
  <si>
    <t>Trustee</t>
  </si>
  <si>
    <t>Means the account holder is a trustee for the loan account.</t>
  </si>
  <si>
    <t>OnBalanceSheet</t>
  </si>
  <si>
    <t>On-balance sheet</t>
  </si>
  <si>
    <t>Means a facility that is recorded on the entity's balance sheet.</t>
  </si>
  <si>
    <t>OffBalanceSheet</t>
  </si>
  <si>
    <t>Off-balance sheet</t>
  </si>
  <si>
    <t>Means a facility that is not recorded on the entity’s balance sheet.</t>
  </si>
  <si>
    <t>NotApplicable</t>
  </si>
  <si>
    <t>Means an exposure for which the reporting of its balance sheet type is not required.</t>
  </si>
  <si>
    <t>Report Yes for a loan funded with bridging finance.</t>
  </si>
  <si>
    <t>Report No for a loan funded without bridging finance.</t>
  </si>
  <si>
    <t>Unknown</t>
  </si>
  <si>
    <t>Report Unknown when it is not known whether the loan is funded with bridging finance.</t>
  </si>
  <si>
    <t>Household</t>
  </si>
  <si>
    <t>Means individuals (that is, natural persons), or groups of individuals, whose dealings are for personal or household purposes. Exclude:
·         individuals, or groups of individuals, whose dealings with other sectors are for business purposes; 
·         sole proprietors, partnerships, and any other unincorporated enterprises;
·         family trusts; and
·         any other counterparties, such as corporations, partnerships and managed funds.</t>
  </si>
  <si>
    <t>SMSF</t>
  </si>
  <si>
    <t>Means self-managed superannuation funds and has the meaning given by sections 17A and 17B of the Superannuation Industry (Supervision) Act 1993.</t>
  </si>
  <si>
    <t>PrivateUnincorporatedBusinesses</t>
  </si>
  <si>
    <t>Private unincorporated businesses</t>
  </si>
  <si>
    <t>Means persons acting as sole proprietors or in partnerships for business purposes. The major businesses to be included in this sub-sector are unincorporated farms, unincorporated retailers, unincorporated professional practices (medical, legal, dental, accounting, etc.), unincorporated businesses of tradespeople such as plumbers, electricians, carpenters, etc.</t>
  </si>
  <si>
    <t>Means any other borrower type.</t>
  </si>
  <si>
    <t>Cash</t>
  </si>
  <si>
    <t>Means cash on hand and demand deposits, as well as cash equivalents. Cash equivalents represent short-term, highly liquid investments that are readily convertible to known amounts of cash and which are subject to an insignificant risk of changes in value. Refer to Australian Accounting Standards.</t>
  </si>
  <si>
    <t>Securities</t>
  </si>
  <si>
    <t>Means a financial instrument that represents an ownership in a corporation or a creditor relationship with a borrower.</t>
  </si>
  <si>
    <t>Means a collateral type other than the options available.</t>
  </si>
  <si>
    <t>Multiple</t>
  </si>
  <si>
    <t>Means where more than one type of collateral is used to secure the position.</t>
  </si>
  <si>
    <t>MortgageOverResidentialProperty</t>
  </si>
  <si>
    <t>Mortgage over residential property</t>
  </si>
  <si>
    <t>Means the collateral is mortgage over residential property.</t>
  </si>
  <si>
    <t>Means the collateral type is unknown.</t>
  </si>
  <si>
    <t>Grade 1</t>
  </si>
  <si>
    <t>Means a rating of Standard &amp; Poor’s AAA, Moody’s Aaa, AM Best aaa, Fitch AAA.</t>
  </si>
  <si>
    <t>Grade 2</t>
  </si>
  <si>
    <t>Means a rating of Standard &amp; Poor’s AA+, AA, AA-; Moody’s Aa1, Aa2, Aa3; AM Best aa+, aa, aa-; Fitch AA+, AA, AA.</t>
  </si>
  <si>
    <t>Grade 3</t>
  </si>
  <si>
    <t>Means a rating of Standard &amp; Poor’s A+, A, A-; Moody’s A1, A2, A3; AM Best a+, a, a-; Fitch A+, A, A-.</t>
  </si>
  <si>
    <t>Grade 4</t>
  </si>
  <si>
    <t>Means a rating of Standard &amp; Poor’s BBB+, BBB, BBB-; Moody’s Baa1, Baa2, Baa3; AM Best bbb+, bbb, bbb-; Fitch BBB+, BBB, BBB-.</t>
  </si>
  <si>
    <t>Grade 5</t>
  </si>
  <si>
    <t>Means a rating of Standard &amp; Poor’s BB+, BB, BB-; Moody’s Ba1, Ba2, Ba3; AM Best bb+, bb, bb-; Fitch BB+, BB, BB-.</t>
  </si>
  <si>
    <t>Grade 6</t>
  </si>
  <si>
    <t>Means a rating of Standard &amp; Poor’s B+, B, B-; Moody’s B1, B2, B3; AM Best b+, b, b-; Fitch B+, B, B-.</t>
  </si>
  <si>
    <t>Grade 7</t>
  </si>
  <si>
    <t>Means a rating of Standard &amp; Poor’s CCC or below; Moody’s Caa or below; AM Best b or below; Fitch CCC or below; unrated.</t>
  </si>
  <si>
    <t>Means the rating grade is not applicable</t>
  </si>
  <si>
    <t>Australian Resident</t>
  </si>
  <si>
    <t>Means any individual, enterprise or other organisation ordinarily domiciled in Australia’s economic territory.
Includes: Australian registered branches and incorporated subsidiaries of foreign enterprises.</t>
  </si>
  <si>
    <t>Non Resident</t>
  </si>
  <si>
    <t>Means any individual, enterprise or other organisation ordinarily domiciled in a country other than Australia.
Includes: foreign branches and foreign subsidiaries of Australian enterprises.
Excludes: Australian-based branches and subsidiaries of foreign businesses.</t>
  </si>
  <si>
    <t>Means the residency status is unknown.</t>
  </si>
  <si>
    <t>Banking Institutions</t>
  </si>
  <si>
    <t>Means financial institutions whose business it is to receive deposits or close substitutes for deposits and to grant credits or invest in securities on their own account, including authorised deposit taking institutions, credit unions and building societies. Money market funds, investment funds and pension funds are excluded from this category.</t>
  </si>
  <si>
    <t>Reserve Bank Of Australia (RBA)</t>
  </si>
  <si>
    <t>Means Australia’s central bank.</t>
  </si>
  <si>
    <t>Other Financial Institutions</t>
  </si>
  <si>
    <t>Means financial institutions that are not elsewhere classified.
Includes: domestic clearing houses (e.g. ASX clear, ASX clear (Futures)); economic development corporations owned by governments; co-operative housing societies.</t>
  </si>
  <si>
    <t>Non Financial Institutions</t>
  </si>
  <si>
    <t>Means institutions which do not offer financial services.</t>
  </si>
  <si>
    <t>ResidentialProperty</t>
  </si>
  <si>
    <t>Residential property</t>
  </si>
  <si>
    <t>Means an exposure where the predominant security is an immovable property that has the nature of a dwelling, and satisfies all applicable laws and regulations enabling the property to be occupied for housing purposes.</t>
  </si>
  <si>
    <t>ResidentialPropertyStandard</t>
  </si>
  <si>
    <t>Residential property - standard</t>
  </si>
  <si>
    <t>Means a residential property exposure that meets all the criteria for a standard loan as per APS 112, where a residential property exposure is an exposure where the predominant security is an immovable property that has the nature of a dwelling, and satisfies all applicable laws and regulations enabling the property to be occupied for housing purposes.</t>
  </si>
  <si>
    <t>ResidentialPropertyOwnerOccupiedAndPrincipalAndInterestStandard</t>
  </si>
  <si>
    <t>Residential property - owner occupied and principal and interest - standard</t>
  </si>
  <si>
    <t>Means an exposure where:
•	the predominant security is an immovable property that has the nature of a dwelling, and satisfies all applicable laws and regulations enabling the property to be occupied for housing purposes;
•	all the criteria for a standard loan as per APS 112 are met; and
•	the type is 'Owner-occupied' and 'Principal-and-interest', as defined in APS 112.</t>
  </si>
  <si>
    <t>ResidentialPropertyOtherStandard</t>
  </si>
  <si>
    <t>Residential property - other - standard</t>
  </si>
  <si>
    <t>Means an exposure where:
•	the predominant security is an immovable property that has the nature of a dwelling, and satisfies all applicable laws and regulations enabling the property to be occupied for housing purposes;
•	all the criteria for a standard loan as per APS 112 are met; and
•	the type is 'Other standard residential property', as defined in APS 112.</t>
  </si>
  <si>
    <t>ResidentialPropertyNonStandard</t>
  </si>
  <si>
    <t>Residential property - non-standard</t>
  </si>
  <si>
    <t>Means a residential property exposure that does not meet the criteria for a standard loan as per APS 112, where a residential property exposure is an exposure where the predominant security is an immovable property that has the nature of a dwelling, and satisfies all applicable laws and regulations enabling the property to be occupied for housing purposes.</t>
  </si>
  <si>
    <t>ResidentialPropertyNonStandardReverseMortgages</t>
  </si>
  <si>
    <t>Residential property - non-standard - reverse mortgages</t>
  </si>
  <si>
    <t>Means a residential property exposure that does not meet the criteria for a standard loan because the exposure does not require principal-and-interest payments until termination of the facility.</t>
  </si>
  <si>
    <t>ResidentialPropertyNonStandardOther</t>
  </si>
  <si>
    <t>Residential property - non-standard - other</t>
  </si>
  <si>
    <t>Means non-standard residential property exposures per paragraphs 18 and 19 of Attachment A to APS 112 excluding reverse mortgages.</t>
  </si>
  <si>
    <t>CommercialProperty</t>
  </si>
  <si>
    <t>Commercial property</t>
  </si>
  <si>
    <t>Means an exposure that is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as defined in APS 112.</t>
  </si>
  <si>
    <t>CommercialPropertyDependent</t>
  </si>
  <si>
    <t>Commercial property - dependent</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</si>
  <si>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and
•	of which the prospects for repayment depend primarily on the cash flows generated by the asset or other real estate assets owned by the borrower.</t>
  </si>
  <si>
    <t>CommercialPropertyDependentStandard</t>
  </si>
  <si>
    <t>Commercial property - dependent - 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</si>
  <si>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depend primarily on the cash flows generated by the asset or other real estate assets owned by the borrower; and
•	that meets all the criteria for a standard loan as per APS 112.</t>
  </si>
  <si>
    <t>CommercialPropertyDependentNonStandard</t>
  </si>
  <si>
    <t>Commercial property - dependent - non-standard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</si>
  <si>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depend primarily on the cash flows generated by the asset or other real estate assets owned by the borrower; and
•	that fails to meet all the criteria for a standard loan as per APS 112.</t>
  </si>
  <si>
    <t>CommercialPropertyNotDependent</t>
  </si>
  <si>
    <t>Commercial property - not dependent</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</si>
  <si>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and
•	of which the prospects for repayment do not depend primarily on the cash flows generated by the asset or other real estate assets owned by the borrower.</t>
  </si>
  <si>
    <t>CommercialPropertyNotDependentCashflowsStandard</t>
  </si>
  <si>
    <t>Commercial property - not dependent on cashflows - 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</si>
  <si>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do not depend primarily on the cash flows generated by the asset or other real estate assets owned by the borrower; and
•	that meets all the criteria for a standard loan as per APS 112.</t>
  </si>
  <si>
    <t>CommercialPropertyNotDependentCashflowsNonStandard</t>
  </si>
  <si>
    <t>Commercial property - not dependent on cashflows - non-standard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</si>
  <si>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do not depend primarily on the cash flows generated by the asset or other real estate assets owned by the borrower; and
•	that fails to meet all the criteria for a standard loan as per APS 112.</t>
  </si>
  <si>
    <t>ADC</t>
  </si>
  <si>
    <t>Means property exposures where the security for the loan predominantly relates to any of the land acquisition for development and construction purposes, or development and construction of any residential or commercial property.</t>
  </si>
  <si>
    <t>ADCRiskWeighted100Percent</t>
  </si>
  <si>
    <t>ADC - risk-weighted at 100%</t>
  </si>
  <si>
    <t>Means property exposures where the security for the loan predominantly relates to any of the land acquisition for development and construction purposes, or development and construction of any residential or commercial property where a 100% risk weight is applied subject to meeting the conditions set out in paragraph 29 of Attachment A to APS 112.</t>
  </si>
  <si>
    <t>ADCOther</t>
  </si>
  <si>
    <t>ADC - other</t>
  </si>
  <si>
    <t>Means all other ADC exposures where an ADI must apply a risk weight of 150 per cent.</t>
  </si>
  <si>
    <t>Sovereign</t>
  </si>
  <si>
    <t>Means all exposures to: 
(a) Australian and overseas central and subnational governments, where a subnational government is defined as a government of a geographically defined part of a state which has powers to raise revenue and borrow money;
(b) the Reserve Bank of Australia and overseas central banks, where a central bank is defined as an entity which is responsible for overseeing and implementing the monetary policy of a state or group of states; and 
(c) institutions and multilateral development banks eligible for a zero per cent risk weight.</t>
  </si>
  <si>
    <t>DomesticPSE</t>
  </si>
  <si>
    <t>Domestic PSE</t>
  </si>
  <si>
    <t>Means an exposure to a public sector entity that does not meet the definition of a sovereign exposure under APS 112. In classifying entities as domestic PSEs, an ADI would factor in the level of control or ownership by any level of the Australian Government or the Reserve Bank of Australia.</t>
  </si>
  <si>
    <t>Bank</t>
  </si>
  <si>
    <t>Means all exposures, other than equity or subordinated debt, to an ADI or overseas bank, and exposures to multilateral development banks that are not eligible to be risk-weighted at zero per cent in accordance with APS 112.</t>
  </si>
  <si>
    <t>BankLongTerm</t>
  </si>
  <si>
    <t>Bank - long-term exposure</t>
  </si>
  <si>
    <t>Means all other bank exposures not covered by bank - short-term or bank - short-term issue-specific credit rating exposures.</t>
  </si>
  <si>
    <t>BankShortTerm</t>
  </si>
  <si>
    <t>Bank - short-term exposure</t>
  </si>
  <si>
    <t>Means a bank exposure that has an original maturity of three months or less; or arises from the movement of goods across national borders, with an original maturity of six months or less. A bank exposure includes all exposures, other than equity or subordinated debt, to an ADI or overseas bank, and exposures to multilateral development banks that are not eligible to be risk-weighted at zero per cent in accordance with APS 112.</t>
  </si>
  <si>
    <t>BankShortTermIssueSpecificCreditRating</t>
  </si>
  <si>
    <t>Bank - short-term issue-specific credit rating</t>
  </si>
  <si>
    <t>Means a bank exposure that has a specific short-term external credit rating assigned to the debt. A bank exposure includes all exposures, other than equity or subordinated debt, to an ADI or overseas bank, and exposures to multilateral development banks that are not eligible to be risk-weighted at zero per cent in accordance with APS 112.</t>
  </si>
  <si>
    <t>CoveredBond</t>
  </si>
  <si>
    <t>Covered bond</t>
  </si>
  <si>
    <t>Means bonds issued by a bank or mortgage institution that are subject by law to special public supervision designed to protect bond holders. Proceeds deriving from the issue of these bonds must be invested in conformity with the law in assets which, during the whole period of the validity of the bonds, are capable of covering claims attached to the bonds and which, in the event of the failure of the issuer, would be used on a priority basis for the reimbursement of the principal and payment of the accrued interest.</t>
  </si>
  <si>
    <t>GeneralCorporate</t>
  </si>
  <si>
    <t>General corporate</t>
  </si>
  <si>
    <t>Means an exposure to incorporated entities, associations, partnerships, proprietorships, trusts, funds and other entities that do not meet the definition of any other asset class.</t>
  </si>
  <si>
    <t>GeneralCorporateShortTermIssueSpecificCreditRating</t>
  </si>
  <si>
    <t>General corporate - short-term issue-specific credit rating</t>
  </si>
  <si>
    <t>Means a general corporate exposure with an issue-specific short-term external credit rating, where a general corporate exposure is an exposure to incorporated entities, associations, partnerships, proprietorships, trusts, funds and other entities that do not meet the definition of any other asset class.</t>
  </si>
  <si>
    <t>GeneralCorporateSMECorporate</t>
  </si>
  <si>
    <t>General corporate - SME corporate</t>
  </si>
  <si>
    <t>Means a general corporate exposure to a corporate counterparty or a corporate group with total consolidated annual revenue of less than $75 million and the maximum aggregated exposure to the counterparty is greater than or equal to $1.5 million.</t>
  </si>
  <si>
    <t>GeneralCorporateSMERetail</t>
  </si>
  <si>
    <t>General corporate - SME retail</t>
  </si>
  <si>
    <t>Means a general corporate exposure where:
•	 it is in the form of a small business lending facility or commitment. Derivatives and other securities such as bonds and equities, and exposures secured by residential property are excluded from this category; and
•	 the maximum aggregated exposure to the SME counterparty is less than $1.5 million. For this purpose: aggregated exposure means the gross amount, excluding the application of any credit risk mitigation. For off-balance sheet exposures, the gross amount must be calculated after applying CCFs; and the SME counterparty means either a single SME, or where the SME forms part of a corporate group, the broader group.</t>
  </si>
  <si>
    <t>GeneralCorporateOther</t>
  </si>
  <si>
    <t>General corporate - other</t>
  </si>
  <si>
    <t>Means all other general corporate exposures not covered by general corporate - short-term issue specific credit rating, general corporate - SME corporate or general corporate - retail.</t>
  </si>
  <si>
    <t>SpecialisedLending</t>
  </si>
  <si>
    <t>Specialised lending</t>
  </si>
  <si>
    <t>Means a corporate exposure possessing the following characteristics, either in legal form or economic substance:
(a) the exposure satisfies the definition of object finance, project finance or commodities finance as set out in APS 112, is not a property exposure and is not secured by derivatives or other securities such as bonds or equities; 
(b) the exposure is typically to an entity that was created specifically to finance or operate physical assets;
(c) other than the income that it receives from the assets being financed, the borrowing entity has little or no other material assets or activities, and therefore has little or no independent capacity to repay the obligation; 
(d) the terms of the obligation give the ADI a substantial degree of control over the assets and the income that it generates; and
(e) as a result of the above characteristics the primary source of repayment of the obligation is the income generated by the assets rather than the independent capacity of a broader commercial enterprise.</t>
  </si>
  <si>
    <t>SpecialisedLendingProjectFinance</t>
  </si>
  <si>
    <t>Specialised lending - project finance</t>
  </si>
  <si>
    <t>Means the method of funding in which the lender looks primarily to the revenues generated by a single project, both as the source of repayment and as security for the loan.</t>
  </si>
  <si>
    <t>SpecialisedLendingObjectFinance</t>
  </si>
  <si>
    <t>Specialised lending - object finance</t>
  </si>
  <si>
    <t>Means the method of funding the acquisition of equipment where the repayment of the loan is dependent on the cash flows generated by the specific assets that have been financed and pledged or assigned to the lender</t>
  </si>
  <si>
    <t>SpecialisedLendingCommoditiesFinance</t>
  </si>
  <si>
    <t>Specialised lending - commodities finance</t>
  </si>
  <si>
    <t>Means the short-term lending to finance reserves, inventories, or receivables of exchange-traded commodities, where the loan will be repaid from the proceeds of the sale of the commodity and the borrower has no independent capacity to repay the loan.</t>
  </si>
  <si>
    <t>Retail</t>
  </si>
  <si>
    <t>Means any exposure to one or more individuals (that is, natural persons), that is not a property exposure or margin lending exposure.</t>
  </si>
  <si>
    <t>RetailCreditCard</t>
  </si>
  <si>
    <t>Retail - credit card</t>
  </si>
  <si>
    <t>Means a retail exposure where the product is a credit card. A retail exposure is any exposure to one or more individuals (that is, natural persons), that is not a property exposure or margin lending exposure.</t>
  </si>
  <si>
    <t>RetailOther</t>
  </si>
  <si>
    <t>Retail - other</t>
  </si>
  <si>
    <t>Means a retail exposure excluding credit card products. A retail exposure is any exposure to one or more individuals (that is, natural persons), that is not a property exposure or margin lending exposure.</t>
  </si>
  <si>
    <t>MarginLending</t>
  </si>
  <si>
    <t>Margin lending</t>
  </si>
  <si>
    <t>Means a loan for the purpose of purchasing financial assets (where these assets are used as collateral for the loan), that is secured by eligible financial collateral.</t>
  </si>
  <si>
    <t>MarginLendingSecuredByEligibleFinancialCollateral</t>
  </si>
  <si>
    <t>Margin lending - secured by eligible financial collateral</t>
  </si>
  <si>
    <t>Means a loan for the purpose of purchasing financial assets (where these assets are used as collateral for the loan), that is secured by eligible financial collateral, where eligible financial collateral is financial collateral that meets all requirements set out in APS 112.</t>
  </si>
  <si>
    <t>MarginLendingSecuredByOtherCollateral</t>
  </si>
  <si>
    <t>Margin lending - secured by other collateral</t>
  </si>
  <si>
    <t>Means a loan for the purpose of purchasing financial assets (where these assets are used as collateral for the loan), that is secured by collateral other than eligible financial collateral, where eligible financial collateral is financial collateral that meets all requirements set out in APS 112.</t>
  </si>
  <si>
    <t>SubordinatedDebt</t>
  </si>
  <si>
    <t>Subordinated debt</t>
  </si>
  <si>
    <t>Means any facility that is expressly subordinated to another facility or has the effect of conveying economic subordination to another facility, and is not required to be deducted from regulatory capital under APS 111.</t>
  </si>
  <si>
    <t>Equity</t>
  </si>
  <si>
    <t>Means equity exposures including both direct and indirect ownership interests, debt obligations, other securities, units in trusts, derivatives or other instruments that convey the economic substance of equity ownership.</t>
  </si>
  <si>
    <t>EquityListedOnARecognisedExchange</t>
  </si>
  <si>
    <t>Equity - listed on a recognised exchange</t>
  </si>
  <si>
    <t>Means equity exposures that are listed on a recognised exchange, or where the equity exposure is to the ADI’s banking or insurance subsidiary at Level 1.</t>
  </si>
  <si>
    <t>EquityNotListedOnARecognisedExchange</t>
  </si>
  <si>
    <t>Equity - not listed on a recognised exchange</t>
  </si>
  <si>
    <t>Means equity exposures that are not listed on a recognised exchange.</t>
  </si>
  <si>
    <t>LeasesExcludingResidualValue</t>
  </si>
  <si>
    <t>Leases (excluding residual value)</t>
  </si>
  <si>
    <t>Means all lease and asset finance exposures (excluding residual value risk), irrespective of the counterparty type, and include exposures generated by the leasing of right-of-use assets.</t>
  </si>
  <si>
    <t>ResidualValueForLeases</t>
  </si>
  <si>
    <t>Residual value for leases</t>
  </si>
  <si>
    <t>Means exposures to residual value of leased assets.</t>
  </si>
  <si>
    <t>ResidualValueForLeasesLessThanEqualTo10PercentOfTier1Capital</t>
  </si>
  <si>
    <t>Residual value for leases (&lt;= 10% of Tier 1 capital)</t>
  </si>
  <si>
    <t>Means exposures to residual value of leased assets where the portion of aggregate residual value that is less than or equal to 10 per cent of Tier 1 capital.</t>
  </si>
  <si>
    <t>ResidualValueForLeasesGreaterThan10PercentTier1Capital</t>
  </si>
  <si>
    <t>Residual value for leases (&gt; 10% Tier 1 capital)</t>
  </si>
  <si>
    <t>Means exposures to residual value of leased assets where the portion of aggregate residual value that is greater than 10 per cent of Tier 1 capital.</t>
  </si>
  <si>
    <t>ExposuresThroughAThirdParty</t>
  </si>
  <si>
    <t>Exposures through a third party</t>
  </si>
  <si>
    <t>Means exposures originated through a third party.</t>
  </si>
  <si>
    <t>CashItems</t>
  </si>
  <si>
    <t>Cash items</t>
  </si>
  <si>
    <t>Means cash items.</t>
  </si>
  <si>
    <t>CashOwnedHeldADIOrTransit</t>
  </si>
  <si>
    <t>Cash owned and held at the ADI or in transit</t>
  </si>
  <si>
    <t>Means cash items not in the process of collection.</t>
  </si>
  <si>
    <t>CashItemsInProcessOfCollection</t>
  </si>
  <si>
    <t>Cash items in the process of collection</t>
  </si>
  <si>
    <t>Means cash items in the process of collection (e.g. cheques, draft and other items drawn on banks that are payable immediately upon presentation and that are in the process of collection).</t>
  </si>
  <si>
    <t>GoldBullion</t>
  </si>
  <si>
    <t>Gold bullion</t>
  </si>
  <si>
    <t>Means gold bullion held at the ADI or held in another ADI on an allocated basis, to the extent the gold bullion assets are backed by gold bullion liabilities.</t>
  </si>
  <si>
    <t>InvestmentsPremisesPlantEquipmentAllOtherFixedAssets</t>
  </si>
  <si>
    <t>Investments in premises, plant and equipment, and all other fixed assets</t>
  </si>
  <si>
    <t>Means investments in premises, plant and equipment, and all other fixed assets.</t>
  </si>
  <si>
    <t>UnsettledTransactions</t>
  </si>
  <si>
    <t>Unsettled transactions</t>
  </si>
  <si>
    <t>Means unsettled transactions</t>
  </si>
  <si>
    <t>UnsettledDvPTransactions</t>
  </si>
  <si>
    <t>Unsettled DvP transactions</t>
  </si>
  <si>
    <t>Means delivery-versus-payment (DvP) transactions including any transaction settled through a system which provides for the simultaneous exchange of securities or commodities for cash, and expose an ADI to the risk of loss on the difference between the transaction valued at the agreed settlement price and the transaction valued at the current market price. This includes payment-versus-payment transactions.</t>
  </si>
  <si>
    <t>UnsettledDvPTransactions5To15BusinessDays</t>
  </si>
  <si>
    <t>Unsettled DvP transactions 5 to 15 business days after settlement date</t>
  </si>
  <si>
    <t>Means unsettled and delivery-versus-payment transactions which remain unsettled 5 to 15 business days after settlement date.</t>
  </si>
  <si>
    <t>UnsettledDvPTransactions16To30BusinessDays</t>
  </si>
  <si>
    <t>Unsettled DvP transactions 16 to 30 business days after settlement date</t>
  </si>
  <si>
    <t>Means unsettled and delivery-versus-payment transactions which remain unsettled 16 to 30 business days after settlement date.</t>
  </si>
  <si>
    <t>UnsettledDvPTransactions31To45BusinessDays</t>
  </si>
  <si>
    <t>Unsettled DvP transactions 31 to 45 business days after settlement date</t>
  </si>
  <si>
    <t>Means unsettled and delivery-versus-payment transactions which remain unsettled 31 to 45 business days after settlement date.</t>
  </si>
  <si>
    <t>UnsettledDvPTransactions46BusinessDaysOrMore</t>
  </si>
  <si>
    <t>Unsettled DvP transactions 46 business days or more after settlement date</t>
  </si>
  <si>
    <t>Means unsettled and delivery-versus-payment transactions which remain unsettled 46 or more business days after settlement date.</t>
  </si>
  <si>
    <t>UnsettledNonDvPTransactions</t>
  </si>
  <si>
    <t>Unsettled non-DvP transactions</t>
  </si>
  <si>
    <t>Means an exposure from an unsettled non-DvP transaction.</t>
  </si>
  <si>
    <t>UnsettledNonDvPTransactionsLessThan5BusinessDays</t>
  </si>
  <si>
    <t>Unsettled non-DvP transactions &lt; 5 business days</t>
  </si>
  <si>
    <t>Means an exposure from an unsettled non-DvP transaction calculated from the business day after the ADI has made its payment or delivery for up to and including four business days after the counterparty payment or delivery is due.</t>
  </si>
  <si>
    <t>UnsettledNonDvPTransactionsGreaterThanEqualTo5BusinessDays</t>
  </si>
  <si>
    <t>Unsettled non-DvP transactions &gt;= 5 business days</t>
  </si>
  <si>
    <t>Means an exposure from an unsettled non-DvP transaction calculated from five business days after the ADI has made its payment or delivery until extinction of the transaction.</t>
  </si>
  <si>
    <t>MarketRelatedExposure</t>
  </si>
  <si>
    <t>Market-related exposure</t>
  </si>
  <si>
    <t>Means market-related off-balance sheet credit exposures (including default risk RWE, trade exposure RWE and default fund RWE), CVA capital charge and default fund capital charge, determined in accordance with APS 180.</t>
  </si>
  <si>
    <t>AllOtherExposuresNotSpecifiedElsewhere</t>
  </si>
  <si>
    <t>All other exposures not specified elsewhere</t>
  </si>
  <si>
    <t>Means all other exposures that are not property exposures or included within one of the other asset classes specified in APS 112.</t>
  </si>
  <si>
    <t>FinancialInstitution</t>
  </si>
  <si>
    <t>Financial institution</t>
  </si>
  <si>
    <t>Means all exposures to financial institution counterparties. A financial institution means a legal entity whose main business includes: the management of financial assets, lending, factoring, leasing, provision of credit enhancements, securitisation, investments, financial custody, central counterparty services, proprietary trading. APRA may also determine other activities to be financial in nature. Financial institutions include, but are not limited to, banks, securities firms, insurance companies and leveraged funds.</t>
  </si>
  <si>
    <t>Corporate</t>
  </si>
  <si>
    <t>Means a credit obligation of a corporation, partnership, proprietorship or public sector entity, or any other credit exposure that does not meet the criteria of any other defined IRB asset class.</t>
  </si>
  <si>
    <t>CorporateLargeNonIPRE</t>
  </si>
  <si>
    <t>Corporate - large - non-IPRE</t>
  </si>
  <si>
    <t>Means an exposure to a large corporate, defined in paragraph 14(p) of APS 113, and is not an income-producing real estate (IPRE) exposure as per paragraph 14(o) of APS 113.</t>
  </si>
  <si>
    <t>CorporateLargeIPRE</t>
  </si>
  <si>
    <t>Corporate - large - IPRE</t>
  </si>
  <si>
    <t>Means an income-producing real estate (IPRE) exposure, as per paragraph 14(o) of APS 113, to a large corporate, defined in paragraph 14(p) of APS 113.</t>
  </si>
  <si>
    <t>CorporateSMENonIPRE</t>
  </si>
  <si>
    <t>Corporate - SME - non-IPRE</t>
  </si>
  <si>
    <t>Means an exposure to an SME corporate counterparty, and is not an income-producing real estate (IPRE) exposure as per paragraph 14(o) of APS 113.</t>
  </si>
  <si>
    <t>CorporateSMEIPRE</t>
  </si>
  <si>
    <t>Corporate - SME - IPRE</t>
  </si>
  <si>
    <t>Means an income-producing real estate (IPRE) exposure, as per paragraph 14(o) of APS 113, to an SME corporate counterparty.</t>
  </si>
  <si>
    <t>CorporateOtherNonIPRE</t>
  </si>
  <si>
    <t>Corporate - other - non-IPRE</t>
  </si>
  <si>
    <t>Means an exposure to a counterparty that is not a large corporate nor an SME corporate, and is not an income-producing real estate (IPRE) exposure as per paragraph 14(o) of APS 113.</t>
  </si>
  <si>
    <t>CorporateOtherIPRE</t>
  </si>
  <si>
    <t>Corporate - other - IPRE</t>
  </si>
  <si>
    <t>Means an income-producing real estate (IPRE) exposure, as per paragraph 14(o) of APS 113, to a counterparty that is neither a large corporate nor an SME corporate.</t>
  </si>
  <si>
    <t>Means the retail IRB asset class which includes any exposures that:
(a) is extended to an individual (that is, a natural person) or individuals; and
(b) forms part of a large pool of exposures that is managed by the ADI on a pooled basis.
Small-business exposures or exposures secured by residential real estate, whether or not extended to an individual, may be classified as retail exposures where they satisfy the criteria in paragraphs 37 or 40 of APS 113.</t>
  </si>
  <si>
    <t>RetailSME</t>
  </si>
  <si>
    <t>Retail - SME</t>
  </si>
  <si>
    <t>Means all exposures that meet the following criteria: 
(a) the total business-related exposure of the ADI to a small-business borrower or group of connected borrowers is less than $1.5 million. Small-business exposures extended to, or guaranteed by, an individual are subject to the same exposure threshold. For a subsidiary of the ADI operating in a jurisdiction that applies a different threshold for SME retail, as set by the overseas prudential regulator, the ADI may apply that jurisdiction’s threshold for the calculation of its Level 2 Regulatory Capital requirement for the relevant exposures; 
(b) the reported consolidated annual revenue of a small-business borrower or group of connected borrowers is less than $75 million; 
(c) both the borrower and exposure are non-complex; and 
(d) the ADI treats small-business exposures in its internal risk management systems in the same manner as other retail exposures consistently over time. 
This requires that such exposures: 
(i) are originated in a similar manner to other retail exposures; and 
(ii) must not be managed individually in a way that is comparable to an exposure in the corporate IRB asset class but rather as part of a portfolio segment or pool of exposures with similar risk characteristics for the purposes of risk assessment and quantification. This does not preclude these exposures from being managed individually at some stages of the risk management process.</t>
  </si>
  <si>
    <t>RetailQRR</t>
  </si>
  <si>
    <t>Retail - QRR</t>
  </si>
  <si>
    <t>Means all exposures that satisfy the following criteria:
(a) the exposures are revolving, unsecured and unconditionally cancellable (both contractually and in practice) by the ADI. Exposures may be considered unconditionally cancellable if the terms of the contract permit the ADI to cancel at any time any existing credit lines or limits provided to a borrower at the ADI’s discretion, and demand immediate repayment for any outstanding balance to the full extent allowable under consumer protection and related legislation; 
(b) the exposures are to individuals and not for business purposes; 
(c) the maximum exposure of an individual account in the sub-portfolio is $100,000; and
(d) the exposures exhibit, in comparison with other types of retail lending products, low loss rate volatility relative to the average level of loss rates (especially within low PD bands).</t>
  </si>
  <si>
    <t>RetailResidentialMortgagesOwnerOccupiedAndPrincipalAndInterest</t>
  </si>
  <si>
    <t>Retail - residential mortgages - owner occupied and principal and interest</t>
  </si>
  <si>
    <t>Means retail residential mortgage exposures that meet the definition of an owner-occupied, principal-and-interest residential mortgage exposure as detailed in Attachment A to APS 112. A retail residential mortgage exposure is an exposure that is partly or fully secured by residential real estate, managed in a similar manner to other retail exposures, and not for business purposes.</t>
  </si>
  <si>
    <t>RetailResidentialMortgagesFiveOrMoreInvestmentProperties</t>
  </si>
  <si>
    <t>Retail - residential mortgages - five or more investment properties</t>
  </si>
  <si>
    <t>Means retail residential mortgage exposures to borrowers that have mortgaged five or more investment properties. A retail residential mortgage exposure is an exposure that is partly or fully secured by residential real estate, managed in a similar manner to other retail exposures, and not for business purposes.</t>
  </si>
  <si>
    <t>RetailResidentialMortgagesOther</t>
  </si>
  <si>
    <t>Retail - residential mortgages - other</t>
  </si>
  <si>
    <t>Means retail residential mortgage exposures not classified as owner occupied and principal and interest loans or loans to borrowers with five or more mortgaged investment properties. A retail residential mortgage exposure is an exposure that is partly or fully secured by residential real estate, managed in a similar manner to other retail exposures, and not for business purposes.</t>
  </si>
  <si>
    <t>Means a retail IRB exposure excluding retail residential mortgage exposures, QRR exposures and SME retail exposures.</t>
  </si>
  <si>
    <t>SupervisorySlotting</t>
  </si>
  <si>
    <t>Supervisory - slotting</t>
  </si>
  <si>
    <t>Means exposures risk-weighted in accordance with the supervisory slotting approach.</t>
  </si>
  <si>
    <t>SupervisorySlottingProjectFinance</t>
  </si>
  <si>
    <t>Supervisory slotting - project finance</t>
  </si>
  <si>
    <t>Means project finance exposures that are subject to the supervisory slotting approach, where project finance refers to the method of funding in which the lender looks primarily to the revenues generated by a single project, both as the source of repayment and as security for the loan.</t>
  </si>
  <si>
    <t>SupervisorySlottingObjectFinance</t>
  </si>
  <si>
    <t>Supervisory slotting - object finance</t>
  </si>
  <si>
    <t>Means object finance exposures that are subject to the supervisory slotting approach, where object finance refers to the method of funding the acquisition of equipment and the repayment of the loan is dependent on the cash flows generated by the specific assets that have been financed and pledged or assigned to the lender.</t>
  </si>
  <si>
    <t>SupervisorySlottingCommoditiesFinance</t>
  </si>
  <si>
    <t>Supervisory slotting - commodities finance</t>
  </si>
  <si>
    <t>Means commodities finance exposures that are subject to the supervisory slotting approach, where commodities finance refers to short-term lending to finance reserves, inventories, or receivables of exchange-traded commodities, where the loan will be repaid from the proceeds of the sale of the commodity and the borrower has no independent capacity to repay the loan.</t>
  </si>
  <si>
    <t>SupervisorySlottingIPRE</t>
  </si>
  <si>
    <t>Supervisory slotting - IPRE</t>
  </si>
  <si>
    <t>Means IPRE exposures that are subject to the supervisory slotting approach, where IPRE means a method of providing funding for real estate where the prospects for repayment of the exposure depend primarily on the cash flows generated by the asset or other real estate assets owned by the borrower.</t>
  </si>
  <si>
    <t>ExposuresToResidualValue</t>
  </si>
  <si>
    <t>Exposures to residual value</t>
  </si>
  <si>
    <t>ExposureWithCurrencyMismatch</t>
  </si>
  <si>
    <t>Exposure with currency mismatch</t>
  </si>
  <si>
    <t>Means any unhedged retail or residential property exposure to individuals originated after 1 January 2023, where the lending currency differs from the currency of the borrower’s source of income</t>
  </si>
  <si>
    <t>ImmaterialNonDvPTransaction</t>
  </si>
  <si>
    <t>Immaterial non-DvP transaction</t>
  </si>
  <si>
    <t>Means an exposure that is not material and is from a non-DvP transaction.</t>
  </si>
  <si>
    <t>Means an exposure for which there is no relevant exposure sub-class.</t>
  </si>
  <si>
    <t>Rated</t>
  </si>
  <si>
    <t>Means a rating grade is applicable.</t>
  </si>
  <si>
    <t>CreditRatingGrade1</t>
  </si>
  <si>
    <t>Credit rating grade 1</t>
  </si>
  <si>
    <t>Means a credit rating grade of 1.</t>
  </si>
  <si>
    <t>CreditRatingGrade2</t>
  </si>
  <si>
    <t>Credit rating grade 2</t>
  </si>
  <si>
    <t>Means a credit rating grade of 2.</t>
  </si>
  <si>
    <t>CreditRatingGrade3</t>
  </si>
  <si>
    <t>Credit rating grade 3</t>
  </si>
  <si>
    <t>Means a credit rating grade of 3.</t>
  </si>
  <si>
    <t>CreditRatingGrade4</t>
  </si>
  <si>
    <t>Credit rating grade 4</t>
  </si>
  <si>
    <t>Means a credit rating grade of 4.</t>
  </si>
  <si>
    <t>CreditRatingGrade5</t>
  </si>
  <si>
    <t>Credit rating grade 5</t>
  </si>
  <si>
    <t>Means a credit rating grade of 5.</t>
  </si>
  <si>
    <t>CreditRatingGrade6</t>
  </si>
  <si>
    <t>Credit rating grade 6</t>
  </si>
  <si>
    <t>Means a credit rating grade of 6.</t>
  </si>
  <si>
    <t>Unrated</t>
  </si>
  <si>
    <t>Means an unrated exposure.</t>
  </si>
  <si>
    <t>UnratedExposure20PercentRiskWeight</t>
  </si>
  <si>
    <t>Unrated exposure subject to a 20% risk weight</t>
  </si>
  <si>
    <t>Means an unrated exposure subject to a 20% risk weight.</t>
  </si>
  <si>
    <t>UnratedExposure50PercentRiskWeight</t>
  </si>
  <si>
    <t>Unrated exposure subject to a 50% risk weight</t>
  </si>
  <si>
    <t>Means an unrated exposure subject to a 50% risk weight.</t>
  </si>
  <si>
    <t>UnratedExposure60PercentRiskWeight</t>
  </si>
  <si>
    <t>Unrated exposure subject to a 60% risk weight</t>
  </si>
  <si>
    <t>Means an unrated exposure subject to a 60% risk weight.</t>
  </si>
  <si>
    <t>UnratedExposure75PercentRiskWeight</t>
  </si>
  <si>
    <t>Unrated exposure subject to a 75% risk weight</t>
  </si>
  <si>
    <t>Means an unrated exposure subject to a 75% risk weight.</t>
  </si>
  <si>
    <t>UnratedExposure85PercentRiskWeight</t>
  </si>
  <si>
    <t>Unrated exposure subject to an 85% risk weight</t>
  </si>
  <si>
    <t>Means an unrated exposure subject to an 85% risk weight.</t>
  </si>
  <si>
    <t>UnratedExposure100PercentRiskWeight</t>
  </si>
  <si>
    <t>Unrated exposure subject to a 100% risk weight</t>
  </si>
  <si>
    <t>Means an unrated exposure subject to a 100% risk weight.</t>
  </si>
  <si>
    <t>UnratedExposure110PercentRiskWeight</t>
  </si>
  <si>
    <t>Unrated exposure subject to a 110% risk weight</t>
  </si>
  <si>
    <t>Means an unrated exposure subject to a 110% risk weight.</t>
  </si>
  <si>
    <t>UnratedExposure150PercentRiskWeight</t>
  </si>
  <si>
    <t>Unrated exposure subject to a 150% risk weight</t>
  </si>
  <si>
    <t>Means an unrated exposure subject to a 150% risk weight.</t>
  </si>
  <si>
    <t>Means an exposure for which the reporting of credit risk grades is not required.</t>
  </si>
  <si>
    <t>CET1CapitalBeforeRegulatoryAdjustments</t>
  </si>
  <si>
    <t>CET1 Capital before regulatory adjustments</t>
  </si>
  <si>
    <t>Common Equity Tier 1 Capital before applying regulatory adjustments.</t>
  </si>
  <si>
    <t>PaidUpOrdinaryShareCapital</t>
  </si>
  <si>
    <t>Paid-up ordinary share capital</t>
  </si>
  <si>
    <t>Means the paid-up ordinary shares issued by the reporting entity that meet the criteria for classification as ordinary shares for regulatory purposes in accordance with the relevant prudential standard.</t>
  </si>
  <si>
    <t>MutualEquityInterests</t>
  </si>
  <si>
    <t>Mutual Equity Interests</t>
  </si>
  <si>
    <t>Means the mutual equity interests issued by the mutual ADI that meet the criteria in the relevant prudential standard.</t>
  </si>
  <si>
    <t>RetainedEarnings</t>
  </si>
  <si>
    <t>Retained earnings</t>
  </si>
  <si>
    <t>Means the retained earnings, as at the end of the reporting period, excluding the value of all undistributed current year earnings.</t>
  </si>
  <si>
    <t>CurrentYearEarningsExcludingUpfrontFeeIncome</t>
  </si>
  <si>
    <t>Current year earnings (excluding upfront fee income)</t>
  </si>
  <si>
    <t>Means the current year profits (or losses) as determined in the relevant prudential standard.</t>
  </si>
  <si>
    <t>CurrentYearEarningsUpfrontFeeIncome</t>
  </si>
  <si>
    <t>Current year earnings - Upfront fee income</t>
  </si>
  <si>
    <t>Means the current year profits (or losses) that relate to upfront fee income as determined in the relevant prudential standard.</t>
  </si>
  <si>
    <t>MinorityInterestsOrdinaryEquity</t>
  </si>
  <si>
    <t>Minority interests arising from issue of ordinary equity by fully consolidated ADIs or overseas equivalent held by third parties (Level 2 only)</t>
  </si>
  <si>
    <t>Means the minority interests arising from the issuance of ordinary shares to third parties as per the relevant prudential standard.</t>
  </si>
  <si>
    <t>AccumulatedOtherComprehensiveIncomeOtherReserves</t>
  </si>
  <si>
    <t>Accumulated other comprehensive income (and other reserves)</t>
  </si>
  <si>
    <t>Means the total of all other comprehensive income and disclosed reserves.</t>
  </si>
  <si>
    <t>UnrealisedGainsLossesOnInvestmentSecurities</t>
  </si>
  <si>
    <t>Unrealised gains and losses from a foreign currency hedge of a net investment in a foreign operation</t>
  </si>
  <si>
    <t>Means the unrealised gains or losses that have been recognised on the balance sheet in accordance with the Australian Accounting Standards.</t>
  </si>
  <si>
    <t>GainsLossesOnCashFlowHedges</t>
  </si>
  <si>
    <t>Gains and losses on cash flow hedges</t>
  </si>
  <si>
    <t>Means the reserve in relation to the effective portion of the gain or loss on the cash flow hedging instrument as determined in accordance with Australian Accounting Standards.</t>
  </si>
  <si>
    <t>ForeignCurrencyTranslationReserve</t>
  </si>
  <si>
    <t>Foreign currency translation reserve</t>
  </si>
  <si>
    <t>Means the reserve relating to exchange rate differences arising on translation of assets and liabilities to the presentation currency in accordance with Australian Accounting Standards.</t>
  </si>
  <si>
    <t>UnrealisedGainsLossesForeignCurrencyHedgeNet</t>
  </si>
  <si>
    <t>Unrealised gains losses foreign currency hedge net</t>
  </si>
  <si>
    <t>Means the unrealised fair value gain or loss of a hedging instrument that is determined to be an effective hedge of the net investment in a foreign operation, in accordance with Australian Accounting Standards.</t>
  </si>
  <si>
    <t>PropertyRevaluationReserve</t>
  </si>
  <si>
    <t>Property revaluation reserve</t>
  </si>
  <si>
    <t>Means the balance of the reserve relating to the revaluation of property in accordance with of APS 111.</t>
  </si>
  <si>
    <t>ReservesEquitySettled</t>
  </si>
  <si>
    <t>Reserves from equity-settled share-based payments</t>
  </si>
  <si>
    <t>Means the reserves associated with equity-settled share-based payments granted to employees as part of their remuneration package, as per the relevant prudential standard.</t>
  </si>
  <si>
    <t>GeneralReserve</t>
  </si>
  <si>
    <t>General reserve</t>
  </si>
  <si>
    <t>Means the general reserve as per the accounting standard.</t>
  </si>
  <si>
    <t>AnyOtherAccumulatedOtherComprehensiveIncome</t>
  </si>
  <si>
    <t>Any other accumulated other comprehensive income (including other reserves specified by APRA)</t>
  </si>
  <si>
    <t>Means other reserves as per the relevant prudential standard.</t>
  </si>
  <si>
    <t>PayAsYouGoEmployee</t>
  </si>
  <si>
    <t>Pay-as-you-go employee</t>
  </si>
  <si>
    <t>Means an employee whose employer withholds income tax.</t>
  </si>
  <si>
    <t>SelfEmployed</t>
  </si>
  <si>
    <t>Self employed</t>
  </si>
  <si>
    <t>Means a self employed person.</t>
  </si>
  <si>
    <t>Means a self managed superannuation fund.</t>
  </si>
  <si>
    <t>Means any other employment status.</t>
  </si>
  <si>
    <t>Means the employment status is not known.</t>
  </si>
  <si>
    <t>Report Yes if the collateral is pledged via a guarantee.</t>
  </si>
  <si>
    <t>Report No if the collateral is not pledged via a guarantee.</t>
  </si>
  <si>
    <t>Report Unknown when it is not known whether the collateral is pledged via a guarantee.</t>
  </si>
  <si>
    <t>Options</t>
  </si>
  <si>
    <t>Means a contract that provides the holder with the right, but not the obligation, to buy or sell a specific amount of the underlying asset at an agreed price, on or before a specific future date.</t>
  </si>
  <si>
    <t>Forwards</t>
  </si>
  <si>
    <t>Means a negotiated agreement to exchange a predetermined amount of an underlying asset financial instrument at a specified future date and at a predetermined price.</t>
  </si>
  <si>
    <t>Futures</t>
  </si>
  <si>
    <t>Means a standardised agreement to exchange a predetermined amount of an underlying asset financial instrument at a specified future date and at a predetermined price.</t>
  </si>
  <si>
    <t>Swaps</t>
  </si>
  <si>
    <t>Means an agreement between two or more parties to exchange a series of cash flows over a period in the future.</t>
  </si>
  <si>
    <t>Means a contract type other than the options available.</t>
  </si>
  <si>
    <t>Interest Rate Contract</t>
  </si>
  <si>
    <t>Means a contract that transfers the interest rate risk on an underlying asset from one party to another.</t>
  </si>
  <si>
    <t>Foreign Exchange Contract</t>
  </si>
  <si>
    <t>Means a contract that transfers the exchange rate risk on an underlying asset from one party to another. Includes: gold contracts.</t>
  </si>
  <si>
    <t>Credit Risk Contract</t>
  </si>
  <si>
    <t>Means a contract that transfers the credit risk of an underlying asset from one party to another.</t>
  </si>
  <si>
    <t>Equity Contract</t>
  </si>
  <si>
    <t>Means a contract that transfers the equity risk on an underlying equity security from one party to another. Excludes: credit risk on an underlying equity security.</t>
  </si>
  <si>
    <t>Commodity Contract</t>
  </si>
  <si>
    <t>Means a contract that transfers the natural resource price risk on an underlying natural resource from one party to another. Excludes: gold contracts.</t>
  </si>
  <si>
    <t>Other Contract</t>
  </si>
  <si>
    <t>Means an exposure type other than the available options.</t>
  </si>
  <si>
    <t>Exchange Traded</t>
  </si>
  <si>
    <t>Means a standardised derivative contract transacted on a recognised stock exchange, subject to daily mark-to-market and margin settlements.</t>
  </si>
  <si>
    <t>Over The Counter Cleared</t>
  </si>
  <si>
    <t>Means a derivative contract transacted between individual counterparties outside a recognised stock exchange, with contract details negotiated by those parties and cleared through a central counterparty.</t>
  </si>
  <si>
    <t>Over The Counter Not Cleared</t>
  </si>
  <si>
    <t>Means a derivative contract transacted between individual counterparties outside a recognised stock exchange, with contract details negotiated by those parties and not cleared through a central counterparty.</t>
  </si>
  <si>
    <t>EligibleForCapitalConcession</t>
  </si>
  <si>
    <t>Yes – eligible for capital concession (defined in 25 March 2020 letter)</t>
  </si>
  <si>
    <t>Report Yes – eligible for capital concession (defined in 25 March 2020 letter) for a loan with a payment holiday.</t>
  </si>
  <si>
    <t>NotEligibleForCapitalConcession</t>
  </si>
  <si>
    <t>Yes – not eligible for capital concession (defined in 25 March 2020 letter)</t>
  </si>
  <si>
    <t>Report Yes – not eligible for capital concession (defined in 25 March 2020 letter) for a loan with a payment holiday.</t>
  </si>
  <si>
    <t>Report No for a loan without a payment holiday.</t>
  </si>
  <si>
    <t>PreviouslyDeferred</t>
  </si>
  <si>
    <t>No – previously deferred (defined in 25 March 2020 letter)</t>
  </si>
  <si>
    <t>Report No – previously deferred (defined in 25 March 2020 letter) for a loan without a payment holiday.</t>
  </si>
  <si>
    <t>Report Unknown when it is not known whether the loan is subject to a payment holiday.</t>
  </si>
  <si>
    <t>Administration Services</t>
  </si>
  <si>
    <t>Means the expense incurred for the provision of any administration services.</t>
  </si>
  <si>
    <t>Member Services</t>
  </si>
  <si>
    <t>Means the expense incurred for the provision of any member services of entities.</t>
  </si>
  <si>
    <t>Marketing And Distribution</t>
  </si>
  <si>
    <t>Means the expense incurred for the provision of any marketing and/or distribution expense.</t>
  </si>
  <si>
    <t>Trustee Office</t>
  </si>
  <si>
    <t>Means the expense incurred for the provision of trustee office services and operation.</t>
  </si>
  <si>
    <t>Corporate Overheads</t>
  </si>
  <si>
    <t>Means the expense incurred for the provision of corporate overheads services and operation.</t>
  </si>
  <si>
    <t>Means an expense group other than the options available.</t>
  </si>
  <si>
    <t>Accountant</t>
  </si>
  <si>
    <t>Means the expense incurred for the provision of accounting services to the reporting entity.</t>
  </si>
  <si>
    <t>Actuarial Fees</t>
  </si>
  <si>
    <t>Means the expense incurred for the provision of actuarial services.</t>
  </si>
  <si>
    <t>Advertising Or Marketing</t>
  </si>
  <si>
    <t>Means the expense incurred for the provision of advertising and marketing.</t>
  </si>
  <si>
    <t>Amortisation And Depreciation</t>
  </si>
  <si>
    <t>Means the expense incurred for any amortisation or depreciation.</t>
  </si>
  <si>
    <t>Benchmarking</t>
  </si>
  <si>
    <t>Means the expense incurred for any benchmarking expense.</t>
  </si>
  <si>
    <t>Brokerage</t>
  </si>
  <si>
    <t>Means the expense incurred for the provision of any brokerage services.</t>
  </si>
  <si>
    <t>Call Centre Services</t>
  </si>
  <si>
    <t>Means the expense incurred for the assistance and services delivered to members through call-centres.</t>
  </si>
  <si>
    <t>Capital Expenditure</t>
  </si>
  <si>
    <t>Means the expense incurred for capital expenditure.</t>
  </si>
  <si>
    <t>Complaints And Feedback Handling</t>
  </si>
  <si>
    <t>Means the expense incurred for the management of direct correspondence from members towards the entity, where there is an expression of dissatisfaction by a member.</t>
  </si>
  <si>
    <t>Computers</t>
  </si>
  <si>
    <t>Means the expense incurred in the acquisition of computer hardware.</t>
  </si>
  <si>
    <t>Conferences</t>
  </si>
  <si>
    <t>Means the expense incurred in the provision of or attendance at any conference.</t>
  </si>
  <si>
    <t>Consultant Fees</t>
  </si>
  <si>
    <t>Means the expense incurred for the provision of consultant fees.</t>
  </si>
  <si>
    <t>Consumer Testing</t>
  </si>
  <si>
    <t>Means the expense incurred for the provision of consumer testing.</t>
  </si>
  <si>
    <t>Data Analytics</t>
  </si>
  <si>
    <t>Means the expense incurred for the provision of any data analytics services.</t>
  </si>
  <si>
    <t>Digital Technology Services</t>
  </si>
  <si>
    <t>Means the expense incurred for the technological solutions developed to enable and enhance member engagement and experience, such as online portals and applications.</t>
  </si>
  <si>
    <t>Director Training Costs</t>
  </si>
  <si>
    <t>Means the expense incurred for any directors training expense.</t>
  </si>
  <si>
    <t>Directors Fees</t>
  </si>
  <si>
    <t>Means the expense incurred for any directors’ fees.</t>
  </si>
  <si>
    <t>Electronic Communication Distribution</t>
  </si>
  <si>
    <t>Means the expense incurred for the systems and processes involved in distributing communications to members electronically.</t>
  </si>
  <si>
    <t>Entertainment</t>
  </si>
  <si>
    <t>Means the expense incurred for the provision of any entertainment services.</t>
  </si>
  <si>
    <t>Existing Member Campaigns</t>
  </si>
  <si>
    <t>Means the expense incurred for the provision of existing member campaigns.</t>
  </si>
  <si>
    <t>External Audit</t>
  </si>
  <si>
    <t>Means the expense incurred for the provision of external audit services.</t>
  </si>
  <si>
    <t>Fees Relating To Potential Mergers</t>
  </si>
  <si>
    <t>Means the expense incurred for any fees relating to potential mergers.</t>
  </si>
  <si>
    <t>Financial Planners</t>
  </si>
  <si>
    <t>Means the expense incurred for the provision of financial planners.</t>
  </si>
  <si>
    <t>Financial Planning Payments To Externals</t>
  </si>
  <si>
    <t>Means the expense incurred for the provision of financial planning payments to external companies or individuals.</t>
  </si>
  <si>
    <t>General Expenses</t>
  </si>
  <si>
    <t>Means the expenses incurred for the provision of general daily activities in the trustee office.</t>
  </si>
  <si>
    <t>Insurance Administration</t>
  </si>
  <si>
    <t>Means the expense incurred for the processing and management of insurance arrangements for members.</t>
  </si>
  <si>
    <t>Internal Audit</t>
  </si>
  <si>
    <t>Means the expense incurred for the provision of internal audit services.</t>
  </si>
  <si>
    <t>Intra Fund Advice</t>
  </si>
  <si>
    <t>Means financial product advice given by an RSE licensee (or an employee of, or another person acting under arrangement with, the RSE licensee) of an RSE, defined benefit RSE or ERF to its members, where that advice is not of a kind to which the prohibition in section 99F of the SIS Act applies.</t>
  </si>
  <si>
    <t>Investment Consulting</t>
  </si>
  <si>
    <t>Means the expense incurred for the provision of any investment consulting services.</t>
  </si>
  <si>
    <t>IT Service Provider</t>
  </si>
  <si>
    <t>Means the expense incurred for any IT service providers.</t>
  </si>
  <si>
    <t>Legal</t>
  </si>
  <si>
    <t>Means the expense incurred for any legal service providers.</t>
  </si>
  <si>
    <t>Marketing</t>
  </si>
  <si>
    <t>Means the expense incurred for any marketing and advertising expense.</t>
  </si>
  <si>
    <t>Member Acquisition Campaigns</t>
  </si>
  <si>
    <t>Means the expenses incurred for the provision of member acquisition campaigns.</t>
  </si>
  <si>
    <t>Member Education Programmes</t>
  </si>
  <si>
    <t>Means the expense incurred for the provision of member education programmes.</t>
  </si>
  <si>
    <t>Member Transaction Processing</t>
  </si>
  <si>
    <t>Means the expense incurred for the systems utilised to process member transactions, including; contributions, transfers and withdrawals.</t>
  </si>
  <si>
    <t>Motor Vehicles</t>
  </si>
  <si>
    <t>Means the expense incurred for any motor vehicle services.</t>
  </si>
  <si>
    <t>Online Calculators</t>
  </si>
  <si>
    <t>Means the expense incurred for the provision of online calculators.</t>
  </si>
  <si>
    <t>Means an expense type other than the options available.</t>
  </si>
  <si>
    <t>Payments Or Donations To Industry Bodies</t>
  </si>
  <si>
    <t>Means the expense incurred for the provision of payment or donations to industry bodies.</t>
  </si>
  <si>
    <t>Payments Or Donations To Political Parties</t>
  </si>
  <si>
    <t>Means the expense incurred for the provision of payment or donations to political parties.</t>
  </si>
  <si>
    <t>Payments Or Donations To Trade Bodies</t>
  </si>
  <si>
    <t>Means the expense incurred for the provision of payments or donations to trade bodies.</t>
  </si>
  <si>
    <t>Payroll</t>
  </si>
  <si>
    <t>Means the expense incurred for the provision of any payroll services.</t>
  </si>
  <si>
    <t>Physical Communication Distribution</t>
  </si>
  <si>
    <t>Means the expense incurred for the systems and processes involved in distributing communications to members physically.</t>
  </si>
  <si>
    <t>Platform Provider</t>
  </si>
  <si>
    <t>Means the expense incurred for the provision of platform services.</t>
  </si>
  <si>
    <t>Premises</t>
  </si>
  <si>
    <t>Means the expense incurred for the provision of any premises.</t>
  </si>
  <si>
    <t>Professional Indemnity</t>
  </si>
  <si>
    <t>Means the expense incurred for the provision of any professional indemnity services.</t>
  </si>
  <si>
    <t>Profit</t>
  </si>
  <si>
    <t>Means the expense incurred for the provision of profit payments.</t>
  </si>
  <si>
    <t>Promoter</t>
  </si>
  <si>
    <t>Means the expense incurred for any promoter expense.</t>
  </si>
  <si>
    <t>Record Keeping</t>
  </si>
  <si>
    <t>Means the expense incurred for any upkeep and maintenance of member records and information.</t>
  </si>
  <si>
    <t>Recruitment</t>
  </si>
  <si>
    <t>Means the expense incurred for the provision of any recruitment services.</t>
  </si>
  <si>
    <t>Regulatory Levies</t>
  </si>
  <si>
    <t>Means the expense incurred for the provision of any regulatory levies services.</t>
  </si>
  <si>
    <t>Research</t>
  </si>
  <si>
    <t>Means the expense incurred for the provision of any research services.</t>
  </si>
  <si>
    <t>Sponsorship</t>
  </si>
  <si>
    <t>Means the expense incurred for the provision of any sponsorship.</t>
  </si>
  <si>
    <t>Tax Agent Fees</t>
  </si>
  <si>
    <t>Means expenses incurred for work carried out by Tax Agents.</t>
  </si>
  <si>
    <t>Training</t>
  </si>
  <si>
    <t>Means expenses incurred when training RSE licensee’s staff.</t>
  </si>
  <si>
    <t>Travel</t>
  </si>
  <si>
    <t>Means the expense incurred for the provision of any travel services.</t>
  </si>
  <si>
    <t>Valuation</t>
  </si>
  <si>
    <t>Means the expense incurred for the provision of any valuation services.</t>
  </si>
  <si>
    <t>DefaultedResidentialPropertyExposure</t>
  </si>
  <si>
    <t>Defaulted residential property exposure</t>
  </si>
  <si>
    <t>Means a non-performing residential property exposure as per ARS 112.</t>
  </si>
  <si>
    <t>OtherDefaultedExposureProvisionsGreaterThanEqualTo20PercentOfOutstandingAmount</t>
  </si>
  <si>
    <t>Other defaulted exposure - provisions &gt;= 20% of outstanding amount</t>
  </si>
  <si>
    <t>Means a non-performing exposure that is not a residential property exposure and with provisions greater than or equal to 20 per cent of the outstanding exposure amount.</t>
  </si>
  <si>
    <t>OtherDefaultedExposureProvisionsLessThan20PercentOfOutstandingAmount</t>
  </si>
  <si>
    <t>Other defaulted exposure - provisions &lt; 20% of outstanding amount</t>
  </si>
  <si>
    <t>Means a non-performing exposure that is not a residential property exposure and with provisions less than 20 per cent of the outstanding exposure amount.</t>
  </si>
  <si>
    <t>Defaulted</t>
  </si>
  <si>
    <t>Means a non-performing exposure.</t>
  </si>
  <si>
    <t>NonDefaulted</t>
  </si>
  <si>
    <t>Non-defaulted</t>
  </si>
  <si>
    <t>Means a performing exposure.</t>
  </si>
  <si>
    <t>Means an exposure for which the reporting of defaulted or not is not required.</t>
  </si>
  <si>
    <t>EligibleProvisions</t>
  </si>
  <si>
    <t>Eligible provisions</t>
  </si>
  <si>
    <t>Means the eligible provisions under the IRB approach.</t>
  </si>
  <si>
    <t>CreditRelatedProvisions</t>
  </si>
  <si>
    <t>Credit-related provisions</t>
  </si>
  <si>
    <t>Means an ADI’s provisions for non-defaulted exposures may only be used as eligible provisions to offset EL for non-defaulted exposures.</t>
  </si>
  <si>
    <t>PartialWriteOffs</t>
  </si>
  <si>
    <t>Partial write-offs</t>
  </si>
  <si>
    <t>Means any partial write-offs that form part of the ADI's total eligible provisions.</t>
  </si>
  <si>
    <t>DiscountsDefaultedAssets</t>
  </si>
  <si>
    <t>Discounts defaulted assets</t>
  </si>
  <si>
    <t>Means exposures purchased by an ADI are not subject to the floor specified in paragraph 28 of ARS 113. For those exposures, EAD must be based on the exposure’s carrying value and the discount must be set equal to zero</t>
  </si>
  <si>
    <t>New</t>
  </si>
  <si>
    <t>This is a new record being reported for the first time.</t>
  </si>
  <si>
    <t>No Change</t>
  </si>
  <si>
    <t>There has been no change to the record since last reported.</t>
  </si>
  <si>
    <t>Update</t>
  </si>
  <si>
    <t>There has been a change to the record since it was last reported.</t>
  </si>
  <si>
    <t>Standard</t>
  </si>
  <si>
    <t>Means the standard fees and costs arrangement as disclosed to members in documentation such as the relevant product disclosure statement.</t>
  </si>
  <si>
    <t>Custom</t>
  </si>
  <si>
    <t>Means a fees and costs arrangement that is not offered to the general membership of the fund, for example a discount arrangement for a large employer.</t>
  </si>
  <si>
    <t>Annual</t>
  </si>
  <si>
    <t>The frequency is once a year</t>
  </si>
  <si>
    <t>Biannual</t>
  </si>
  <si>
    <t>The frequency is twice a year</t>
  </si>
  <si>
    <t>Quarterly</t>
  </si>
  <si>
    <t>The frequency is once a quarter</t>
  </si>
  <si>
    <t>Monthly</t>
  </si>
  <si>
    <t>The frequency is once a month</t>
  </si>
  <si>
    <t>Weekly</t>
  </si>
  <si>
    <t>The frequency is once a week</t>
  </si>
  <si>
    <t>Daily</t>
  </si>
  <si>
    <t>The frequency is once a day</t>
  </si>
  <si>
    <t>Per Activity</t>
  </si>
  <si>
    <t>The frequency is on a per activity basis</t>
  </si>
  <si>
    <t>The frequency is any frequency other than the options available.</t>
  </si>
  <si>
    <t>Investment</t>
  </si>
  <si>
    <t>Means activities that give rise to ‘investment fees’ as defined in item 101, Schedule 10 of the Corporations Regulations 2001.
Excludes Administration and Transaction activities.</t>
  </si>
  <si>
    <t>Administration</t>
  </si>
  <si>
    <t>Means activities that give rise to ‘administration fees’ as in section 29V(2) of the SIS Act.
Excludes Investment and Transaction activities.</t>
  </si>
  <si>
    <t>Transaction</t>
  </si>
  <si>
    <t>Means activities that would give rise to ‘transaction costs’ as defined in item 103, schedule 10 of the Corporations Regulations 2001.
Excludes Administration and Investment activities.</t>
  </si>
  <si>
    <t>Advice</t>
  </si>
  <si>
    <t>Means activities that relate to the provision of financial product advice to a member.</t>
  </si>
  <si>
    <t>Member Activity</t>
  </si>
  <si>
    <t>Means member initiated activity that would trigger an activity fee.</t>
  </si>
  <si>
    <t>Indirect Costs</t>
  </si>
  <si>
    <t>Has the meaning as in item 101, Schedule 10 of the Corporations Regulations 2001.</t>
  </si>
  <si>
    <t>Indirect Cost Ratio</t>
  </si>
  <si>
    <t>Means the ratio of the total indirect costs for an investment option, to the average net assets of the investment option over the reporting period. A fee deducted directly from a member’s account is not included in the indirect cost ratio.</t>
  </si>
  <si>
    <t>Fees Deducted Directly From Member Account</t>
  </si>
  <si>
    <t>Means the amount that is required to be inserted in a periodic statement under item 301(2)(a), Schedule 10 of the Corporations Regulations 2001.
Fees deducted directly from member account must be reported gross of:
(i) income tax and GST, after being reduced by any reduced inputs tax credits; and
(ii) stamp duty; and
without adjustment in relation to:
(i) any tax deduction available to the responsible entity, operator or trustee; or
(ii) the extent to which any tax deduction may be passed on to members.</t>
  </si>
  <si>
    <t>Other Fees And Costs</t>
  </si>
  <si>
    <t>Means fees and costs that other than the available options.
Other Fees And Costs must be reported gross of:
(i) income tax and GST, after being reduced by any reduced inputs tax credits; and
(ii) stamp duty; and
without adjustment in relation to:
(i) any tax deduction available to the responsible entity, operator or trustee; or
(ii) the extent to which any tax deduction may be passed on to members.</t>
  </si>
  <si>
    <t>Tax</t>
  </si>
  <si>
    <t>Means the tax expense or benefit derived from RSE activities specified by the component category.</t>
  </si>
  <si>
    <t>Gross Investment Return</t>
  </si>
  <si>
    <t>Means the time-weighted rate of return, adjusted for cash flows as they occur.
Indirect Costs, Indirect Cost Ratio, Other Fees And Costs, Fees Deducted Directly From Member Account and Tax should not be netted off this return.</t>
  </si>
  <si>
    <t>Report Yes for a loan subject to a fixed interest rate.</t>
  </si>
  <si>
    <t>Report No for a loan not subject to a fixed interest rate.</t>
  </si>
  <si>
    <t>Report Unknown when it is not known whether the loan is subject to a fixed interest rate.</t>
  </si>
  <si>
    <t>PurchaseResidentialLand</t>
  </si>
  <si>
    <t>Purchase of residential land</t>
  </si>
  <si>
    <t>Means the purchase of any vacant land that does not have a dwelling attached but where the construction of a dwelling is allowed under zoning regulations, as per ARS 701.   
It excludes: land where the primary purpose of the land will be for business purposes. Report this under the appropriate business category.</t>
  </si>
  <si>
    <t>ConstructionNewDwellings</t>
  </si>
  <si>
    <t>Construction of new dwellings</t>
  </si>
  <si>
    <t>Means the creation of new dwellings, non-residential buildings or non-building structures, as per ARS 701.</t>
  </si>
  <si>
    <t>PurchaseNewlyErectedDwellings</t>
  </si>
  <si>
    <t>Purchase of newly erected dwellings</t>
  </si>
  <si>
    <t>Means a dwelling that has not previously been occupied by a household , as per ARS 701.</t>
  </si>
  <si>
    <t>PurchaseExistingDwellings</t>
  </si>
  <si>
    <t>Purchase of existing dwellings</t>
  </si>
  <si>
    <t>Means a dwelling that has been previously occupied, as per ARS 701.</t>
  </si>
  <si>
    <t>FinanceAlterationsAdditionsRepairs</t>
  </si>
  <si>
    <t>Finance for alterations, additions and repairs</t>
  </si>
  <si>
    <t>Means any structural or non-structural change to existing residential property, non-residential buildings or non-building structures, as per ARS 701.</t>
  </si>
  <si>
    <t>ExternalRefinance</t>
  </si>
  <si>
    <t>External refinance</t>
  </si>
  <si>
    <t>Means a new loan is obtained to replace an existing loan that was provided by a different lender (e.g. for ADIs, a lender that is not within the regulated ADI itself), as per ARS 701.</t>
  </si>
  <si>
    <t>InternalRefinance</t>
  </si>
  <si>
    <t>Internal refinance</t>
  </si>
  <si>
    <t>Means (as per ARS 701): 
a new loan is obtained to replace an existing loan that was provided by the ADI or RFC and the credit limit has increased from that which was available prior to refinancing; or
the credit limit on an existing loan by the ADI or RFC is increased (e.g. a ‘top-up’) and the funds will be used for substantially the same purpose class as the existing loan contract.</t>
  </si>
  <si>
    <t>Means the purpose of the funded loan is not known.</t>
  </si>
  <si>
    <t>Report Yes for an account currently subject to temporary modifications due to financial difficulty.</t>
  </si>
  <si>
    <t>Report No for an account currently not subject to temporary modifications due to financial difficulty.</t>
  </si>
  <si>
    <t>Report Unknown when it is not known whether the account is subject to temporary modifications due to financial difficulty.</t>
  </si>
  <si>
    <t>Report Yes for a loan categorised as a first-home buyer application.</t>
  </si>
  <si>
    <t>Report No for a loan not categorised as a first-home buyer application.</t>
  </si>
  <si>
    <t>Report Unknown when it is not known whether a loan is categorised as a first-home buyer application.</t>
  </si>
  <si>
    <t>Report Yes for a loan covered by the First Home Loan Deposit Scheme.</t>
  </si>
  <si>
    <t>Report No for a loan not covered by the First Home Loan Deposit Scheme.</t>
  </si>
  <si>
    <t>Report Unknown when it is not known whether a loan is covered by the First Home Loan Deposit Scheme.</t>
  </si>
  <si>
    <t>Report Yes for a loan covered by the Family Home Guarantee.</t>
  </si>
  <si>
    <t>Report No for a loan not covered by the Family Home Guarantee.</t>
  </si>
  <si>
    <t>Report Unknown when it is not known whether a loan is covered by the Family Home Guarantee.</t>
  </si>
  <si>
    <t>Australia</t>
  </si>
  <si>
    <t>AUS</t>
  </si>
  <si>
    <t>NSW</t>
  </si>
  <si>
    <t>New South Wales</t>
  </si>
  <si>
    <t>VIC</t>
  </si>
  <si>
    <t>Victoria</t>
  </si>
  <si>
    <t>QLD</t>
  </si>
  <si>
    <t>Queensland</t>
  </si>
  <si>
    <t>SA</t>
  </si>
  <si>
    <t>South Australia</t>
  </si>
  <si>
    <t>WA</t>
  </si>
  <si>
    <t>Western Australia</t>
  </si>
  <si>
    <t>TAS</t>
  </si>
  <si>
    <t>Tasmania</t>
  </si>
  <si>
    <t>ACT</t>
  </si>
  <si>
    <t>Australian Capital Territory</t>
  </si>
  <si>
    <t>NT</t>
  </si>
  <si>
    <t>Northern Territory</t>
  </si>
  <si>
    <t>NZ</t>
  </si>
  <si>
    <t>New Zealand</t>
  </si>
  <si>
    <t>Means a country or location otherwise not specified.</t>
  </si>
  <si>
    <t>Means, by default, a residential property exposure that satisfies the conditions for inclusion within the First Home Loan Deposit Scheme or the Family Home Guarantee Scheme, and in respect of which the National Housing Finance and Investment Corporation has issued a guarantee certificate to the ADI. APRA may determine that this treatment may also be applied to a similar guarantee scheme that is offered by the Australian Government or an Australian State or Territory government.</t>
  </si>
  <si>
    <t>Means a residential property exposure that is not covered by a recognised government guarantee scheme.</t>
  </si>
  <si>
    <t>Means exposures for which the reporting of a government guarantee scheme is irrelevant.</t>
  </si>
  <si>
    <t>Medical Services</t>
  </si>
  <si>
    <t>The information reported is in relation to services provided as part of hospital treatment or hospital-substitute treatment if a Medicare benefit is payable for the service.</t>
  </si>
  <si>
    <t>The information reported is in relation to other treatment not specified in the list in which it is being used.</t>
  </si>
  <si>
    <t>Prosthetics</t>
  </si>
  <si>
    <t>The information reported is in relation to prostheses of the kinds listed in the relevant legislation.</t>
  </si>
  <si>
    <t>Hospital Cover Travel And Accommodation</t>
  </si>
  <si>
    <t>Means accommodation expenses for a parent/partner to accompany a patient who is an in-patient of a public or private hospital. It is also in relation to travel costs where a patient receives treatment at a hospital more than a specified distance from a patient’s home and in circumstances where the patient chooses not to be an in-patient.
These benefits should be recorded against the private health insured person age of the patient, not the parent/partner.</t>
  </si>
  <si>
    <t>Means the hospital and hospital substitute treatment type does not apply.</t>
  </si>
  <si>
    <t>Medical services - other than psychiatric services</t>
  </si>
  <si>
    <t>Medical services - psychiatric services</t>
  </si>
  <si>
    <t>Public Hospital</t>
  </si>
  <si>
    <t>The information reported is in relation to a hospital in respect of which there is in force a statement under the relevant legislation that the hospital is a public hospital.</t>
  </si>
  <si>
    <t>Private Hospital</t>
  </si>
  <si>
    <t>The information reported is in relation to a hospital in respect of which there is in force a statement under the relevant legislation that the hospital is a private hospital.</t>
  </si>
  <si>
    <t>Hospital Substitute</t>
  </si>
  <si>
    <t>The information reported is in relation to related to treatment that substitutes for an episode of hospital treatment.</t>
  </si>
  <si>
    <t>Not Hospital</t>
  </si>
  <si>
    <t>The information reported is in relation to related to treatment that is not hospital treatment.</t>
  </si>
  <si>
    <t>Report Yes if the member account is inactive.</t>
  </si>
  <si>
    <t>Report No if the member account has not been inactive.</t>
  </si>
  <si>
    <t>Report Not Applicable for any members the inactive definition does not apply to.</t>
  </si>
  <si>
    <t>Admitted</t>
  </si>
  <si>
    <t>Means that the insurer has determined the claim to be admitted.</t>
  </si>
  <si>
    <t>Declined</t>
  </si>
  <si>
    <t>Means where a claim is denied with no benefit paid.</t>
  </si>
  <si>
    <t>Finalised Other</t>
  </si>
  <si>
    <t>Means the insurer has made a final decision on the claim, but it does not meet the definition of admitted or declined.</t>
  </si>
  <si>
    <t>RSE Licensee</t>
  </si>
  <si>
    <t>The RSE licensee paid the claim to the member</t>
  </si>
  <si>
    <t>Insurer</t>
  </si>
  <si>
    <t>The insurer paid the claim to the member</t>
  </si>
  <si>
    <t>An entity other than the RSE licensee or the insurer paid the claim to the member</t>
  </si>
  <si>
    <t>The claim paid to member is not applicable</t>
  </si>
  <si>
    <t>Single Policy</t>
  </si>
  <si>
    <t>Means that the insurance cluster contains a single policy.</t>
  </si>
  <si>
    <t>Aggregated Policies</t>
  </si>
  <si>
    <t>Means that the insurance cluster contains two or more superannuation insurance policies.</t>
  </si>
  <si>
    <t>Group Insurance Policy</t>
  </si>
  <si>
    <t>Means that the insurance cluster consists of one or more group insurance policies.</t>
  </si>
  <si>
    <t>Individual Insurance Policy</t>
  </si>
  <si>
    <t>Means that the insurance cluster consists of one or more individual insurance policies.</t>
  </si>
  <si>
    <t>Both Group Insurance Policies And Individual Insurance Policies</t>
  </si>
  <si>
    <t>Means that the insurance cluster consists of one or more group insurance policies and one or more individual insurance policies.</t>
  </si>
  <si>
    <t>Life Insurance</t>
  </si>
  <si>
    <t>Means insurance cover that is provided for life insurance, a death benefit provided in accordance with section 68AA(1)(b) of the SIS Act.</t>
  </si>
  <si>
    <t>Total And Permanent Disability Insurance</t>
  </si>
  <si>
    <t>Means where insurance cover is provided for a benefit, in respect of each member, that is payable only if the member is suffering permanent incapacity.</t>
  </si>
  <si>
    <t>Income Protection Insurance</t>
  </si>
  <si>
    <t>Means the temporary incapacity cover provided to members, where ‘temporary incapacity’ has the meaning as in regulation 6.01 of the SIS Regulations.</t>
  </si>
  <si>
    <t>Bundled Life And Total And Permanent Disability Insurance</t>
  </si>
  <si>
    <t>Means insurance cover that is provided under one premium for life insurance and TPD insurance.</t>
  </si>
  <si>
    <t>Bundled Life And Income Protection Insurance</t>
  </si>
  <si>
    <t>Means insurance cover that is provided under one premium for life insurance and IP insurance.</t>
  </si>
  <si>
    <t>Bundled Total And Permanent Disability And Income Protection Insurance</t>
  </si>
  <si>
    <t>Means insurance cover that is provided under one premium for TPD insurance and IP insurance.</t>
  </si>
  <si>
    <t>Bundled Life Total And Permanent Disability And Income Protection Insurance</t>
  </si>
  <si>
    <t>Insurance cover is provided under one premium for life insurance, total and permanent disability insurance and income protection insurance.</t>
  </si>
  <si>
    <t>Other Insurance</t>
  </si>
  <si>
    <t>Means insured benefits that are not otherwise categorised as Life Insurance, Total And Permanent Disability Insurance or Income Protection Insurance. Includes: permissible insurance types under the SIS Act, types of insurance which have been grandfathered under law and legacy insurance arrangements where no insurance premium is payable by the member because the insurance policy is based on a surrender value.</t>
  </si>
  <si>
    <t>Agreed Value</t>
  </si>
  <si>
    <t>Means where insurance covers a person for an agreed value.</t>
  </si>
  <si>
    <t>Indemnity Value</t>
  </si>
  <si>
    <t>Means where insurance covers a person for a salary value that is verified when a claim is made.</t>
  </si>
  <si>
    <t>Means that the cover valuation basis is not applicable to the insurance considered.</t>
  </si>
  <si>
    <t>No Cover</t>
  </si>
  <si>
    <t>Means that as at the end of the reporting period, the member has no cover.</t>
  </si>
  <si>
    <t>Less Cover Than Default</t>
  </si>
  <si>
    <t>Means where, the member has cover as at the reporting date, but they have elected to have less cover than the Default Level Of Cover.</t>
  </si>
  <si>
    <t>Default Level Of Cover</t>
  </si>
  <si>
    <t>Means the amount of cover of a specific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</si>
  <si>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More Cover Than Default No Underwriting</t>
  </si>
  <si>
    <t>Means that, as at the reporting date, the member has more than the Default Level Of Cover and did not require underwriting in order to obtain that cover.</t>
  </si>
  <si>
    <t>More Cover Than Default With Underwriting</t>
  </si>
  <si>
    <t>Means that, as at the reporting date, the member has more than the Default Level Of Cover and required underwriting in order to obtain that cover.</t>
  </si>
  <si>
    <t>Up To 1 Year</t>
  </si>
  <si>
    <t>Means that the maximum term that the IP benefit will be paid for is 1 year.</t>
  </si>
  <si>
    <t>Up To 2 Years</t>
  </si>
  <si>
    <t>Means that the maximum term that the IP benefit will be paid for is 2 years.</t>
  </si>
  <si>
    <t>Up To 5 Years</t>
  </si>
  <si>
    <t>Means that the maximum term that the IP benefit will be paid for is 5 years.</t>
  </si>
  <si>
    <t>Until Age 60</t>
  </si>
  <si>
    <t>Means that the maximum term that the IP benefit will be paid for is until the insured member’s 60th birthday.</t>
  </si>
  <si>
    <t>Until Age 65</t>
  </si>
  <si>
    <t>Means that the maximum term that the IP benefit will be paid for is until the insured member’s 65th birthday.</t>
  </si>
  <si>
    <t>Until Age 67</t>
  </si>
  <si>
    <t>Means that the maximum term that the IP benefit will be paid for is until the insured member’s 67th birthday.</t>
  </si>
  <si>
    <t>Until Age 70</t>
  </si>
  <si>
    <t>Means that the maximum term that the IP benefit will be paid for is until the insured member’s 70th birthday.</t>
  </si>
  <si>
    <t>Means the income protection benefit period is not:
•	Up To 1 Year;
•	Up To 2 Years;
•	Up To 5 Years;
•	Until Age 60;
•	Until Age 65;
•	Until Age 67;
•	Until Age 70; or 
•	Not Applicable.</t>
  </si>
  <si>
    <t>Means that the income protection benefit period is not applicable to the insurance considered.</t>
  </si>
  <si>
    <t>Single</t>
  </si>
  <si>
    <t>The information reported is in relation to a policy under which only one person is insured.</t>
  </si>
  <si>
    <t>Family</t>
  </si>
  <si>
    <t>The information reported is in relation to a policy under which 3 or more people are insured, only 2 of whom are adults.</t>
  </si>
  <si>
    <t>Single Parent</t>
  </si>
  <si>
    <t>The information reported is in relation to a policy under which 2 or more people are insured, only one of whom is an adult.</t>
  </si>
  <si>
    <t>Couple</t>
  </si>
  <si>
    <t>The information reported is in relation to a policy under which 2 adults are insured (and no-one else).</t>
  </si>
  <si>
    <t>Two Plus Persons No Adults</t>
  </si>
  <si>
    <t>The information reported is in relation to a policy under which 2 or more people are insured, none of whom is an adult.</t>
  </si>
  <si>
    <t>Three Plus Adults</t>
  </si>
  <si>
    <t>The information reported is in relation to a policy under which 3 or more people are insured, at least 3 of whom are adults.</t>
  </si>
  <si>
    <t>Base</t>
  </si>
  <si>
    <t>Means that portion of the expense or benefit that is not Performance Linked.</t>
  </si>
  <si>
    <t>Performance Linked</t>
  </si>
  <si>
    <t>Means the portion of the expense or benefit which is determined in whole or in part by reference to the performance of an investment made by an investment manager on behalf of the RSE licensee.</t>
  </si>
  <si>
    <t>Where a component of performance does not have a component activity of Investment, its investment charge type is Not Applicable.</t>
  </si>
  <si>
    <t>Australian Domicile</t>
  </si>
  <si>
    <t>Means financial instruments issued in Australia.</t>
  </si>
  <si>
    <t>International Domicile</t>
  </si>
  <si>
    <t>Means financial instruments issued outside Australia.</t>
  </si>
  <si>
    <t>Not Specified</t>
  </si>
  <si>
    <t>Means where the domicile of the financial instrument is not a factor for consideration.</t>
  </si>
  <si>
    <t>Means where domicile is not applicable to the financial instrument.</t>
  </si>
  <si>
    <t>Means the expense incurred for the provision of any investment services.</t>
  </si>
  <si>
    <t>Custody</t>
  </si>
  <si>
    <t>Means the expense incurred for the provision of any custody services.</t>
  </si>
  <si>
    <t>Asset Consultant</t>
  </si>
  <si>
    <t>Means the expense incurred for the provision of any asset consultant services.</t>
  </si>
  <si>
    <t>Implemented Consultant</t>
  </si>
  <si>
    <t>Means the expense incurred for the provision of any implemented consultant services.</t>
  </si>
  <si>
    <t>Investment Research</t>
  </si>
  <si>
    <t>Means the expense incurred for the provision of any investment research services.</t>
  </si>
  <si>
    <t>Means an expense service type other than the options available.</t>
  </si>
  <si>
    <t>Emerging Markets</t>
  </si>
  <si>
    <t>Means economies classified as developing or transition by the United Nations Conference on Trade and Development (UNCTAD) under the Development Status Groups classification. The UNCTAD maintains a free online searchable database of the Development Status Groups classification, available at: https://unctadstat.unctad.org/en/classifications.html.</t>
  </si>
  <si>
    <t>Developed Markets</t>
  </si>
  <si>
    <t>Means economies classified as developed by the United Nations Conference on Trade and Development (UNCTAD) under the Development Status Groups classification. The UNCTAD maintains a free online searchable database of the Development Status Groups classification, available at: https://unctadstat.unctad.org/en/classifications.html. 
Excludes: Australia.</t>
  </si>
  <si>
    <t>Means where the type of international economy of the financial instrument is not a factor for consideration.</t>
  </si>
  <si>
    <t>Where the domicile is not International Domicile, the international economy type is Not Applicable.</t>
  </si>
  <si>
    <t>Listed</t>
  </si>
  <si>
    <t>Means a financial instrument that is traded through an Australian or international stock exchange.</t>
  </si>
  <si>
    <t>Unlisted</t>
  </si>
  <si>
    <t>Means a financial instrument that is not traded through an Australian or international stock exchange.</t>
  </si>
  <si>
    <t>Means where the listing status of the financial instrument is not a factor for consideration.</t>
  </si>
  <si>
    <t>Means where listing is not applicable to the financial instrument.</t>
  </si>
  <si>
    <t>Direct Investment Manager</t>
  </si>
  <si>
    <t>Means the first level of management of investment portfolios.</t>
  </si>
  <si>
    <t>Underlying Investment Manager</t>
  </si>
  <si>
    <t>Means all subsequent levels of management of investment portfolios beyond or further than the first level of management.</t>
  </si>
  <si>
    <t>Where the components do not include investment fees and costs because there is no investment manager, the investment manager level of Not Applicable applies.</t>
  </si>
  <si>
    <t>Generic</t>
  </si>
  <si>
    <t>A Generic investment menu is an investment menu that is not a Platform or Lifecycle Option investment menu.</t>
  </si>
  <si>
    <t>Platform</t>
  </si>
  <si>
    <t>Where the product disclosure statement (PDS) of the associated superannuation product states that the securities or interests will be acquired on the instruction, direction or request of the member and the relevant investments that the member may choose are in a list published by the responsible person. The acquisition must be under a custodial arrangement (within the meaning of s1012IA(1) of the Corporations Act 2001).</t>
  </si>
  <si>
    <t>Lifecycle Option</t>
  </si>
  <si>
    <t>Means an investment menu that combines one or more age or life stages of a lifecycle investment strategy together.</t>
  </si>
  <si>
    <t>Single Sector</t>
  </si>
  <si>
    <t>Single Sector investments are held in more than one distinct security, all belonging to a single asset sector.</t>
  </si>
  <si>
    <t>Multi Sector</t>
  </si>
  <si>
    <t>Multi Sector investments are held in more than one distinct security, belonging to two or more asset sectors.</t>
  </si>
  <si>
    <t>Direct Cash Account</t>
  </si>
  <si>
    <t>Means an account whose sole purpose is to hold monies and that does not engage in any investment strategy.</t>
  </si>
  <si>
    <t>Direct Term Deposit</t>
  </si>
  <si>
    <t>Means an account in which money has been placed for a fixed period of time for a stated interest rate.</t>
  </si>
  <si>
    <t>Direct Fixed Income Instrument</t>
  </si>
  <si>
    <t>Means a loan, placement or debt security.</t>
  </si>
  <si>
    <t>Direct Shares</t>
  </si>
  <si>
    <t>Means an ownership interest in a business listed on an exchange and excludes units in all trusts.</t>
  </si>
  <si>
    <t>Direct Listed Investment Company</t>
  </si>
  <si>
    <t>Means a listed investment vehicle that offers access to a portfolio of shares.</t>
  </si>
  <si>
    <t>Direct Exchange Traded Product</t>
  </si>
  <si>
    <t>Means securities traded on an exchange which invest in or give exposure to one or more securities or assets. Investment objectives typically align to replicating a benchmark index or the value of a commodity or currency. Common exchange traded products include exchange traded funds, mFunds, structured products and exchange traded bonds.</t>
  </si>
  <si>
    <t>Direct Hybrid Security</t>
  </si>
  <si>
    <t>Means a security which exhibits elements of both debt and equity securities. The security typically pays the holder an income stream, either fixed or floating, in the form of interest or a dividend. Additionally, the security grants the holder rights, options or other features relating to the underlying issuer. Common hybrid securities include convertible bonds, preference shares and capital notes.</t>
  </si>
  <si>
    <t>Annuity</t>
  </si>
  <si>
    <t>Has the meaning as in section 10(1) of the SIS Act.</t>
  </si>
  <si>
    <t>Investment options with the category of Other comprise all investment options not otherwise defined.</t>
  </si>
  <si>
    <t>Single Manager</t>
  </si>
  <si>
    <t>Single Manager investment options are constructed through the engagement of a single investment manager.</t>
  </si>
  <si>
    <t>Multi Manager</t>
  </si>
  <si>
    <t>Means multiple managed investments that are constructed through the engagement of multiple investment managers.</t>
  </si>
  <si>
    <t>Direct</t>
  </si>
  <si>
    <t>Means investment products or securities accessed directly by the member, often via an investment account, where the member directly transacts and determines their preferred exposure to the investment strategy of the underlying investment manager or the risk/return profile of the security or financial instrument.</t>
  </si>
  <si>
    <t>Fixed Income</t>
  </si>
  <si>
    <t>Fixed Income Excluding Credit</t>
  </si>
  <si>
    <t>Means investments in fixed income excluding credit. Reference: Credit.</t>
  </si>
  <si>
    <t>Means investments in loans, placements or debt securities, which are typically non-investment grade. Reference: Fixed Income Non-investment Grade.</t>
  </si>
  <si>
    <t>Means an ownership interest in a business, trust or partnership. Includes: common shares, preference shares and units. Excludes: units in property trusts, units in infrastructure trusts.</t>
  </si>
  <si>
    <t>Property</t>
  </si>
  <si>
    <t>Means an investment in real estate where the earnings and capital value are dependent on cash flows generated by the property through sale or rental income.</t>
  </si>
  <si>
    <t>Infrastructure</t>
  </si>
  <si>
    <t>Means the basic physical systems of a country, state or region including transportation, communication, utilities, and public institutions.</t>
  </si>
  <si>
    <t>Alternatives</t>
  </si>
  <si>
    <t>Means any investment which does not meet the definition of the other strategic sectors.</t>
  </si>
  <si>
    <t>Growth Alternatives</t>
  </si>
  <si>
    <t>Means Alternatives that are designed to generate strong returns. Excludes: Defensive Alternatives.</t>
  </si>
  <si>
    <t>Defensive Alternatives</t>
  </si>
  <si>
    <t>Means Alternatives that are designed to protect the value of the portfolio with low correlation to traditional markets.</t>
  </si>
  <si>
    <t>Currency Exposure</t>
  </si>
  <si>
    <t>Means the non-AUD denominated assets held in the portfolio.</t>
  </si>
  <si>
    <t>Means where strategic sector is not applicable to the financial instrument.</t>
  </si>
  <si>
    <t>Directly Held</t>
  </si>
  <si>
    <t>Means investments made by the RSE in its own name. Includes investments held by a custodian.</t>
  </si>
  <si>
    <t>Indirectly Held</t>
  </si>
  <si>
    <t>Means an investment made via an investment vehicle.</t>
  </si>
  <si>
    <t>Cash Management Trust</t>
  </si>
  <si>
    <t>Means a unit trust which is governed by a trust deed which generally confines its investments (as authorised by the trust deed) to financial securities available through the short-term money market. Cash management trusts issue units in the trust that are redeemable by the unit holder on demand.</t>
  </si>
  <si>
    <t>Life Company Guaranteed</t>
  </si>
  <si>
    <t>Means the provision of benefits payable under an ‘investment account contract’, where an ‘investment account contract’ is a contract within the meaning given in s 14(2) of the Life Insurance Act 1995.</t>
  </si>
  <si>
    <t>Life Company Investment Linked</t>
  </si>
  <si>
    <t>Means the provision of benefits payable under an ‘investment-linked contract’, where an ‘investment-linked contract’ is a contract within the meaning given in s 14(4) of the Life Insurance Act 1995.</t>
  </si>
  <si>
    <t>Life Company Other</t>
  </si>
  <si>
    <t>Means any investment in a life insurance company that does not otherwise fall into the definition of life company guaranteed or life company investment linked.</t>
  </si>
  <si>
    <t>Pooled Superannuation Trust</t>
  </si>
  <si>
    <t>Means a type of collective investment trust where an investment manager invests the assets of superannuation funds, approved deposit funds and other pooled superannuation trusts. Excludes: unitised investments with life companies where the original or primary investment is an insurance or investment policy.</t>
  </si>
  <si>
    <t>Retail Trust</t>
  </si>
  <si>
    <t>Means a collective investment vehicle which provides exposure to a diversified portfolio of investments and can be accessed by retail clients.</t>
  </si>
  <si>
    <t>Wholesale Trust</t>
  </si>
  <si>
    <t>Means a collective investment vehicle that provides exposure to a diversified portfolio of investments and can be accessed by wholesale clients only.</t>
  </si>
  <si>
    <t>Other Indirect Investment</t>
  </si>
  <si>
    <t>Means an investment through an investment vehicle which does not meet the definition of any of the available options.</t>
  </si>
  <si>
    <t>Means that an investment is not held in an investment vehicle.</t>
  </si>
  <si>
    <t>Stage1</t>
  </si>
  <si>
    <t>Stage 1</t>
  </si>
  <si>
    <t>Means the impairment stage where provisions on exposures are calculated as 12-month expected credit losses in accordance with AASB 9.</t>
  </si>
  <si>
    <t>Stage2</t>
  </si>
  <si>
    <t>Stage 2</t>
  </si>
  <si>
    <t>Means the impairment stage where provisions on exposures are calculated on a lifetime expected credit loss basis but are not credit impaired in accordance with AASB 9.</t>
  </si>
  <si>
    <t>Stage3</t>
  </si>
  <si>
    <t>Stage 3</t>
  </si>
  <si>
    <t>Means credit-impaired financial assets as defined in AASB 9.</t>
  </si>
  <si>
    <t>Means the impairment stage is not known.</t>
  </si>
  <si>
    <t>Report Yes for an application approved to borrower(s) with impaired customer credit history.</t>
  </si>
  <si>
    <t>Report No for an application approved to borrower(s) without impaired customer credit history.</t>
  </si>
  <si>
    <t>Report Unknown when it is not known whether an application was approved to borrower(s) with impaired customer credit history.</t>
  </si>
  <si>
    <t>Report Yes where the ADI has taken possession of the property due to borrower default.</t>
  </si>
  <si>
    <t>Report No where the ADI has not taken possession of the property due to borrower default.</t>
  </si>
  <si>
    <t>Report Unknown when it is not known whether the ADI has taken possession of the property due to borrower default.</t>
  </si>
  <si>
    <t>Report Yes for an account that is currently subject to an interest-only period.</t>
  </si>
  <si>
    <t>Report No for an account that is currently not subject to an interest-only period.</t>
  </si>
  <si>
    <t>Report Unknown when it is not known whether an account is currently subject to an interest-only period.</t>
  </si>
  <si>
    <t>Overnight</t>
  </si>
  <si>
    <t>The information reported is in relation to treatment that involves more than one day.</t>
  </si>
  <si>
    <t>Day</t>
  </si>
  <si>
    <t>The information reported is in relation to treatment that is one day only.</t>
  </si>
  <si>
    <t>Means the length of treatment type does not apply.</t>
  </si>
  <si>
    <t>0ToLessThanEqualTo5Percent</t>
  </si>
  <si>
    <t>0 to &lt;= 5%</t>
  </si>
  <si>
    <t>Means a loan to valuation ratio of 0 to &lt;= 5% applies.</t>
  </si>
  <si>
    <t>5.01PercentToLessThanEqualTo10Percent</t>
  </si>
  <si>
    <t>5.01% to &lt;= 10%</t>
  </si>
  <si>
    <t>Means a loan to valuation ratio of 5.01% to &lt;= 10% applies.</t>
  </si>
  <si>
    <t>10.01PercentToLessThanEqualTo15Percent</t>
  </si>
  <si>
    <t>10.01% to &lt;= 15%</t>
  </si>
  <si>
    <t>Means a loan to valuation ratio of 10.01% to &lt;= 15% applies.</t>
  </si>
  <si>
    <t>15.01PercentToLessThanEqualTo20Percent</t>
  </si>
  <si>
    <t>15.01% to &lt;= 20%</t>
  </si>
  <si>
    <t>Means a loan to valuation ratio of 15.01% to &lt;= 20% applies.</t>
  </si>
  <si>
    <t>20.01PercentToLessThanEqualTo25Percent</t>
  </si>
  <si>
    <t>20.01% to &lt;= 25%</t>
  </si>
  <si>
    <t>Means a loan to valuation ratio of 20.01% to &lt;= 25% applies.</t>
  </si>
  <si>
    <t>25.01PercentToLessThanEqualTo30Percent</t>
  </si>
  <si>
    <t>25.01% to &lt;= 30%</t>
  </si>
  <si>
    <t>Means a loan to valuation ratio of 25.01% to &lt;= 30% applies.</t>
  </si>
  <si>
    <t>30.01PercentToLessThanEqualTo35Percent</t>
  </si>
  <si>
    <t>30.01% to &lt;= 35%</t>
  </si>
  <si>
    <t>Means a loan to valuation ratio of 30.01% to &lt;= 35% applies.</t>
  </si>
  <si>
    <t>35.01PercentToLessThanEqualTo40Percent</t>
  </si>
  <si>
    <t>35.01% to &lt;= 40%</t>
  </si>
  <si>
    <t>Means a loan to valuation ratio of 35.01% to &lt;= 40% applies.</t>
  </si>
  <si>
    <t>40.01PercentToLessThanEqualTo45Percent</t>
  </si>
  <si>
    <t>40.01% to &lt;= 45%</t>
  </si>
  <si>
    <t>Means a loan to valuation ratio of 40.01% to &lt;= 45% applies.</t>
  </si>
  <si>
    <t>45.01PercentToLessThanEqualTo50Percent</t>
  </si>
  <si>
    <t>45.01% to &lt;= 50%</t>
  </si>
  <si>
    <t>Means a loan to valuation ratio of 45.01% to &lt;= 50% applies.</t>
  </si>
  <si>
    <t>50.01PercentToLessThanEqualTo55Percent</t>
  </si>
  <si>
    <t>50.01% to &lt;= 55%</t>
  </si>
  <si>
    <t>Means a loan to valuation ratio of 50.01% to &lt;= 55% applies.</t>
  </si>
  <si>
    <t>55.01PercentToLessThanEqualTo60Percent</t>
  </si>
  <si>
    <t>55.01% to &lt;= 60%</t>
  </si>
  <si>
    <t>Means a loan to valuation ratio of 55.01% to &lt;= 60% applies.</t>
  </si>
  <si>
    <t>60.01PercentToLessThanEqualTo65Percent</t>
  </si>
  <si>
    <t>60.01% to &lt;= 65%</t>
  </si>
  <si>
    <t>Means a loan to valuation ratio of 60.01% to &lt;= 65% applies.</t>
  </si>
  <si>
    <t>65.01PercentToLessThanEqualTo70Percent</t>
  </si>
  <si>
    <t>65.01% to &lt;= 70%</t>
  </si>
  <si>
    <t>Means a loan to valuation ratio of 65.01% to &lt;= 70% applies.</t>
  </si>
  <si>
    <t>70.01PercentToLessThanEqualTo75Percent</t>
  </si>
  <si>
    <t>70.01% to &lt;= 75%</t>
  </si>
  <si>
    <t>Means a loan to valuation ratio of 70.01% to &lt;= 75% applies.</t>
  </si>
  <si>
    <t>75.01PercentToLessThanEqualTo80Percent</t>
  </si>
  <si>
    <t>75.01% to &lt;= 80%</t>
  </si>
  <si>
    <t>Means a loan to valuation ratio of 75.01% to &lt;= 80% applies.</t>
  </si>
  <si>
    <t>80.01PercentToLessThanEqualTo85Percent</t>
  </si>
  <si>
    <t>80.01% to &lt;= 85%</t>
  </si>
  <si>
    <t>Means a loan to valuation ratio of 80.01% to &lt;= 85% applies.</t>
  </si>
  <si>
    <t>85.01PercentToLessThanEqualTo90Percent</t>
  </si>
  <si>
    <t>85.01% to &lt;= 90%</t>
  </si>
  <si>
    <t>Means a loan to valuation ratio of 85.01% to &lt;= 90% applies.</t>
  </si>
  <si>
    <t>90.01PercentToLessThanEqualTo95Percent</t>
  </si>
  <si>
    <t>90.01% to &lt;= 95%</t>
  </si>
  <si>
    <t>Means a loan to valuation ratio of 90.01% to &lt;= 95% applies.</t>
  </si>
  <si>
    <t>95.01PercentToLessThanEqualTo100Percent</t>
  </si>
  <si>
    <t>95.01% to &lt;= 100%</t>
  </si>
  <si>
    <t>Means a loan to valuation ratio of 95.01% to &lt;= 100% applies.</t>
  </si>
  <si>
    <t>GreaterThan100Percent</t>
  </si>
  <si>
    <t>&gt;100%</t>
  </si>
  <si>
    <t>Means a loan to valuation ratio of &gt;100% applies.</t>
  </si>
  <si>
    <t>0ToLessThanEqualTo50Percent</t>
  </si>
  <si>
    <t>0 to &lt;= 50%</t>
  </si>
  <si>
    <t>Means a loan to valuation ratio of 0 to &lt;= 50% applies.</t>
  </si>
  <si>
    <t>50.01PercentToLessThanEqualTo60Percent</t>
  </si>
  <si>
    <t>50.01% to &lt;= 60%</t>
  </si>
  <si>
    <t>Means a loan to valuation ratio of 50.01% to &lt;= 60% applies.</t>
  </si>
  <si>
    <t>60.01PercentToLessThanEqualTo70Percent</t>
  </si>
  <si>
    <t>60.01% to &lt;= 70%</t>
  </si>
  <si>
    <t>Means a loan to valuation ratio of 60.01% to &lt;= 70% applies.</t>
  </si>
  <si>
    <t>70.01PercentToLessThanEqualTo80Percent</t>
  </si>
  <si>
    <t>70.01% to &lt;= 80%</t>
  </si>
  <si>
    <t>Means a loan to valuation ratio of 70.01% to &lt;= 80% applies.</t>
  </si>
  <si>
    <t>80.01PercentToLessThanEqualTo90PercentLMI</t>
  </si>
  <si>
    <t>80.01% to &lt;= 90% - LMI</t>
  </si>
  <si>
    <t>Means a loan to valuation ratio of 80.01% to &lt;= 90% with an eligible LMI applies.</t>
  </si>
  <si>
    <t>80.01PercentToLessThanEqualTo90PercentNonLMI</t>
  </si>
  <si>
    <t>80.01% to &lt;= 90% - non-LMI</t>
  </si>
  <si>
    <t>Means a loan to valuation ratio of 80.01% to &lt;= 90% without an eligible LMI applies.</t>
  </si>
  <si>
    <t>90.01PercentToLessThanEqualTo100PercentLMI</t>
  </si>
  <si>
    <t>90.01% to &lt;= 100% - LMI</t>
  </si>
  <si>
    <t>Means a loan to valuation ratio of 90.01% to &lt;= 100% with an eligible LMI applies.</t>
  </si>
  <si>
    <t>90.01PercentToLessThanEqualTo100PercentNonLMI</t>
  </si>
  <si>
    <t>90.01% to &lt;= 100% - non-LMI</t>
  </si>
  <si>
    <t>Means a loan to valuation ratio of 90.01% to &lt;= 100% without an eligible LMI applies.</t>
  </si>
  <si>
    <t>GreaterThan100PercentLMI</t>
  </si>
  <si>
    <t>&gt;100% - LMI</t>
  </si>
  <si>
    <t>Means a loan to valuation ratio of &gt;100% with an eligible LMI applies.</t>
  </si>
  <si>
    <t>GreaterThan100PercentNonLMI</t>
  </si>
  <si>
    <t>&gt;100% - non-LMI</t>
  </si>
  <si>
    <t>Means a loan to valuation ratio of &gt;100% without an eligible LMI applies.</t>
  </si>
  <si>
    <t>Means an exposure for which the reporting of the loan to valuation ratio is not required.</t>
  </si>
  <si>
    <t>Report Yes for exposures with eligible LMI.</t>
  </si>
  <si>
    <t>Report No for exposures without eligible LMI.</t>
  </si>
  <si>
    <t>Means an exposure for which the reporting of LMI is not required.</t>
  </si>
  <si>
    <t>ExposureMeasureLeverageRatio</t>
  </si>
  <si>
    <t>Exposure measure for leverage ratio</t>
  </si>
  <si>
    <t>Means the exposures used to determine the leverage ratio.</t>
  </si>
  <si>
    <t>Means the on-balance sheet exposures used in the calculation of the leverage ratio, as per APS 110.</t>
  </si>
  <si>
    <t>NonMarketRelatedOffBalanceSheet</t>
  </si>
  <si>
    <t>Non-market related off balance sheet</t>
  </si>
  <si>
    <t>Means the non-market-related off-balance sheet exposures used in the calculation of the leverage ratio, as per APS 110.</t>
  </si>
  <si>
    <t>Derivatives</t>
  </si>
  <si>
    <t>Means the derivative exposures used in the calculation of the leverage ratio, as per APS 110.</t>
  </si>
  <si>
    <t>SecuritiesFinancingTransaction</t>
  </si>
  <si>
    <t>Securities financing transaction</t>
  </si>
  <si>
    <t>Means the securities financing transaction exposures used in the calculation of the leverage ratio, as per APS 110.</t>
  </si>
  <si>
    <t>Report Yes for a loan with lenders mortgage insurance, as per APS 112.</t>
  </si>
  <si>
    <t>Report No for a loan without lenders mortgage insurance, as per APS 112.</t>
  </si>
  <si>
    <t>Report Unknown when it is not known whether the loan has lenders mortgage insurance.</t>
  </si>
  <si>
    <t>Report Yes for an application approved meeting the requirements of a low-documentation loan.</t>
  </si>
  <si>
    <t>Report No for an application approved not meeting the requirements of a low-documentation loan.</t>
  </si>
  <si>
    <t>Report Unknown when it is not known whether an application was approved meeting the requirements of a low-documentation loan.</t>
  </si>
  <si>
    <t>Borrower</t>
  </si>
  <si>
    <t>Means the applicant is the person/s who are named as the borrowers in the loan application documents.</t>
  </si>
  <si>
    <t>Guarantor</t>
  </si>
  <si>
    <t>Means the applicant is the person/s or entity providing the security.</t>
  </si>
  <si>
    <t>&lt;$1,000</t>
  </si>
  <si>
    <t>The members' benefit is in the &lt;$1,000 bracket</t>
  </si>
  <si>
    <t>$1,000 to $5,999</t>
  </si>
  <si>
    <t>The members' benefit is in the $1,000 to $5,999 bracket</t>
  </si>
  <si>
    <t>$6,000 to $9,999</t>
  </si>
  <si>
    <t>The members' benefit is in the $6,000 to $9,999 bracket</t>
  </si>
  <si>
    <t>$10,000 to $14,999</t>
  </si>
  <si>
    <t>The members' benefit is in the $10,000 to $14,999 bracket</t>
  </si>
  <si>
    <t>$15,000 to $24,999</t>
  </si>
  <si>
    <t>The members' benefit is in the $15,000 to $24,999 bracket</t>
  </si>
  <si>
    <t>$25,000 to $39,999</t>
  </si>
  <si>
    <t>The members' benefit is in the $25,000 to $39,999 bracket</t>
  </si>
  <si>
    <t>$40,000 to $59,999</t>
  </si>
  <si>
    <t>The members' benefit is in the $40,000 to $59,999 bracket</t>
  </si>
  <si>
    <t>$60,000 to $99,999</t>
  </si>
  <si>
    <t>The members' benefit is in the $60,000 to $99,999 bracket</t>
  </si>
  <si>
    <t>$100,000 to $199,999</t>
  </si>
  <si>
    <t>The members' benefit is in the $100,000 to $199,999 bracket</t>
  </si>
  <si>
    <t>$200,000 to $499,999</t>
  </si>
  <si>
    <t>The members' benefit is in the $200,000 to $499,999 bracket</t>
  </si>
  <si>
    <t>$500,000 to $999,999</t>
  </si>
  <si>
    <t>The members' benefit is in the $500,000 to $999,999 bracket</t>
  </si>
  <si>
    <t>$1,000,000+</t>
  </si>
  <si>
    <t>The members' benefit is in the $1,000,000+ bracket</t>
  </si>
  <si>
    <t>Failed Performance Test</t>
  </si>
  <si>
    <t>Is an explanation why an investment option is closed to new members. Has the meaning as set out in the Your Future, Your Super 2020/2021 budget reforms.</t>
  </si>
  <si>
    <t>Legacy Product</t>
  </si>
  <si>
    <t>Means a superannuation product that is closed to new members but existing members may continue to make contributions.</t>
  </si>
  <si>
    <t>A superannuation product is closed to new members for reasons other than Failed Performance Test or Legacy Product</t>
  </si>
  <si>
    <t>The investment option is open to new members.</t>
  </si>
  <si>
    <t>DirectCreditSubstitutes</t>
  </si>
  <si>
    <t>Direct credit substitutes</t>
  </si>
  <si>
    <t>Means irrevocable off-balance sheet obligations that carry the same credit risk as a direct extension of credit.</t>
  </si>
  <si>
    <t>SaleAndRepurchaseAgreementsAndAssetSalesWithRecourse</t>
  </si>
  <si>
    <t>Sale and repurchase agreements and asset sales with recourse</t>
  </si>
  <si>
    <t>Includes agreements to provide securities (or other assets) in exchange for cash, with an agreement to repurchase the securities (or other assets) at a future period, or agreements or sales by an ADI where the holder of the asset is entitled to ‘put’ the asset back to the ADI within an agreed period or under certain prescribed circumstances (such as where there is a deterioration in the value or credit quality of the asset concerned).</t>
  </si>
  <si>
    <t>LendingOfSecuritiesOrPostingOfSecuritiesAsCollateral</t>
  </si>
  <si>
    <t>Lending of securities or posting of securities as collateral</t>
  </si>
  <si>
    <t>Includes exposures that arise from an ADI’s lending of securities as collateral. Examples would include off-balance sheet exposures that arise out of repo-style transactions, such as repurchases or reverse repurchases, and securities lending or securities borrowing transactions.</t>
  </si>
  <si>
    <t>ForwardAssetPurchasesForwardDepositsAndPartlyPaidSharesAndSecurities</t>
  </si>
  <si>
    <t>Forward asset purchases, forward deposits and partly paid shares and securities</t>
  </si>
  <si>
    <t>‘Forward asset purchases’ include commitments from a counterparty to purchase, at a specified future date and on pre-arranged terms, a security or another asset from a third party. It also includes written put options on specified assets with the character of a credit enhancement.
‘Forward deposits’ include agreements between an ADI and another party, where the ADI places a deposit at an agreed rate of interest with that party, and the party returns the deposit to the ADI with an agreed rate of interest (at a predetermined future date).
'Partly-paid shares and securities’ include any amounts on uncalled paid shares and securities held by the ADI that represent commitments with certain drawdown by the issuer at a future date.</t>
  </si>
  <si>
    <t>OtherOffBalanceSheetItemsThatAreCreditSubstitutes</t>
  </si>
  <si>
    <t>Other off-balance sheet items that are credit substitutes</t>
  </si>
  <si>
    <t>Means credit substitutes that are not explicitly included in any other category (such as the direct credit substitute category).</t>
  </si>
  <si>
    <t>UnsettledSecuritiesCommoditiesAndForeignExchangeTransactionsAccountedForAtSettlementDate</t>
  </si>
  <si>
    <t>Unsettled securities, commodities and foreign exchange transactions accounted for at settlement date</t>
  </si>
  <si>
    <t>Means securities, commodities and foreign exchange transactions which have not appeared on the ADI’s balance sheet at the settlement date.</t>
  </si>
  <si>
    <t>OtherCommitmentsWithCertainDrawdown</t>
  </si>
  <si>
    <t>Other commitments with certain drawdown</t>
  </si>
  <si>
    <t>Includes an exposure where a loan is approved but not yet advanced, or where drawdown has been scheduled but not  yet occurred. This would include, for example, development exposures whereby the ADI advances funds on the completion of each stage.</t>
  </si>
  <si>
    <t>NoteIssuanceAndRevolvingUnderwritingFacilities</t>
  </si>
  <si>
    <t>Note issuance and revolving underwriting facilities</t>
  </si>
  <si>
    <t>Means transactions that occur in the context of a borrower drawing down funds up to a prescribed limit, during a predefined period, by making repeated note issuances to the market.</t>
  </si>
  <si>
    <t>PerformanceRelatedContingencies</t>
  </si>
  <si>
    <t>Performance-related contingencies</t>
  </si>
  <si>
    <t>Means contingent liabilities arising from an irrevocable obligation to pay a third party in the event a counterparty fails to fulfil or perform a contractual non-monetary obligation, such as the delivery of goods by a specified date. In these transactions, the risk of loss depends on a future event which is not necessarily related to the creditworthiness of the counterparty.</t>
  </si>
  <si>
    <t>OtherCommitments</t>
  </si>
  <si>
    <t>Other commitments</t>
  </si>
  <si>
    <t>Means commitments which do not qualify for another transaction type.</t>
  </si>
  <si>
    <t>OtherCommitments40PercentCCF</t>
  </si>
  <si>
    <t>Other commitments (40% CCF)</t>
  </si>
  <si>
    <t>Means the other commitments which do not qualify for another transaction type and are subject to a 40% CCF</t>
  </si>
  <si>
    <t>OtherCommitments100PercentCCF</t>
  </si>
  <si>
    <t>Other commitments (100% CCF)</t>
  </si>
  <si>
    <t>Means the other commitments which do not qualify for another transaction type and are subject to a 100% CCF</t>
  </si>
  <si>
    <t>ShortTermSelfLiquidatingTradeLettersOfCreditArisingFromTheMovementOfGoods</t>
  </si>
  <si>
    <t>Short-term self-liquidating trade letters of credit arising from the movement of goods</t>
  </si>
  <si>
    <t>Includes trade-related contingencies, such as documentary credit that is secured by an underlying shipment of goods for both issuing and confirming ADIs. The arrangement is short term where the maturity is less than 12 months, as defined in APS 112.</t>
  </si>
  <si>
    <t>IntradayLimits</t>
  </si>
  <si>
    <t>Intraday limits</t>
  </si>
  <si>
    <t>Means arrangements designed to facilitate outward electronic fund transfers irrespective of a customer’s available funds at the time of the transaction. The limit must be provided on an intraday basis: in other words, it must be fully cleared by the end of the day. Any amount that remains uncleared at the end of the day must be immediately risk weighted as a drawn credit exposure.</t>
  </si>
  <si>
    <t>IrrevocableStandbyCommitmentsUnderIndustrySupportArrangements</t>
  </si>
  <si>
    <t>Irrevocable standby commitments under industry support arrangements</t>
  </si>
  <si>
    <t>Includes industry support commitments that have been approved by APRA.</t>
  </si>
  <si>
    <t>ModelledEAD</t>
  </si>
  <si>
    <t>Modelled EAD</t>
  </si>
  <si>
    <t>Means the use of internal estimates of exposure at default.</t>
  </si>
  <si>
    <t>Means exposures that expose an ADI to counterparty credit risk as defined in APS 113.</t>
  </si>
  <si>
    <t>Means an exposure for which the reporting of its nature of transaction is not required.</t>
  </si>
  <si>
    <t>GreaterThanEqualTo1000PerMonth</t>
  </si>
  <si>
    <t>&gt;= $1000 per month</t>
  </si>
  <si>
    <t>GreaterThanEqualTo500ToLessThan1000PerMonth</t>
  </si>
  <si>
    <t>&gt;=$500 to &lt;$1000 per month</t>
  </si>
  <si>
    <t>GreaterThanEqualTo200ToLessThan500PerMonth</t>
  </si>
  <si>
    <t>&gt;= $200 to &lt; $500 per month</t>
  </si>
  <si>
    <t>GreaterThanEqualTo0ToLessThan200PerMonth</t>
  </si>
  <si>
    <t>&gt;= $0 to &lt; $200 per</t>
  </si>
  <si>
    <t>LessThan0PerMonth</t>
  </si>
  <si>
    <t>&lt; $0 per month</t>
  </si>
  <si>
    <t>Report Yes for a loan covered by the New Home Guarantee.</t>
  </si>
  <si>
    <t>Report No for a loan not covered by the New Home Guarantee.</t>
  </si>
  <si>
    <t>Report Unknown when it is not known whether a loan is covered by the New Home Guarantee.</t>
  </si>
  <si>
    <t>Discontinued</t>
  </si>
  <si>
    <t>The information reported is in relation to policies and/or insured persons leaving the health fund.</t>
  </si>
  <si>
    <t>The information reported is in relation to policies and/or insured persons joining but not transferring from another fund.</t>
  </si>
  <si>
    <t>Policy cover change</t>
  </si>
  <si>
    <t>Transfer From Another Fund</t>
  </si>
  <si>
    <t>The information reported is in relation to policies and/or insured persons transferring from another fund but not joining as new members to private health insurance.</t>
  </si>
  <si>
    <t>Transfer From Another Policy</t>
  </si>
  <si>
    <t>The information reported is in relation to policies and/or insured persons transferring to another policy type with the same insurer. Policy types being "Hospital Treatment Only", "Hospital Treatment and General Treatment" or "General Treatment Only".</t>
  </si>
  <si>
    <t>Transfer From Another State</t>
  </si>
  <si>
    <t>The information reported is in relation to policies and/or insured persons transferring from another state within this fund.</t>
  </si>
  <si>
    <t>Transfer To Another Policy</t>
  </si>
  <si>
    <t>The information reported is in relation to policies and/or insured persons transferring from another policy type with the same insurer. Policy types being "Hospital Treatment Only", "Hospital Treatment and General Treatment" or "General Treatment Only".</t>
  </si>
  <si>
    <t>Transfer To Another State</t>
  </si>
  <si>
    <t>The information reported is in relation to policies and/or insured persons transferring to another state within this fund.</t>
  </si>
  <si>
    <t>General Treatment Only</t>
  </si>
  <si>
    <t>The information reported is in relation to treatments that are general treatment but none that are hospital or hospital-substitute treatment.</t>
  </si>
  <si>
    <t>Hospital And General Treatment Combined</t>
  </si>
  <si>
    <t>The information reported is in relation to treatments that are hospital treatment and general treatment.</t>
  </si>
  <si>
    <t>Hospital Treatment Only</t>
  </si>
  <si>
    <t>The information reported is in relation to treatments that are only hospital treatment.</t>
  </si>
  <si>
    <t>Treatment That Includes Hospital</t>
  </si>
  <si>
    <t>The information reported is in relation to any treatment that includes hospital treatment.</t>
  </si>
  <si>
    <t>Basic</t>
  </si>
  <si>
    <t>Means a health insurance policy (policy) that:
a)	covers hospital treatment;
b)	covers at least the treatments in all of the clinical categories indicated for a basic policy in Schedule 4 of the Private Health Insurance (Complying Product) Rules 2015; and
c)	is not a Gold, Silver, or Bronze policy.</t>
  </si>
  <si>
    <t>Bronze</t>
  </si>
  <si>
    <t>Means a policy that:
a)	covers hospital treatment;
b)	covers at least the treatments in all of the clinical categories indicated for a bronze policy in Schedule 4 of the Private Health Insurance (Complying Product) Rules 2015; and
c)	is not a Gold or Silver policy.</t>
  </si>
  <si>
    <t>Silver</t>
  </si>
  <si>
    <t>Means a policy that:
a)	covers hospital treatment;
b)	covers at least the treatments in all of the clinical categories indicated for a silver policy in Schedule 4 of the Private Health Insurance (Complying Product) Rules 2015; and
c)	is not a Gold policy.</t>
  </si>
  <si>
    <t>Gold</t>
  </si>
  <si>
    <t>Means a policy that:
a)	covers hospital treatment; and
b)	covers the treatments in all of the clinical categories indicated for a gold policy in Schedule 4 of the Private Health Insurance (Complying Product) Rules 2015.</t>
  </si>
  <si>
    <t>Means the private hospital insurance product tier type does not apply.</t>
  </si>
  <si>
    <t>The information reported is in relation to a private hospital that is not licensed or otherwise permitted to provide treatment that includes part of an overnight stay at the hospital.</t>
  </si>
  <si>
    <t>Not Day</t>
  </si>
  <si>
    <t>The information reported is in relation to a private hospital that is licensed or otherwise permitted to provide treatment that includes part of an overnight stay at the hospital.</t>
  </si>
  <si>
    <t>Means a public hospital or a hospital substitute facility.</t>
  </si>
  <si>
    <t>Used</t>
  </si>
  <si>
    <t>A psychiatric care waiting period exemption has been used if:
•	a person transfers to a policy which provides higher benefits for psychiatric treatment than the benefit for psychiatric treatment under the old policy;
•	the person makes a claim under the new policy for psychiatric treatment within the first two months following the product upgrade; and
•	the person decides to utilise the once-off exemption and receive higher benefits for that admission.</t>
  </si>
  <si>
    <t>Not Used</t>
  </si>
  <si>
    <t>A psychiatric care waiting period exemption has not been used if none of the below apply:
•	a person transfers to a policy which provides higher benefits for psychiatric treatment than the benefit for psychiatric treatment under the old policy;
•	the person makes a claim under the new policy for psychiatric treatment within the first two months following the product upgrade; and
•	the person decides to utilise the once-off exemption and receive higher benefits for that admission.</t>
  </si>
  <si>
    <t>The psychiatric care waiting period exemption does not apply.</t>
  </si>
  <si>
    <t>CurrentReportingPeriod</t>
  </si>
  <si>
    <t>Current Reporting Period</t>
  </si>
  <si>
    <t>Reported values from the current reporting period.</t>
  </si>
  <si>
    <t>CurrentReportingPeriodMinusOneYear</t>
  </si>
  <si>
    <t>Current Reporting Period Minus One Year</t>
  </si>
  <si>
    <t>Reported values from one year before the current reporting period.</t>
  </si>
  <si>
    <t>CurrentReportingPeriodMinusTwoYears</t>
  </si>
  <si>
    <t>Current Reporting Period Minus Two Years</t>
  </si>
  <si>
    <t>Reported values from two years before the current reporting period.</t>
  </si>
  <si>
    <t>Means an exposure is a purchased receivable, which is a pool of receivables that has been purchased by an ADI from another entity.</t>
  </si>
  <si>
    <t>Means an exposure is not a purchased receivable.</t>
  </si>
  <si>
    <t>EligibleExposures</t>
  </si>
  <si>
    <t>Eligible exposures</t>
  </si>
  <si>
    <t>Means a senior secured exposure.</t>
  </si>
  <si>
    <t>EligibleFinancialCollateral0Percent</t>
  </si>
  <si>
    <t>Eligible financial collateral (0%)</t>
  </si>
  <si>
    <t>Means an exposure secured by financial collateral that meets the minimum requirements detailed in Attachment G of APS 112.</t>
  </si>
  <si>
    <t>EligibleFinancialReceivables20Percent</t>
  </si>
  <si>
    <t>Eligible financial receivables (20%)</t>
  </si>
  <si>
    <t>Means an exposure secured by financial receivables that meet the minimum requirements detailed in Attachment E to APS 113.</t>
  </si>
  <si>
    <t>EligibleCREOrRRE20Percent</t>
  </si>
  <si>
    <t>Eligible CRE or RRE (20%)</t>
  </si>
  <si>
    <t>Means an exposure secured by commercial or residential real estate collateral that meet the minimum requirements detailed in Attachment E to APS 113.</t>
  </si>
  <si>
    <t>OtherEligiblePhysicalCollateral25Percent</t>
  </si>
  <si>
    <t>Other eligible physical collateral (25%)</t>
  </si>
  <si>
    <t>Means an exposure secured by other physical collateral (excluding eligible CRE and RRE) that meets the minimum requirements detailed in Attachment E to APS 113.</t>
  </si>
  <si>
    <t>SeniorUnsecured</t>
  </si>
  <si>
    <t>Senior unsecured</t>
  </si>
  <si>
    <t>Means a senior unsecured exposure.</t>
  </si>
  <si>
    <t>SeniorUnsecured5Percent</t>
  </si>
  <si>
    <t>Senior unsecured (5%)</t>
  </si>
  <si>
    <t>Means a senior exposure that is not secured by eligible collateral but qualifies for a 5 per cent prescribed LGD according to Attachment B to APS 113.</t>
  </si>
  <si>
    <t>SeniorUnsecured25Percent</t>
  </si>
  <si>
    <t>Senior unsecured (25%)</t>
  </si>
  <si>
    <t>Means a senior exposure that is not secured by eligible collateral but qualifies for a 25 per cent prescribed LGD according to Attachment B to APS 113.</t>
  </si>
  <si>
    <t>SeniorUnsecured40Percent</t>
  </si>
  <si>
    <t>Senior unsecured (40%)</t>
  </si>
  <si>
    <t>Means a senior exposure that is not secured by eligible collateral but qualifies for a 40 per cent prescribed LGD according to Attachment B to APS 113.</t>
  </si>
  <si>
    <t>SeniorUnsecured45Percent</t>
  </si>
  <si>
    <t>Senior unsecured (45%)</t>
  </si>
  <si>
    <t>Means a senior exposure that is not secured by eligible collateral but qualifies for a 45 per cent prescribed LGD according to Attachment B to APS 113.</t>
  </si>
  <si>
    <t>SeniorUnsecured50Percent</t>
  </si>
  <si>
    <t>Senior unsecured (50%)</t>
  </si>
  <si>
    <t>Means a senior exposure that is not secured by eligible collateral but qualifies for a 50 per cent prescribed LGD according to Attachment B to APS 113.</t>
  </si>
  <si>
    <t>SubordinatedDebt75Percent</t>
  </si>
  <si>
    <t>Subordinated debt (75%)</t>
  </si>
  <si>
    <t>Means a facility that is expressly subordinated to another facility or has the effect of conveying economic subordination to another facility, and is not required to be deducted from regulatory capital under APS 111.</t>
  </si>
  <si>
    <t>DilutionRisk100Percent</t>
  </si>
  <si>
    <t>Dilution risk (100%)</t>
  </si>
  <si>
    <t>Means an exposure with the possibility that the total amount of purchased receivables is reduced through cash or non-cash credits to the receivables’ obligors.</t>
  </si>
  <si>
    <t>Means an exposure for which the reporting of a prescribed loss given default type is not required.</t>
  </si>
  <si>
    <t>Performing</t>
  </si>
  <si>
    <t>Means an exposure is not in default, as per APS 220.</t>
  </si>
  <si>
    <t>NonPerforming</t>
  </si>
  <si>
    <t>Non-performing</t>
  </si>
  <si>
    <t>Means an exposure is in default, as per APS 220.</t>
  </si>
  <si>
    <t>OwnerOccupied</t>
  </si>
  <si>
    <t>Owner occupied</t>
  </si>
  <si>
    <t>Means a loan to a household for the purpose of housing, where the funds are used for a residential property that is occupied or to be occupied by the borrower(s) as their principal place of residence, as per ARS 701.</t>
  </si>
  <si>
    <t>Means a loan to a household for the purpose of housing, where the funds are used for a residential property that is not owner-occupied, as per ARS 701.</t>
  </si>
  <si>
    <t>NonHousing</t>
  </si>
  <si>
    <t>Non-housing</t>
  </si>
  <si>
    <t>Means a loan secured by residential property where the funds are not used for the purchase, renovation or development of residential property, as per ARS 223.</t>
  </si>
  <si>
    <t>Means the purpose of the property is not known.</t>
  </si>
  <si>
    <t>House</t>
  </si>
  <si>
    <t>Means the property type is a dwelling, but does not meet the criteria for units of apartments, as per ARS 223.</t>
  </si>
  <si>
    <t>UnitsOrApartments</t>
  </si>
  <si>
    <t>Units or apartments</t>
  </si>
  <si>
    <t>Means dwellings in a building that has more than two dwellings, as per ARS 223.</t>
  </si>
  <si>
    <t>ResidentialLand</t>
  </si>
  <si>
    <t>Residential land</t>
  </si>
  <si>
    <t>Means any vacant land that does not have a dwelling attached, where the construction of a dwelling is allowed under zoning regulations, as per ARS 223.</t>
  </si>
  <si>
    <t>Means all other property types.</t>
  </si>
  <si>
    <t>Means the property type is unknown.</t>
  </si>
  <si>
    <t>Level1</t>
  </si>
  <si>
    <t>Level 1</t>
  </si>
  <si>
    <t>The information reported is in relation to the entity approved and licensed by the Australian Prudential Regulation Authority (APRA).</t>
  </si>
  <si>
    <t>InsideAustralia</t>
  </si>
  <si>
    <t>Inside Australia</t>
  </si>
  <si>
    <t>The information required to be reported is in relation to assets and liabilities of the reporting insurer defined under the Act as being in Australia.</t>
  </si>
  <si>
    <t>GRS 001</t>
  </si>
  <si>
    <t>OutsideAustralia</t>
  </si>
  <si>
    <t>Outside Australia</t>
  </si>
  <si>
    <t>The information required to be reported is in relation to assets and liabilities of the reporting insurer that are not considered as being “inside Australia” under the Act.</t>
  </si>
  <si>
    <t>Level2</t>
  </si>
  <si>
    <t>Level 2</t>
  </si>
  <si>
    <t>The information reported is in relation to the level 2 consolidated group as defined in the relevant Prudential Standards.</t>
  </si>
  <si>
    <t>AustralianBusiness</t>
  </si>
  <si>
    <t>Australian business</t>
  </si>
  <si>
    <t>Australian Business has the meaning given to them in the relevant prudential standard definitions.</t>
  </si>
  <si>
    <t>InternationalBusiness</t>
  </si>
  <si>
    <t>International business</t>
  </si>
  <si>
    <t>Means Insurance business carried on by any entity within the group that is not authorised under the Act.</t>
  </si>
  <si>
    <t>InterRegionElimination</t>
  </si>
  <si>
    <t>Inter-region elimination</t>
  </si>
  <si>
    <t>Means the value of inter-region transactions, which are eliminated on consolidation.</t>
  </si>
  <si>
    <t>Gross Investment Return Net Of Fees</t>
  </si>
  <si>
    <t>Means the time-weighted rate of return on investments, net of Indirect Costs, Indirect Cost Ratio, Other Fees And Costs and Fees Deducted Directly From Member Account with a fees and costs component activity type of Investment or Transaction, adjusted for cash flows as they occur.
Tax should not be netted off this return.
If there is a range in the amount of applicable fees and costs that may be charged, the calculation must use the highest fees and costs in the range.</t>
  </si>
  <si>
    <t>Net Investment Return</t>
  </si>
  <si>
    <t>Means the time-weighted rate of return on investments, net of Indirect Costs, Indirect Cost Ratio, Other Fees And Costs, Fees Deducted Directly From Member Account and Tax with a component activity type of Investment or Transaction, adjusted for cash flows as they occur.
If there is a range in the amount of applicable fees and costs that may be charged, the calculation must use the highest fees and costs in the range.</t>
  </si>
  <si>
    <t>Net Return</t>
  </si>
  <si>
    <t>Means the net investment return minus administration fees, costs and taxes minus advice fees, costs and taxes.</t>
  </si>
  <si>
    <t>A risk weight of 0 applies.</t>
  </si>
  <si>
    <t>A risk weight of 0.1 applies.</t>
  </si>
  <si>
    <t>A risk weight of 0.2 applies.</t>
  </si>
  <si>
    <t>A risk weight of 0.25 applies.</t>
  </si>
  <si>
    <t>A risk weight of 0.3 applies.</t>
  </si>
  <si>
    <t>A risk weight of 0.35 applies.</t>
  </si>
  <si>
    <t>A risk weight of 0.375 applies.</t>
  </si>
  <si>
    <t>A risk weight of 0.4 applies.</t>
  </si>
  <si>
    <t>A risk weight of 0.45 applies.</t>
  </si>
  <si>
    <t>A risk weight of 0.5 applies.</t>
  </si>
  <si>
    <t>A risk weight of 0.525 applies.</t>
  </si>
  <si>
    <t>A risk weight of 0.55 applies.</t>
  </si>
  <si>
    <t>A risk weight of 0.6 applies.</t>
  </si>
  <si>
    <t>A risk weight of 0.65 applies.</t>
  </si>
  <si>
    <t>A risk weight of 0.675 applies.</t>
  </si>
  <si>
    <t>A risk weight of 0.7 applies.</t>
  </si>
  <si>
    <t>A risk weight of 0.75 applies.</t>
  </si>
  <si>
    <t>A risk weight of 0.8 applies.</t>
  </si>
  <si>
    <t>A risk weight of 0.825 applies.</t>
  </si>
  <si>
    <t>A risk weight of 0.85 applies.</t>
  </si>
  <si>
    <t>A risk weight of 0.9 applies.</t>
  </si>
  <si>
    <t>A risk weight of 0.95 applies.</t>
  </si>
  <si>
    <t>A risk weight of 0.975 applies.</t>
  </si>
  <si>
    <t>A risk weight of 1 applies.</t>
  </si>
  <si>
    <t>A risk weight of 1.05 applies.</t>
  </si>
  <si>
    <t>A risk weight of 1.1 applies.</t>
  </si>
  <si>
    <t>A risk weight of 1.15 applies.</t>
  </si>
  <si>
    <t>A risk weight of 1.2 applies.</t>
  </si>
  <si>
    <t>A risk weight of 1.275 applies.</t>
  </si>
  <si>
    <t>A risk weight of 1.5 applies.</t>
  </si>
  <si>
    <t>A risk weight of 1.575 applies.</t>
  </si>
  <si>
    <t>A risk weight of 2.5 applies.</t>
  </si>
  <si>
    <t>A risk weight of 4 applies.</t>
  </si>
  <si>
    <t>A risk weight of 6.25 applies.</t>
  </si>
  <si>
    <t>A risk weight of 9.375 applies.</t>
  </si>
  <si>
    <t>A risk weight of 12.5 applies.</t>
  </si>
  <si>
    <t>Means there exists an APRA or bank imposed RWA overlay implemented as a direct add-on as opposed to an adjustment to a model or a risk parameter (e.g. probability of default).</t>
  </si>
  <si>
    <t>Means no APRA or bank imposed RWA overlay implemented as a direct add-on.</t>
  </si>
  <si>
    <t>LessThan1Year</t>
  </si>
  <si>
    <t>&lt; 1 year</t>
  </si>
  <si>
    <t>Means the remaining effective maturity of a credit obligation is less than one year.</t>
  </si>
  <si>
    <t>EqualTo1Year</t>
  </si>
  <si>
    <t>Equal to 1 year</t>
  </si>
  <si>
    <t>Means the remaining effective maturity of a credit obligation is equal to one year.</t>
  </si>
  <si>
    <t>GreaterThan1ToLessThanEqualTo2Years</t>
  </si>
  <si>
    <t>&gt; 1 to &lt;= 2 years</t>
  </si>
  <si>
    <t>Means the remaining effective maturity of a credit obligation is greater than one year but less than or equal to two years.</t>
  </si>
  <si>
    <t>GreaterThan2ToLessThanEqualTo3Years</t>
  </si>
  <si>
    <t>&gt;2 to &lt;= 3 years</t>
  </si>
  <si>
    <t>Means the remaining effective maturity of a credit obligation is greater than two years but less than or equal to three years.</t>
  </si>
  <si>
    <t>GreaterThan3ToLessThanEqualToTo4Years</t>
  </si>
  <si>
    <t>&gt;3 to &lt;= 4 years</t>
  </si>
  <si>
    <t>Means the remaining effective maturity of a credit obligation is greater than three years but less than or equal to four years.</t>
  </si>
  <si>
    <t>GreaterThan4ToLessThan5Years</t>
  </si>
  <si>
    <t>&gt;4 to &lt; 5 years</t>
  </si>
  <si>
    <t>Means the remaining effective maturity of a credit obligation is greater than four years but less than five years.</t>
  </si>
  <si>
    <t>EqualTo5Years</t>
  </si>
  <si>
    <t>Equal to 5 years</t>
  </si>
  <si>
    <t>Means the remaining effective maturity of a credit obligation is equal to five years.</t>
  </si>
  <si>
    <t>Means all other exposures, for which the reporting of their effective maturity is not applicable.</t>
  </si>
  <si>
    <t>RiskProfile</t>
  </si>
  <si>
    <t>Risk profile</t>
  </si>
  <si>
    <t>Means the risk exposure components used to determine a reporting entities risk profile.</t>
  </si>
  <si>
    <t>CreditRisk</t>
  </si>
  <si>
    <t>Credit risk</t>
  </si>
  <si>
    <t>Means the potential that a borrower or counterparty will fail to meet its obligations as well as the loss of value of assets due to deterioration in credit quality.</t>
  </si>
  <si>
    <t>SecuritisationExposure</t>
  </si>
  <si>
    <t>Securitisation exposure</t>
  </si>
  <si>
    <t>Means the risk weighted assets attributable to an ADI's securitisation exposures at Level 1 and Level 2, determined in accordance with APS 120.</t>
  </si>
  <si>
    <t>MarketRisk</t>
  </si>
  <si>
    <t>Market risk</t>
  </si>
  <si>
    <t>Means the general market risk and specific risk. General market risk is the risk of loss owing to changes in the general level of market prices or interest rates. Specific risk is the risk that the value of a security will change due to issuer-specific factors.</t>
  </si>
  <si>
    <t>InterestRateRiskBankingBookInternalModel</t>
  </si>
  <si>
    <t>Interest rate risk in the banking book – Internal model approach</t>
  </si>
  <si>
    <t>Interest rate risk in the banking book (IRRBB) is the risk of loss in earnings or in the economic value of banking book items as a consequence of movements in interest rates for reporting entities with an APRA approved IRRBB internal model.</t>
  </si>
  <si>
    <t>TradedMarketRiskStandardMethod</t>
  </si>
  <si>
    <t>Traded market risk, foreign exchange and commodities – Standard method</t>
  </si>
  <si>
    <t>Means the traded market risk, foreign exchange and commodities (TFC) capital requirement calculated using the standard method (refer to APS 116).</t>
  </si>
  <si>
    <t>TradedMarketRiskInternalModel</t>
  </si>
  <si>
    <t>Traded market risk, foreign exchange and commodities - Internal model approach</t>
  </si>
  <si>
    <t>Means the RWA equivalent amount of the traded market risk, foreign exchange and commodities (TFC) capital requirement calculated using the internal model approach (refer to APS 116)</t>
  </si>
  <si>
    <t>DueToNewZealandSubsidiaries</t>
  </si>
  <si>
    <t>Due to New Zealand subsidiaries</t>
  </si>
  <si>
    <t>Means the components of credit risk arising from activities in New Zealand based subsidiaries.</t>
  </si>
  <si>
    <t>SovereignRBNZ</t>
  </si>
  <si>
    <t>Means the sovereign exposures as defined by the Reserve Bank of New Zealand (RBNZ).</t>
  </si>
  <si>
    <t>BankRBNZ</t>
  </si>
  <si>
    <t>Means the bank exposures as defined by the Reserve Bank of New Zealand (RBNZ).</t>
  </si>
  <si>
    <t>CorporateFarmLendingRBNZ</t>
  </si>
  <si>
    <t>Corporate – farm lending</t>
  </si>
  <si>
    <t>Means the corporate - farm lending exposures as defined by the Reserve Bank of New Zealand (RBNZ).</t>
  </si>
  <si>
    <t>IPRERBNZ</t>
  </si>
  <si>
    <t>Corporate – IPRE</t>
  </si>
  <si>
    <t>Means the income producing real estate (IPRE) exposures as defined by the Reserve Bank of New Zealand (RBNZ).</t>
  </si>
  <si>
    <t>OtherRBNZ</t>
  </si>
  <si>
    <t>Corporate – other</t>
  </si>
  <si>
    <t>Means other exposures as defined by the Reserve Bank of New Zealand (RBNZ).</t>
  </si>
  <si>
    <t>RetailResidentialMortgagesRBNZ</t>
  </si>
  <si>
    <t>Retail - residential mortgages</t>
  </si>
  <si>
    <t>Means the retail - residential mortgage exposures as defined by the Reserve Bank of New Zealand (RBNZ).</t>
  </si>
  <si>
    <t>RetailOtherRBNZ</t>
  </si>
  <si>
    <t>Means the retail - other exposures as defined by the Reserve Bank of New Zealand (RBNZ).</t>
  </si>
  <si>
    <t>AllOtherCreditRWARBNZ</t>
  </si>
  <si>
    <t>All other credit RWA (including fixed assets, equity, leases, etc)</t>
  </si>
  <si>
    <t>Means all other exposures (including fixed assets, equity, leases, etc) as defined by the Reserve Bank of New Zealand (RBNZ).</t>
  </si>
  <si>
    <t>OtherChargesAsRequiredByAPRA</t>
  </si>
  <si>
    <t>Other charges as required by APRA</t>
  </si>
  <si>
    <t>Means the other charges required by APRA.</t>
  </si>
  <si>
    <t>OtherCharges</t>
  </si>
  <si>
    <t>Other charges</t>
  </si>
  <si>
    <t>Means any additional capital charges imposed on the ADI by APRA.</t>
  </si>
  <si>
    <t>TotalCreditOperationalMarketRisk</t>
  </si>
  <si>
    <t>Total for credit risk, operational risk and market risk</t>
  </si>
  <si>
    <t>Means the risk weighted assets for all categories.</t>
  </si>
  <si>
    <t>IRBADIsStandardisedNewZealand</t>
  </si>
  <si>
    <t>IRB ADIs standardised due to New Zealand subsidiaries</t>
  </si>
  <si>
    <t>Means the risk weighted assets floor calculation for IRB ADIs due to New Zealand subsidiaries.</t>
  </si>
  <si>
    <t>OperationalRisk</t>
  </si>
  <si>
    <t>Operational risk</t>
  </si>
  <si>
    <t>Means the risk of loss resulting from inadequate or failed internal processes, people and systems or from external events. This includes legal risk, but excludes strategic and reputational risk.</t>
  </si>
  <si>
    <t>StandardisedApproach</t>
  </si>
  <si>
    <t>Standardised approach</t>
  </si>
  <si>
    <t>Means the value of operational risk reported in ARS 115 by ADIs using the standardised approach.</t>
  </si>
  <si>
    <t>DeferredTaxAssetsExcessDeferredTaxLiabilities</t>
  </si>
  <si>
    <t>Deferred tax assets in excess of deferred tax liabilities</t>
  </si>
  <si>
    <t>Means the deferred tax assets (DTA) excluding any deferred tax liabilities (DTL) that have already been netted off elsewhere in accordance with the relevant prudential standard.</t>
  </si>
  <si>
    <t>NetAdjustmentsIneligibleUnrealisedFairValueGainsLosses</t>
  </si>
  <si>
    <t>Net adjustments for ineligible unrealised fair value gains (losses)</t>
  </si>
  <si>
    <t>Means the net amount of any fair value gains and losses in the banking book and trading book.</t>
  </si>
  <si>
    <t>BankingBook</t>
  </si>
  <si>
    <t>Banking book</t>
  </si>
  <si>
    <t>Means any fair value gains and losses in the banking book that do not meet the requirements for use of fair values specified as per the relevant prudential standard.</t>
  </si>
  <si>
    <t>TradingBook</t>
  </si>
  <si>
    <t>Trading book</t>
  </si>
  <si>
    <t>Means any fair value gains and losses in the trading book that do not meet the requirements for use of fair values specified as per the relevant prudential standard.</t>
  </si>
  <si>
    <t>NetOtherFairValueAdjustments</t>
  </si>
  <si>
    <t>Net other fair value adjustments</t>
  </si>
  <si>
    <t>Means the net amount of other required adjustments specified by APRA.</t>
  </si>
  <si>
    <t>NetFairValueGainsLossesEffectiveCashFlowHedge</t>
  </si>
  <si>
    <t>Net fair value gains (losses) effective cash flow hedges</t>
  </si>
  <si>
    <t>Means the cash flow hedge reserve that relates to the hedging of items that are not recorded at fair value on the accounting balance sheet (including projected cash flows).</t>
  </si>
  <si>
    <t>NetUnrealisedFairValueGainsLossesADICreditworthiness</t>
  </si>
  <si>
    <t>Net unrealised fair value gains (losses) ADI's own creditworthiness</t>
  </si>
  <si>
    <t>Means any net unrealised fair value gains and losses arising from changes in the reporting entity's creditworthiness.</t>
  </si>
  <si>
    <t>NetGoodwill</t>
  </si>
  <si>
    <t>Net goodwill</t>
  </si>
  <si>
    <t>Means goodwill arising from an acquisition, net of adjustments to profit or loss reflecting any changes arising from ‘impairment’ of goodwill. The amount of goodwill to be deducted is net of any associated DTL that would be extinguished if the assets involved become impaired or derecognised under Australian Accounting Standards. Refer to the relevant reporting standard.</t>
  </si>
  <si>
    <t>IntangibleComponentInvestmentsSubsidiariesOtherEntities</t>
  </si>
  <si>
    <t>Intangible component of investments in subsidiaries and other entities</t>
  </si>
  <si>
    <t>Means the intangible component of investments in subsidiaries arising on acquisition, net of amortisation and impairment.</t>
  </si>
  <si>
    <t>CapitalisedExpenses</t>
  </si>
  <si>
    <t>Capitalised expenses</t>
  </si>
  <si>
    <t>Means the total capitalised expenses, in accordance with the relevant prudential standard and the Australian Accounting Standards.</t>
  </si>
  <si>
    <t>LoanLeaseOriginationFeesCommissions</t>
  </si>
  <si>
    <t>Loan and lease origination fees and commissions paid to mortgage originators and brokers</t>
  </si>
  <si>
    <t>Means the capitalised loan and lease origination fees and commissions paid to mortgage originators and brokers</t>
  </si>
  <si>
    <t>CostsAssociatedDebtRaisings</t>
  </si>
  <si>
    <t>Costs associated with debt raisings</t>
  </si>
  <si>
    <t>Means the costs associated with debt raisings and other similar transaction-related costs that are capitalised as an asset.</t>
  </si>
  <si>
    <t>CostsAssociatedIssuingCapitalInstruments</t>
  </si>
  <si>
    <t>Costs associated with issuing capital instruments</t>
  </si>
  <si>
    <t>Means the capitalised costs associated with issuing capital instruments if not already charged to profit and loss.</t>
  </si>
  <si>
    <t>InformationTechnologySoftwareCosts</t>
  </si>
  <si>
    <t>Information technology software costs</t>
  </si>
  <si>
    <t>Means the information technology software costs, capitalised in accordance with Australian Accounting Standards.</t>
  </si>
  <si>
    <t>SecuritisationStartUpCosts</t>
  </si>
  <si>
    <t>Securitisation start-up costs</t>
  </si>
  <si>
    <t>Means the capitalised securitisation start-up costs.</t>
  </si>
  <si>
    <t>OtherCapitalisedExpenses</t>
  </si>
  <si>
    <t>Other capitalised expenses</t>
  </si>
  <si>
    <t>Means the other capitalised expenses.</t>
  </si>
  <si>
    <t>OtherIntangibleAssets</t>
  </si>
  <si>
    <t>Any other intangible assets not included above</t>
  </si>
  <si>
    <t>Means the other intangible assets, as required to be deducted under the relevant prudential standard.</t>
  </si>
  <si>
    <t>CoveredBondsExcessAssetsCoverPool</t>
  </si>
  <si>
    <t>Covered bonds - excess assets in cover pool</t>
  </si>
  <si>
    <t>Means the assets in cover pools that do not qualify for treatment as assets of the ADI in accordance with section 31D of the Banking Act 1959.</t>
  </si>
  <si>
    <t>HoldingsOwnCET1CapitalInstruments</t>
  </si>
  <si>
    <t>Holdings of own Common Equity Tier 1 Capital instruments and any unused trading limit agreed with APRA</t>
  </si>
  <si>
    <t>Means the reporting entity's holdings of its own Common Equity Tier 1 Capital instruments, unless exempted by APRA or eliminated through the application of Australian Accounting Standards.</t>
  </si>
  <si>
    <t>CET1SpecificAdjustmentsRelatingSecuritisation</t>
  </si>
  <si>
    <t>Common Equity Tier 1 specific adjustments relating to securitisation (excluding securitisation start-up costs)</t>
  </si>
  <si>
    <t>Means the Common Equity Tier 1 specific adjustments relating to securitisation (excluding securitisation start-up costs) as per the relevant prudential standards.</t>
  </si>
  <si>
    <t>SurplusADISponsoredDefinedBenefit</t>
  </si>
  <si>
    <t>Surplus in any ADI-sponsored defined benefit superannuation plan</t>
  </si>
  <si>
    <t>Means the amount of surplus (if any) in defined benefit superannuation funds where the reporting entity is an employer-sponsor, net of any associated deferred tax liabilities that would be extinguished if the assets involved become impaired or derecognised under Australian Accounting Standards.</t>
  </si>
  <si>
    <t>DeficitADISponsoredDefinedBenefit</t>
  </si>
  <si>
    <t>Deficit in any ADI-sponsored defined benefit superannuation plan not already reflected in Common Equity Tier 1 Capital</t>
  </si>
  <si>
    <t>Means the aggregate deficits in employer-sponsored defined benefit superannuation plans.</t>
  </si>
  <si>
    <t>AdjustmentsCET1CapitalShortfallAdditionalT1CapitalT2Capital</t>
  </si>
  <si>
    <t>Adjustments to Common Equity Tier 1 Capital due to shortfall in Additional Tier 1 Capital and Tier 2 Capital</t>
  </si>
  <si>
    <t>Means the shortfall arising from the amount of Additional Tier 1 or Tier 2 Capital that is insufficient to cover the amount of required adjustments.</t>
  </si>
  <si>
    <t>OtherCET1CapitalAdjustments</t>
  </si>
  <si>
    <t>Other Common Equity Tier 1 Capital adjustments</t>
  </si>
  <si>
    <t>Means any other Common Equity Tier 1 Capital adjustments as per the relevant prudential standard.</t>
  </si>
  <si>
    <t>EquityExposuresOtherCapitalSupportProvided</t>
  </si>
  <si>
    <t>Equity exposures (non-Additional Tier 1 or Tier 2 Capital instruments) and other capital support provided to</t>
  </si>
  <si>
    <t>Means the equity exposures (non-Additional Tier 1 or Tier 2 Capital instruments) and other capital support provided.</t>
  </si>
  <si>
    <t>FinancialInstitutions</t>
  </si>
  <si>
    <t>Financial institutions</t>
  </si>
  <si>
    <t>Means the direct, indirect and synthetic equity exposures, guarantees and other capital support (other than holdings in Additional Tier 1 Capital and Tier 2 Capital instruments) in financial institutions (as defined in Prudential Standard APS 001 Definitions (APS 001), held by the reporting entity.</t>
  </si>
  <si>
    <t>OtherADIsOverseasEquivalentsSubsidiaries</t>
  </si>
  <si>
    <t>Other ADIs or overseas equivalents, and their subsidiaries</t>
  </si>
  <si>
    <t>Means the direct, indirect and synthetic equity exposures, guarantees and other capital support (other than holdings in Additional Tier 1 Capital and Tier 2 Capital instruments) in other ADIs or overseas equivalents, and their subsidiaries, held by the reporting entity.</t>
  </si>
  <si>
    <t>HoldingCompaniesADIsEquivalentOverseasEntities</t>
  </si>
  <si>
    <t>Holding companies ADIs equivalent overseas entities</t>
  </si>
  <si>
    <t>Means the indirect and synthetic equity exposures, guarantees and other capital support (other than holdings in Additional Tier 1 Capital and Tier 2 Capital instruments) in financial institutions as per the relevant prudential standard.</t>
  </si>
  <si>
    <t>InsurersOtherFinancialInstitutionsNotADIsAuthorisedNOHCsEquivalentOverseasEntities</t>
  </si>
  <si>
    <t>Insurers, including holding companies of insurers, or other financial institutions other than ADIs, authorised NOHCs or equivalent overseas entities</t>
  </si>
  <si>
    <t>Means the direct, indirect and synthetic equity exposures, guarantees and other capital support (other than holdings in Additional Tier 1 Capital and Tier 2 Capital instruments) in insurers, including holding companies of insurers, or other financial institutions other than ADIs, authorised NOHCs or equivalent overseas entities held by the reporting entity.</t>
  </si>
  <si>
    <t>CommercialNonFinancialEntities</t>
  </si>
  <si>
    <t>Commercial (non-financial) entities</t>
  </si>
  <si>
    <t>Means the direct, indirect and synthetic equity exposures, guarantees and other capital support in non-financial institutions (i.e. entities that do not meet the definition of ‘financial institution’ in APS 001) held by the reporting entity.</t>
  </si>
  <si>
    <t>NonConsolidatedSubsidiaries</t>
  </si>
  <si>
    <t>Non-consolidated subsidiaries (Level 2 only)</t>
  </si>
  <si>
    <t>Means the direct, indirect and synthetic equity exposures, guarantees and other capital support in non-consolidated subsidiaries, whether regulated or unregulated, as defined in the relevant prudential standard.</t>
  </si>
  <si>
    <t>AdjustmentsEquityInvestmentsSubsidiaries</t>
  </si>
  <si>
    <t>Adjustments for equity investments in subsidiaries above threshold (Level 1)</t>
  </si>
  <si>
    <t>Means equity exposures held in other ADIs or overseas deposit-taking institutions and their subsidiaries, and insurance companies that are subsidiaries of the ADI, up to a maximum of 10 per cent of the ADI’s Common Equity Tier 1 Capital for each exposure. Such exposures, after deduction of any intangibles component, must be risk-weighted at 250 per cent. For the avoidance of doubt, the amount of the equity exposure in excess of 10 per cent of the ADI’s Common Equity Tier 1 Capital must be deducted from the ADI’s Common Equity Tier 1 Capital. For the purpose of this deduction, Common Equity Tier 1 Capital is calculated after all other regulatory adjustments.</t>
  </si>
  <si>
    <t>GuaranteesCreditDerivativesMaterialityThreshold</t>
  </si>
  <si>
    <t>Guarantees or credit derivatives that provide for a materiality threshold</t>
  </si>
  <si>
    <t>Means any guarantee, or credit derivative covering a credit exposure of the ADI, that provides for a materiality threshold below which no payment will be made in the event of a loss as defined in the relevant prudential standard.</t>
  </si>
  <si>
    <t>NonRepayableLoansAdvancedIndustrySupportArrangements</t>
  </si>
  <si>
    <t>Non-repayable loans advanced by the ADI under APRA's certified industry support arrangements</t>
  </si>
  <si>
    <t>Means the non-repayable loans advanced by the reporting entity under APRA's certified industry support arrangements.</t>
  </si>
  <si>
    <t>AllOtherAdjustmentsRelatingSecuritisation</t>
  </si>
  <si>
    <t>All other adjustments relating to securitisation</t>
  </si>
  <si>
    <t>Means all other adjustments relating to securitisation that have not previously been reported.</t>
  </si>
  <si>
    <t>OtherCET1AdjustmentsAPRAAdvised</t>
  </si>
  <si>
    <t>Other Common Equity Tier 1 adjustments as advised by APRA</t>
  </si>
  <si>
    <t>Means all other Common Equity Tier 1 Capital adjustments as advised by APRA.</t>
  </si>
  <si>
    <t>AdjustmentsExclusionsCET1Capital</t>
  </si>
  <si>
    <t>Adjustments exclusions CET1 Capital</t>
  </si>
  <si>
    <t>Means the adjustments applied to Common Equity Tier 1 Capital.</t>
  </si>
  <si>
    <t>Restructured</t>
  </si>
  <si>
    <t>Means an account for which:
(i) a borrower is experiencing financial difficulty or hardship in meeting its financial commitments; and 
(ii) the ADI grants a concession to the borrower that it would not otherwise consider, whether or not the concession is at the discretion of the ADI or the borrower.</t>
  </si>
  <si>
    <t>NotRestructured</t>
  </si>
  <si>
    <t>Not restructured</t>
  </si>
  <si>
    <t>Means an account that has not be restructured.</t>
  </si>
  <si>
    <t>Means the restructure status is not known.</t>
  </si>
  <si>
    <t>Amortising</t>
  </si>
  <si>
    <t>Means loans on which interest is paid and principal is automatically amortised. Also known as principal and interest (P&amp;I), as per ARS 701.</t>
  </si>
  <si>
    <t>InterestOnly</t>
  </si>
  <si>
    <t>Interest-only</t>
  </si>
  <si>
    <t>Means loans on which only interest is paid during a set period and no principal is automatically amortised, as per ARS 701.</t>
  </si>
  <si>
    <t>Revolving</t>
  </si>
  <si>
    <t>Means lending facilities that the borrower may repeatedly draw down in part or in full up to an authorised credit limit and repay, any credit drawn, in part or in full, on multiple occasions without the facility being cancelled, as per ARS 701.  Repayments (other than of charges and interest) reduce the borrowings, thereby increasing the amount of unused credit available.  Include facilities with a fixed term that meet the above criteria.</t>
  </si>
  <si>
    <t>Means the loan repayment method is not known.</t>
  </si>
  <si>
    <t>Report Yes for a loan with a reconciliation balance.</t>
  </si>
  <si>
    <t>Report No for a loan without a reconciliation balance.</t>
  </si>
  <si>
    <t>Report Yes for an account subject to a reverse mortgage.</t>
  </si>
  <si>
    <t>Report No for an account not subject to a reverse mortgage.</t>
  </si>
  <si>
    <t>Report Unknown when it is not known whether the account is subject to a reverse mortgage.</t>
  </si>
  <si>
    <t>One Off</t>
  </si>
  <si>
    <t>Means service arrangements that are a one-off expense that are not expected to be ongoing arrangements.</t>
  </si>
  <si>
    <t>Ongoing</t>
  </si>
  <si>
    <t>Means service arrangements that are not one-off expenses, but are on an ongoing basis.</t>
  </si>
  <si>
    <t>Insourced</t>
  </si>
  <si>
    <t>Means the performance of functions, processes or projects with internal resources.</t>
  </si>
  <si>
    <t>Outsourced</t>
  </si>
  <si>
    <t>Means the performance of functions, processes or projects are carried out by a contractor or supplier external to the RSE licensee.</t>
  </si>
  <si>
    <t>None</t>
  </si>
  <si>
    <t>Means that no shareholding exists between entities.</t>
  </si>
  <si>
    <t>Parent</t>
  </si>
  <si>
    <t>Means the service provider has a shareholding in the RSE licensee.</t>
  </si>
  <si>
    <t>Indirect Parent</t>
  </si>
  <si>
    <t>Means where the service provider has a shareholding in a Parent company of the RSE licensee.</t>
  </si>
  <si>
    <t>Subsidiary</t>
  </si>
  <si>
    <t>Means where the RSE licensee has a shareholding in the service provider.</t>
  </si>
  <si>
    <t>Indirect Subsidiary</t>
  </si>
  <si>
    <t>Means where the RSE licensee has a shareholding in a Parent company of the service provider.</t>
  </si>
  <si>
    <t>RSEL</t>
  </si>
  <si>
    <t>Means the service provider is the RSE licensee</t>
  </si>
  <si>
    <t>Group Company</t>
  </si>
  <si>
    <t>Means a parent company that has a shareholding in both the service provider and the trustee.</t>
  </si>
  <si>
    <t>Other Related Party</t>
  </si>
  <si>
    <t>Means a related party that is not
•	Parent;
•	Indirect Parent;
•	Subsidiary;
•	Indirect Subsidiary;
•	RSEL; or
•	Group Company</t>
  </si>
  <si>
    <t>Female</t>
  </si>
  <si>
    <t>Means persons who have female or predominantly feminine biological characteristics, or female sex assigned at birth.</t>
  </si>
  <si>
    <t>Male</t>
  </si>
  <si>
    <t>Means persons who have male or predominantly masculine biological characteristics, or male sex assigned at birth.</t>
  </si>
  <si>
    <t>Means persons who have mixed or non-binary biological characteristics (if known), or a non-binary sex assigned at birth.</t>
  </si>
  <si>
    <t>Not Stated Or Inadequately Described</t>
  </si>
  <si>
    <t>Means the sex of a person is not stated or is inadequately described.</t>
  </si>
  <si>
    <t>Aggregate</t>
  </si>
  <si>
    <t>Means that the sex of the member does not affect the cost or level of cover for a member.</t>
  </si>
  <si>
    <t>Smoker</t>
  </si>
  <si>
    <t>Means that the member is a smoker according to rules established by the RSE licensee and life insurance company.</t>
  </si>
  <si>
    <t>Non Smoker</t>
  </si>
  <si>
    <t>Means that the member is a non-smoker according to rules established by the RSE licensee and insurer.</t>
  </si>
  <si>
    <t>Means that the smoker status of a member does not affect their cost or level of cover.</t>
  </si>
  <si>
    <t>RSE</t>
  </si>
  <si>
    <t>Registrable Superannuation Entity</t>
  </si>
  <si>
    <t>DB RSE</t>
  </si>
  <si>
    <t>Defined Benefit Registrable Superannuation Entity</t>
  </si>
  <si>
    <t>PST</t>
  </si>
  <si>
    <t>ERF</t>
  </si>
  <si>
    <t>Eligible Rollover Fund</t>
  </si>
  <si>
    <t>Individual No Advisor Required</t>
  </si>
  <si>
    <t>Means a superannuation product that can be accessed by individuals without the need for an employer relationship or an approved advisor.</t>
  </si>
  <si>
    <t>Individual Advisor Only</t>
  </si>
  <si>
    <t>Means superannuation products that can only be accessed by individuals through an approved advisor.</t>
  </si>
  <si>
    <t>Standardised Employer</t>
  </si>
  <si>
    <t>Means superannuation products that can only be accessed by members through their employer (this may include a spouse or child of employee).</t>
  </si>
  <si>
    <t>Tailored Employer</t>
  </si>
  <si>
    <t>Means superannuation products that are tailored to a specific employer, or restricted group of employers, that can only be accessed by members through their employer (this may include a spouse or child of employee).</t>
  </si>
  <si>
    <t>Combined Access Type</t>
  </si>
  <si>
    <t>Means a superannuation product that can be accessed through a combination of access types: Individual No Advisor, Individual Advisor Only, Standardised Employer, or Tailored Employer.</t>
  </si>
  <si>
    <t>Means products that do not fall into one of the following product categories:
•	Insurance Only;
•	MySuper Material Goodwill; or
•	MySuper Large Employer.</t>
  </si>
  <si>
    <t>Insurance Only</t>
  </si>
  <si>
    <t>Means products in the accumulation phase and which provide for insurance benefits only. The member does not have an accumulated account balance because all contributions and rollovers are used to pay for insurance premiums or fees.</t>
  </si>
  <si>
    <t>MySuper Material Goodwill</t>
  </si>
  <si>
    <t>Means superannuation products that satisfy the requirements of section 29TA of the SIS Act.</t>
  </si>
  <si>
    <t>MySuper Large Employer</t>
  </si>
  <si>
    <t>Means superannuation products that satisfy the requirements of section 29TB of the SIS Act.</t>
  </si>
  <si>
    <t>Accumulation</t>
  </si>
  <si>
    <t>Means the same as ‘growth phase’ as in regulation 1.03 AB of the Superannuation Industry (Supervision) Regulations 1994 (SIS Regulations).</t>
  </si>
  <si>
    <t>Transition To Retirement</t>
  </si>
  <si>
    <t>Means where a superannuation product is not in the accumulation phase and provides a ‘transition to retirement income’ stream as defined in regulation 6.01(2) of the SIS Regulations.</t>
  </si>
  <si>
    <t>Retirement</t>
  </si>
  <si>
    <t>Means that the associated superannuation product is not in the accumulation phase and is designed to pay superannuation income streams in the retirement phase as defined in section 307-80 of the Income Tax Assessment Act 1997.</t>
  </si>
  <si>
    <t>Defined Benefit Accumulation And Retirement</t>
  </si>
  <si>
    <t>Means that the fund supports benefits in both the accumulation and retirement phase. Defined Benefit Accumulation And Retirement (product phase) should be used for defined benefit products online.</t>
  </si>
  <si>
    <t>MySuper Product</t>
  </si>
  <si>
    <t>Choice Product</t>
  </si>
  <si>
    <t>Has the meaning as in section 10 of the SIS Act.</t>
  </si>
  <si>
    <t>Defined Benefit Product</t>
  </si>
  <si>
    <t>Means a superannuation product offered where all the members of the fund who hold that class of beneficial interest in the fund are defined benefit members.</t>
  </si>
  <si>
    <t>Strong</t>
  </si>
  <si>
    <t>Means specialised lending exposures classified as strong in accordance with APS 113.</t>
  </si>
  <si>
    <t>Good</t>
  </si>
  <si>
    <t>Means specialised lending exposures classified as good in accordance with APS 113.</t>
  </si>
  <si>
    <t>Satisfactory</t>
  </si>
  <si>
    <t>Means specialised lending exposures classified as satisfactory in accordance with APS 113.</t>
  </si>
  <si>
    <t>Weak</t>
  </si>
  <si>
    <t>Means specialised lending exposures classified as weak in accordance with APS 113.</t>
  </si>
  <si>
    <t>Default</t>
  </si>
  <si>
    <t>Means specialised lending exposures in default.</t>
  </si>
  <si>
    <t>Means an exposure for which the supervisory slotting approach is not applicable.</t>
  </si>
  <si>
    <t>WellSecured</t>
  </si>
  <si>
    <t>Well-secured</t>
  </si>
  <si>
    <t>Means an account for which the ADI judges that the fair value of associated security, discounted to allow for reasonable realisation costs, is sufficient to cover payment of principal and any accrued interest.</t>
  </si>
  <si>
    <t>Means the security status is not known.</t>
  </si>
  <si>
    <t>NotWellSecured</t>
  </si>
  <si>
    <t>Not well-secured</t>
  </si>
  <si>
    <t>Means an account for which the ADI judges that the fair value of associated security, discounted to allow for reasonable realisation costs, is not sufficient to cover payment of principal and any accrued interest.</t>
  </si>
  <si>
    <t>Unsecured</t>
  </si>
  <si>
    <t>Means an account for which finance is not secured.</t>
  </si>
  <si>
    <t>SelfSecuritised</t>
  </si>
  <si>
    <t>Self-securitised</t>
  </si>
  <si>
    <t>Means a securitisation that is solely for the purpose of using the securities created as collateral in order to obtain funding via a repurchase agreement with the RBA, as per ARS 701.</t>
  </si>
  <si>
    <t>ExternallySecuritised</t>
  </si>
  <si>
    <t>Externally securitised</t>
  </si>
  <si>
    <t>Means any securitised assets as defined in ARS 120.2 Securitisation — Supplementary Items that are not Self-securitised or in the Covered bond collateral pool.</t>
  </si>
  <si>
    <t>UnSecuritised</t>
  </si>
  <si>
    <t>Un-securitised</t>
  </si>
  <si>
    <t>Report a loan as un-securitised if the loan has not been sold to a securitisation vehicle.</t>
  </si>
  <si>
    <t>Means the securitisation status is not known.</t>
  </si>
  <si>
    <t>Report Yes for an application approved meeting the requirements of an exception to serviceability policy.</t>
  </si>
  <si>
    <t>Report No for an application approved not meeting the requirements of an exception to serviceability policy.</t>
  </si>
  <si>
    <t>Report Unknown when it is not known whether an application was approved meeting the requirements of an exception to serviceability policy.</t>
  </si>
  <si>
    <t>Report Yes for an application approved meeting the requirements of a serviceability verification waiver.</t>
  </si>
  <si>
    <t>Report No for an application approved not meeting the requirements of a serviceability verification waiver.</t>
  </si>
  <si>
    <t>Report Unknown when it is not known whether an application was approved meeting the requirements of a serviceability verification waiver.</t>
  </si>
  <si>
    <t>Flat</t>
  </si>
  <si>
    <t>Flat tier means that for members with a balance between the tier lower bound and tier upper bound, a flat expense or benefit will be applied to the members’ entire balance.</t>
  </si>
  <si>
    <t>Marginal</t>
  </si>
  <si>
    <t>Marginal tiers mean where only the portion of the member’s balance that falls between the tier upper bound and tier lower bound will be considered when determining the fee, expense or benefit.</t>
  </si>
  <si>
    <t>Means where the expense or benefit is not charged on a tiered basis.</t>
  </si>
  <si>
    <t>Tier 2 Capital</t>
  </si>
  <si>
    <t>Means other components of capital that, to varying degrees, fall short of the quality of Tier 1 Capital but nonetheless contribute to the overall strength of a reporting entity and its capacity to absorb losses.</t>
  </si>
  <si>
    <t>Tier2CapitalExcludingRegulatoryAdjustments</t>
  </si>
  <si>
    <t>Tier 2 Capital items excluding regulatory adjustments</t>
  </si>
  <si>
    <t>Tier 2 Capital before regulatory adjustments.</t>
  </si>
  <si>
    <t>Tier2CapitalInstruments</t>
  </si>
  <si>
    <t>Tier 2 Capital instruments</t>
  </si>
  <si>
    <t>Means the instruments issued by the reporting entity that meet the criteria for inclusion in Tier 2 Capital in accordance with the relevant prudential standard.</t>
  </si>
  <si>
    <t>Tier2CapitalInstrumentsConsolidatedSubsidiariesLevel2GroupThirdParties</t>
  </si>
  <si>
    <t>Tier 2 Capital instruments issued by fully consolidated subsidiaries in the Level 2 group held by third parties (Level 2 only)</t>
  </si>
  <si>
    <t>Means the instruments issued by a fully consolidated subsidiary of the Level 2 reporting entity or full consolidated holding company that heads a Level 2 group and held by third parties for inclusion in Tier 2 Capital in accordance with the relevant prudential standard.</t>
  </si>
  <si>
    <t>ProvisionsEligibleStandardisedApproach</t>
  </si>
  <si>
    <t>Standardised approach (to a maximum of 1.25% of total credit RWA)</t>
  </si>
  <si>
    <t>Means the provisions eligible for inclusion in Tier 2 capital (refer to APS 111) to be included in Tier 2 Capital and is limited to a maximum of 1.25 per cent of the total credit RWA of the ADI calculated under APS 112.</t>
  </si>
  <si>
    <t>RegulatoryAdjustmentsToTier2Capital</t>
  </si>
  <si>
    <t>Regulatory adjustments to Tier 2 Capital</t>
  </si>
  <si>
    <t>Means the regulatory adjustments applied in the calculation of Tier 2 Capital in accordance with the relevant prudential standard.</t>
  </si>
  <si>
    <t>CapitalInvestmentsTier2InstrumentsOfADIsOverseasEquivalentsSubsidiariesInsurersOtherFinancialInstitutions</t>
  </si>
  <si>
    <t>Capital investments in Tier 2 Capital instruments of ADIs or overseas equivalents and their subsidiaries, insurance companies and other financial institutions</t>
  </si>
  <si>
    <t>Means the reporting entity’s direct, indirect and synthetic holdings of Tier 2 Capital instruments of other ADIs, or overseas equivalents and their subsidiaries, insurance companies and other financial institutions.</t>
  </si>
  <si>
    <t>HoldingsOwnTier2CapitalInstrumentsUnusedTradingLimit</t>
  </si>
  <si>
    <t>Holdings of own Tier 2 Capital instruments and any unused trading limit agreed with APRA</t>
  </si>
  <si>
    <t>Means the reporting entity's holdings of its own Tier 2 Capital instruments, unless exempted by APRA or eliminated through the application of Australian Accounting Standards.</t>
  </si>
  <si>
    <t>AdjustmentsExclusionsTier2Capital</t>
  </si>
  <si>
    <t>Adjustments and exclusions to Tier 2 Capital</t>
  </si>
  <si>
    <t>Means the adjustments applied to Tier 2 Capital that are specific to the application of the requirements of the relevant prudential standard.</t>
  </si>
  <si>
    <t>Report Yes for an application approved meeting the requirements of a third-party origination.</t>
  </si>
  <si>
    <t>Report No for an application approved not meeting the requirements of a third-party origination.</t>
  </si>
  <si>
    <t>Report Unknown when it is not known whether an application was approved meeting the requirements of a third-party origination.</t>
  </si>
  <si>
    <t>Means superseded ASIC Regulatory Guide 97: Disclosing fees and costs in PDSs and periodic statements (RG 97), dated March 2017.</t>
  </si>
  <si>
    <t>Means ASIC Regulatory Guide 97: Disclosing fees and costs in PDSs and periodic statements (RG 97), dated July 2020.</t>
  </si>
  <si>
    <t>Means the ASIC Regulatory Guide 97: Disclosing fees and costs in PDSs and periodic statements (RG 97) is not applicable.</t>
  </si>
  <si>
    <t>AED</t>
  </si>
  <si>
    <t>UAE Dirham</t>
  </si>
  <si>
    <t>AFN</t>
  </si>
  <si>
    <t>Afghani</t>
  </si>
  <si>
    <t>ALL</t>
  </si>
  <si>
    <t>Lek</t>
  </si>
  <si>
    <t>AMD</t>
  </si>
  <si>
    <t>Armenian Dram</t>
  </si>
  <si>
    <t>ANG</t>
  </si>
  <si>
    <t>Netherlands Antillean Guilder</t>
  </si>
  <si>
    <t>AOA</t>
  </si>
  <si>
    <t>Kwanza</t>
  </si>
  <si>
    <t>ARS</t>
  </si>
  <si>
    <t>Argentine Peso</t>
  </si>
  <si>
    <t>AUD</t>
  </si>
  <si>
    <t>Australian Dollar</t>
  </si>
  <si>
    <t>AWG</t>
  </si>
  <si>
    <t>Aruban Florin</t>
  </si>
  <si>
    <t>AZN</t>
  </si>
  <si>
    <t>Azerbaijan Manat</t>
  </si>
  <si>
    <t>BAM</t>
  </si>
  <si>
    <t>Convertible Mark</t>
  </si>
  <si>
    <t>BBD</t>
  </si>
  <si>
    <t>Barbados Dollar</t>
  </si>
  <si>
    <t>BDT</t>
  </si>
  <si>
    <t>Taka</t>
  </si>
  <si>
    <t>BGN</t>
  </si>
  <si>
    <t>Bulgarian Lev</t>
  </si>
  <si>
    <t>BHD</t>
  </si>
  <si>
    <t>Bahraini Dinar</t>
  </si>
  <si>
    <t>BIF</t>
  </si>
  <si>
    <t>Burundi Franc</t>
  </si>
  <si>
    <t>BMD</t>
  </si>
  <si>
    <t>Bermudian Dollar</t>
  </si>
  <si>
    <t>BND</t>
  </si>
  <si>
    <t>Brunei Dollar</t>
  </si>
  <si>
    <t>BOB</t>
  </si>
  <si>
    <t>Boliviano</t>
  </si>
  <si>
    <t>BOV</t>
  </si>
  <si>
    <t>Mvdol</t>
  </si>
  <si>
    <t>BRL</t>
  </si>
  <si>
    <t>Brazilian Real</t>
  </si>
  <si>
    <t>BSD</t>
  </si>
  <si>
    <t>Bahamian Dollar</t>
  </si>
  <si>
    <t>BTN</t>
  </si>
  <si>
    <t>Ngultrum</t>
  </si>
  <si>
    <t>BWP</t>
  </si>
  <si>
    <t>Pula</t>
  </si>
  <si>
    <t>BYN</t>
  </si>
  <si>
    <t>Belarusian Ruble</t>
  </si>
  <si>
    <t>BZD</t>
  </si>
  <si>
    <t>Belize Dollar</t>
  </si>
  <si>
    <t>CAD</t>
  </si>
  <si>
    <t>Canadian Dollar</t>
  </si>
  <si>
    <t>CDF</t>
  </si>
  <si>
    <t>Congolese Franc</t>
  </si>
  <si>
    <t>CHE</t>
  </si>
  <si>
    <t>WIR Euro</t>
  </si>
  <si>
    <t>CHF</t>
  </si>
  <si>
    <t>Swiss Franc</t>
  </si>
  <si>
    <t>CHW</t>
  </si>
  <si>
    <t>WIR Franc</t>
  </si>
  <si>
    <t>CLF</t>
  </si>
  <si>
    <t>Unidad de Fomento</t>
  </si>
  <si>
    <t>CLP</t>
  </si>
  <si>
    <t>Chilean Peso</t>
  </si>
  <si>
    <t>CNY</t>
  </si>
  <si>
    <t>Yuan Renminbi</t>
  </si>
  <si>
    <t>COP</t>
  </si>
  <si>
    <t>Colombian Peso</t>
  </si>
  <si>
    <t>COU</t>
  </si>
  <si>
    <t>Unidad de Valor Real</t>
  </si>
  <si>
    <t>CRC</t>
  </si>
  <si>
    <t>Costa Rican Colon</t>
  </si>
  <si>
    <t>CUC</t>
  </si>
  <si>
    <t>Peso Convertible</t>
  </si>
  <si>
    <t>CUP</t>
  </si>
  <si>
    <t>Cuban Peso</t>
  </si>
  <si>
    <t>CVE</t>
  </si>
  <si>
    <t>Cabo Verde Escudo</t>
  </si>
  <si>
    <t>CZK</t>
  </si>
  <si>
    <t>Czech Koruna</t>
  </si>
  <si>
    <t>DJF</t>
  </si>
  <si>
    <t>Djibouti Franc</t>
  </si>
  <si>
    <t>DKK</t>
  </si>
  <si>
    <t>Danish Krone</t>
  </si>
  <si>
    <t>DOP</t>
  </si>
  <si>
    <t>Dominican Peso</t>
  </si>
  <si>
    <t>DZD</t>
  </si>
  <si>
    <t>Algerian Dinar</t>
  </si>
  <si>
    <t>EGP</t>
  </si>
  <si>
    <t>Egyptian Pound</t>
  </si>
  <si>
    <t>ERN</t>
  </si>
  <si>
    <t>Nakfa</t>
  </si>
  <si>
    <t>ETB</t>
  </si>
  <si>
    <t>Ethiopian Birr</t>
  </si>
  <si>
    <t>EUR</t>
  </si>
  <si>
    <t>Euro</t>
  </si>
  <si>
    <t>FJD</t>
  </si>
  <si>
    <t>Fiji Dollar</t>
  </si>
  <si>
    <t>FKP</t>
  </si>
  <si>
    <t>Falkland Islands Pound</t>
  </si>
  <si>
    <t>GBP</t>
  </si>
  <si>
    <t>Pound Sterling</t>
  </si>
  <si>
    <t>GEL</t>
  </si>
  <si>
    <t>Lari</t>
  </si>
  <si>
    <t>GHS</t>
  </si>
  <si>
    <t>Ghana Cedi</t>
  </si>
  <si>
    <t>GIP</t>
  </si>
  <si>
    <t>Gibraltar Pound</t>
  </si>
  <si>
    <t>GMD</t>
  </si>
  <si>
    <t>Dalasi</t>
  </si>
  <si>
    <t>GNF</t>
  </si>
  <si>
    <t>Guinean Franc</t>
  </si>
  <si>
    <t>GTQ</t>
  </si>
  <si>
    <t>Quetzal</t>
  </si>
  <si>
    <t>GYD</t>
  </si>
  <si>
    <t>Guyana Dollar</t>
  </si>
  <si>
    <t>HKD</t>
  </si>
  <si>
    <t>Hong Kong Dollar</t>
  </si>
  <si>
    <t>HNL</t>
  </si>
  <si>
    <t>Lempira</t>
  </si>
  <si>
    <t>HRK</t>
  </si>
  <si>
    <t>Kuna</t>
  </si>
  <si>
    <t>HTG</t>
  </si>
  <si>
    <t>Gourde</t>
  </si>
  <si>
    <t>HUF</t>
  </si>
  <si>
    <t>Forint</t>
  </si>
  <si>
    <t>IDR</t>
  </si>
  <si>
    <t>Rupiah</t>
  </si>
  <si>
    <t>ILS</t>
  </si>
  <si>
    <t>New Israeli Sheqel</t>
  </si>
  <si>
    <t>INR</t>
  </si>
  <si>
    <t>Indian Rupee</t>
  </si>
  <si>
    <t>IQD</t>
  </si>
  <si>
    <t>Iraqi Dinar</t>
  </si>
  <si>
    <t>IRR</t>
  </si>
  <si>
    <t>Iranian Rial</t>
  </si>
  <si>
    <t>ISK</t>
  </si>
  <si>
    <t>Iceland Krona</t>
  </si>
  <si>
    <t>JMD</t>
  </si>
  <si>
    <t>Jamaican Dollar</t>
  </si>
  <si>
    <t>JOD</t>
  </si>
  <si>
    <t>Jordanian Dinar</t>
  </si>
  <si>
    <t>JPY</t>
  </si>
  <si>
    <t>Yen</t>
  </si>
  <si>
    <t>KES</t>
  </si>
  <si>
    <t>Kenyan Shilling</t>
  </si>
  <si>
    <t>KGS</t>
  </si>
  <si>
    <t>Som</t>
  </si>
  <si>
    <t>KHR</t>
  </si>
  <si>
    <t>Riel</t>
  </si>
  <si>
    <t>KMF</t>
  </si>
  <si>
    <t>Comorian Franc</t>
  </si>
  <si>
    <t>KPW</t>
  </si>
  <si>
    <t>North Korean Won</t>
  </si>
  <si>
    <t>KRW</t>
  </si>
  <si>
    <t>Won</t>
  </si>
  <si>
    <t>KWD</t>
  </si>
  <si>
    <t>Kuwaiti Dinar</t>
  </si>
  <si>
    <t>KYD</t>
  </si>
  <si>
    <t>Cayman Islands Dollar</t>
  </si>
  <si>
    <t>KZT</t>
  </si>
  <si>
    <t>Tenge</t>
  </si>
  <si>
    <t>LAK</t>
  </si>
  <si>
    <t>Lao Kip</t>
  </si>
  <si>
    <t>LBP</t>
  </si>
  <si>
    <t>Lebanese Pound</t>
  </si>
  <si>
    <t>LKR</t>
  </si>
  <si>
    <t>Sri Lanka Rupee</t>
  </si>
  <si>
    <t>LRD</t>
  </si>
  <si>
    <t>Liberian Dollar</t>
  </si>
  <si>
    <t>LSL</t>
  </si>
  <si>
    <t>Loti</t>
  </si>
  <si>
    <t>LYD</t>
  </si>
  <si>
    <t>Libyan Dinar</t>
  </si>
  <si>
    <t>MAD</t>
  </si>
  <si>
    <t>Moroccan Dirham</t>
  </si>
  <si>
    <t>MDL</t>
  </si>
  <si>
    <t>Moldovan Leu</t>
  </si>
  <si>
    <t>MGA</t>
  </si>
  <si>
    <t>Malagasy Ariary</t>
  </si>
  <si>
    <t>MKD</t>
  </si>
  <si>
    <t>Denar</t>
  </si>
  <si>
    <t>MMK</t>
  </si>
  <si>
    <t>Kyat</t>
  </si>
  <si>
    <t>MNT</t>
  </si>
  <si>
    <t>Tugrik</t>
  </si>
  <si>
    <t>MOP</t>
  </si>
  <si>
    <t>Pataca</t>
  </si>
  <si>
    <t>MRU</t>
  </si>
  <si>
    <t>Ouguiya</t>
  </si>
  <si>
    <t>MUR</t>
  </si>
  <si>
    <t>Mauritius Rupee</t>
  </si>
  <si>
    <t>MVR</t>
  </si>
  <si>
    <t>Rufiyaa</t>
  </si>
  <si>
    <t>MWK</t>
  </si>
  <si>
    <t>Malawi Kwacha</t>
  </si>
  <si>
    <t>MXN</t>
  </si>
  <si>
    <t>Mexican Peso</t>
  </si>
  <si>
    <t>MXV</t>
  </si>
  <si>
    <t>Mexican Unidad de Inversion (UDI)</t>
  </si>
  <si>
    <t>MYR</t>
  </si>
  <si>
    <t>Malaysian Ringgit</t>
  </si>
  <si>
    <t>MZN</t>
  </si>
  <si>
    <t>Mozambique Metical</t>
  </si>
  <si>
    <t>NAD</t>
  </si>
  <si>
    <t>Namibia Dollar</t>
  </si>
  <si>
    <t>NGN</t>
  </si>
  <si>
    <t>Naira</t>
  </si>
  <si>
    <t>NIO</t>
  </si>
  <si>
    <t>Cordoba Oro</t>
  </si>
  <si>
    <t>NOK</t>
  </si>
  <si>
    <t>Norwegian Krone</t>
  </si>
  <si>
    <t>NPR</t>
  </si>
  <si>
    <t>Nepalese Rupee</t>
  </si>
  <si>
    <t>NZD</t>
  </si>
  <si>
    <t>New Zealand Dollar</t>
  </si>
  <si>
    <t>OMR</t>
  </si>
  <si>
    <t>Rial Omani</t>
  </si>
  <si>
    <t>PAB</t>
  </si>
  <si>
    <t>Balboa</t>
  </si>
  <si>
    <t>PEN</t>
  </si>
  <si>
    <t>Sol</t>
  </si>
  <si>
    <t>PGK</t>
  </si>
  <si>
    <t>Kina</t>
  </si>
  <si>
    <t>PHP</t>
  </si>
  <si>
    <t>Philippine Peso</t>
  </si>
  <si>
    <t>PKR</t>
  </si>
  <si>
    <t>Pakistan Rupee</t>
  </si>
  <si>
    <t>PLN</t>
  </si>
  <si>
    <t>Zloty</t>
  </si>
  <si>
    <t>PYG</t>
  </si>
  <si>
    <t>Guarani</t>
  </si>
  <si>
    <t>QAR</t>
  </si>
  <si>
    <t>Qatari Rial</t>
  </si>
  <si>
    <t>RON</t>
  </si>
  <si>
    <t>Romanian Leu</t>
  </si>
  <si>
    <t>RSD</t>
  </si>
  <si>
    <t>Serbian Dinar</t>
  </si>
  <si>
    <t>RUB</t>
  </si>
  <si>
    <t>Russian Ruble</t>
  </si>
  <si>
    <t>RWF</t>
  </si>
  <si>
    <t>Rwanda Franc</t>
  </si>
  <si>
    <t>SAR</t>
  </si>
  <si>
    <t>Saudi Riyal</t>
  </si>
  <si>
    <t>SBD</t>
  </si>
  <si>
    <t>Solomon Islands Dollar</t>
  </si>
  <si>
    <t>SCR</t>
  </si>
  <si>
    <t>Seychelles Rupee</t>
  </si>
  <si>
    <t>SDG</t>
  </si>
  <si>
    <t>Sudanese Pound</t>
  </si>
  <si>
    <t>SEK</t>
  </si>
  <si>
    <t>Swedish Krona</t>
  </si>
  <si>
    <t>SGD</t>
  </si>
  <si>
    <t>Singapore Dollar</t>
  </si>
  <si>
    <t>SHP</t>
  </si>
  <si>
    <t>Saint Helena Pound</t>
  </si>
  <si>
    <t>SLL</t>
  </si>
  <si>
    <t>Leone</t>
  </si>
  <si>
    <t>SOS</t>
  </si>
  <si>
    <t>Somali Shilling</t>
  </si>
  <si>
    <t>SRD</t>
  </si>
  <si>
    <t>Surinam Dollar</t>
  </si>
  <si>
    <t>SSP</t>
  </si>
  <si>
    <t>South Sudanese Pound</t>
  </si>
  <si>
    <t>STN</t>
  </si>
  <si>
    <t>Dobra</t>
  </si>
  <si>
    <t>SVC</t>
  </si>
  <si>
    <t>El Salvador Colon</t>
  </si>
  <si>
    <t>SYP</t>
  </si>
  <si>
    <t>Syrian Pound</t>
  </si>
  <si>
    <t>SZL</t>
  </si>
  <si>
    <t>Lilangeni</t>
  </si>
  <si>
    <t>THB</t>
  </si>
  <si>
    <t>Baht</t>
  </si>
  <si>
    <t>TJS</t>
  </si>
  <si>
    <t>Somoni</t>
  </si>
  <si>
    <t>TMT</t>
  </si>
  <si>
    <t>Turkmenistan New Manat</t>
  </si>
  <si>
    <t>TND</t>
  </si>
  <si>
    <t>Tunisian Dinar</t>
  </si>
  <si>
    <t>TOP</t>
  </si>
  <si>
    <t>Pa’anga</t>
  </si>
  <si>
    <t>TRY</t>
  </si>
  <si>
    <t>Turkish Lira</t>
  </si>
  <si>
    <t>TTD</t>
  </si>
  <si>
    <t>Trinidad and Tobago Dollar</t>
  </si>
  <si>
    <t>TWD</t>
  </si>
  <si>
    <t>New Taiwan Dollar</t>
  </si>
  <si>
    <t>TZS</t>
  </si>
  <si>
    <t>Tanzanian Shilling</t>
  </si>
  <si>
    <t>UAH</t>
  </si>
  <si>
    <t>Hryvnia</t>
  </si>
  <si>
    <t>UGX</t>
  </si>
  <si>
    <t>Uganda Shilling</t>
  </si>
  <si>
    <t>USD</t>
  </si>
  <si>
    <t>US Dollar</t>
  </si>
  <si>
    <t>USN</t>
  </si>
  <si>
    <t>US Dollar (Next day)</t>
  </si>
  <si>
    <t>UYI</t>
  </si>
  <si>
    <t>Uruguay Peso en Unidades Indexadas (UI)</t>
  </si>
  <si>
    <t>UYU</t>
  </si>
  <si>
    <t>Peso Uruguayo</t>
  </si>
  <si>
    <t>UYW</t>
  </si>
  <si>
    <t>Unidad Previsional</t>
  </si>
  <si>
    <t>UZS</t>
  </si>
  <si>
    <t>Uzbekistan Sum</t>
  </si>
  <si>
    <t>VES</t>
  </si>
  <si>
    <t>Bolívar Soberano</t>
  </si>
  <si>
    <t>VND</t>
  </si>
  <si>
    <t>Dong</t>
  </si>
  <si>
    <t>VUV</t>
  </si>
  <si>
    <t>Vatu</t>
  </si>
  <si>
    <t>WST</t>
  </si>
  <si>
    <t>Tala</t>
  </si>
  <si>
    <t>XAF</t>
  </si>
  <si>
    <t>CFA Franc BEAC</t>
  </si>
  <si>
    <t>XCD</t>
  </si>
  <si>
    <t>East Caribbean Dollar</t>
  </si>
  <si>
    <t>XDR</t>
  </si>
  <si>
    <t>SDR (Special Drawing Right)</t>
  </si>
  <si>
    <t>XOF</t>
  </si>
  <si>
    <t>CFA Franc BCEAO</t>
  </si>
  <si>
    <t>XPF</t>
  </si>
  <si>
    <t>CFP Franc</t>
  </si>
  <si>
    <t>XSU</t>
  </si>
  <si>
    <t>Sucre</t>
  </si>
  <si>
    <t>XUA</t>
  </si>
  <si>
    <t>ADB Unit of Account</t>
  </si>
  <si>
    <t>YER</t>
  </si>
  <si>
    <t>Yemeni Rial</t>
  </si>
  <si>
    <t>ZAR</t>
  </si>
  <si>
    <t>Rand</t>
  </si>
  <si>
    <t>ZMW</t>
  </si>
  <si>
    <t>Zambian Kwacha</t>
  </si>
  <si>
    <t>ZWL</t>
  </si>
  <si>
    <t>Zimbabwe Dollar</t>
  </si>
  <si>
    <t>Finalising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</si>
</sst>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font>
      <sz val="11"/>
      <name val="Calibri"/>
    </font>
    <font>
      <b/>
      <sz val="11"/>
      <color indexed="1"/>
      <name val="Calibri"/>
    </font>
    <font>
      <u/>
      <sz val="11"/>
      <color rgb="FF0563C1"/>
      <name val="Calibri"/>
    </font>
  </fonts>
  <fills count="4">
    <fill>
      <patternFill patternType="none"/>
    </fill>
    <fill>
      <patternFill patternType="gray125"/>
    </fill>
    <fill>
      <patternFill patternType="solid">
        <fgColor rgb="FFFCD5B4"/>
        <bgColor indexed="64"/>
      </patternFill>
    </fill>
    <fill>
      <patternFill patternType="solid">
        <fgColor rgb="FFFFA500"/>
        <bgColor indexed="64"/>
      </patternFill>
    </fill>
  </fills>
  <borders count="2">
    <border>
      <left/>
      <right/>
      <top/>
      <bottom/>
      <diagonal/>
    </border>
    <border>
      <left/>
      <right style="thin">
        <color rgb="FFFF0000"/>
      </right>
      <top/>
      <bottom/>
      <diagonal/>
    </border>
  </borders>
  <cellStyleXfs count="2">
    <xf numFmtId="0" fontId="0" fillId="0" borderId="0"/>
    <xf numFmtId="0" fontId="2" fillId="0" borderId="0" applyNumberFormat="0" applyFill="0" applyBorder="0" applyAlignment="0" applyProtection="0"/>
  </cellStyleXfs>
  <cellXfs count="9">
    <xf numFmtId="0" fontId="0" fillId="0" borderId="0" xfId="0"/>
    <xf numFmtId="0" fontId="1" fillId="2" borderId="1" xfId="0" applyFont="1" applyFill="1" applyBorder="1" applyAlignment="1">
      <alignment horizontal="center"/>
    </xf>
    <xf numFmtId="0" fontId="1" fillId="3" borderId="0" xfId="0" applyFont="1" applyFill="1"/>
    <xf numFmtId="0" fontId="2" fillId="0" borderId="0" xfId="1" applyNumberFormat="1" applyFont="1" applyFill="1" applyBorder="1" applyAlignment="1" applyProtection="1"/>
    <xf numFmtId="0" fontId="0" fillId="0" borderId="0" xfId="0" applyAlignment="1"/>
    <xf numFmtId="0" fontId="1" fillId="3" borderId="0" xfId="0" applyFont="1" applyFill="1" applyAlignment="1"/>
    <xf numFmtId="0" fontId="2" fillId="0" borderId="0" xfId="1" applyNumberFormat="1" applyFill="1" applyBorder="1" applyAlignment="1" applyProtection="1"/>
    <xf numFmtId="9" fontId="0" fillId="0" borderId="0" xfId="0" applyNumberFormat="1"/>
    <xf numFmtId="0" fontId="1" fillId="2" borderId="1" xfId="0" applyFont="1" applyFill="1" applyBorder="1" applyAlignment="1">
      <alignment horizontal="center"/>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4.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
  <sheetViews>
    <sheetView tabSelected="1" workbookViewId="0">
      <pane ySplit="1" topLeftCell="A2" activePane="bottomLeft" state="frozen"/>
      <selection pane="bottomLeft"/>
    </sheetView>
  </sheetViews>
  <sheetFormatPr defaultRowHeight="15"/>
  <cols>
    <col min="1" max="1" width="17.7109375" customWidth="1"/>
    <col min="2" max="2" width="16.7109375" customWidth="1"/>
    <col min="3" max="3" width="26.7109375" customWidth="1"/>
  </cols>
  <sheetData>
    <row r="1" spans="1:3">
      <c r="A1" s="2" t="s">
        <v>5</v>
      </c>
      <c r="B1" s="2" t="s">
        <v>7</v>
      </c>
      <c r="C1" s="2" t="s">
        <v>1040</v>
      </c>
    </row>
    <row r="2" spans="1:3">
      <c r="A2" t="s">
        <v>1041</v>
      </c>
      <c r="B2" t="s">
        <v>1042</v>
      </c>
    </row>
  </sheetData>
  <pageMargins left="0.70866141732283472" right="0.70866141732283472" top="0.74803149606299213" bottom="0.74803149606299213" header="0.31496062992125984" footer="0.31496062992125984"/>
  <pageSetup paperSize="9" orientation="portrait" r:id="rId1"/>
  <headerFooter alignWithMargins="0">
    <oddFooter>&amp;CDRAFT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W466"/>
  <sheetViews>
    <sheetView workbookViewId="0">
      <pane ySplit="2" topLeftCell="A3" activePane="bottomLeft" state="frozen"/>
      <selection pane="bottomLeft" activeCell="A3" sqref="A3"/>
    </sheetView>
  </sheetViews>
  <sheetFormatPr defaultRowHeight="15"/>
  <cols>
    <col min="1" max="2" width="17.7109375" style="4" customWidth="1"/>
    <col min="3" max="3" width="81.42578125" style="4" bestFit="1" customWidth="1"/>
    <col min="4" max="4" width="17.7109375" style="4" customWidth="1"/>
    <col min="5" max="5" width="16.7109375" style="4" customWidth="1"/>
    <col min="6" max="6" width="28.7109375" style="4" customWidth="1"/>
    <col min="7" max="8" width="17.7109375" style="4" customWidth="1"/>
    <col min="9" max="9" width="22.7109375" style="4" customWidth="1"/>
    <col min="10" max="10" width="21.7109375" style="4" customWidth="1"/>
    <col min="11" max="11" width="16.7109375" style="4" customWidth="1"/>
    <col min="12" max="12" width="18.7109375" style="4" customWidth="1"/>
    <col min="13" max="13" width="28.7109375" style="4" customWidth="1"/>
    <col min="14" max="15" width="20.7109375" style="4" customWidth="1"/>
    <col min="16" max="16" width="35.7109375" style="4" customWidth="1"/>
    <col min="17" max="17" width="44.7109375" style="4" customWidth="1"/>
    <col min="18" max="18" width="17.7109375" style="4" customWidth="1"/>
    <col min="19" max="19" width="16.7109375" style="4" customWidth="1"/>
    <col min="20" max="20" width="17.7109375" style="4" customWidth="1"/>
    <col min="21" max="21" width="26.7109375" style="4" customWidth="1"/>
    <col min="22" max="23" width="17.7109375" style="4" customWidth="1"/>
    <col min="24" max="16384" width="9.140625" style="4"/>
  </cols>
  <sheetData>
    <row r="1" spans="1:23">
      <c r="A1" s="8" t="s">
        <v>0</v>
      </c>
      <c r="B1" s="8" t="s">
        <v>0</v>
      </c>
      <c r="C1" s="8" t="s">
        <v>0</v>
      </c>
      <c r="D1" s="8" t="s">
        <v>0</v>
      </c>
      <c r="E1" s="8" t="s">
        <v>0</v>
      </c>
      <c r="F1" s="8" t="s">
        <v>0</v>
      </c>
      <c r="G1" s="8" t="s">
        <v>0</v>
      </c>
      <c r="H1" s="8" t="s">
        <v>201</v>
      </c>
      <c r="I1" s="8" t="s">
        <v>201</v>
      </c>
      <c r="J1" s="8" t="s">
        <v>201</v>
      </c>
      <c r="K1" s="8" t="s">
        <v>201</v>
      </c>
      <c r="L1" s="1" t="s">
        <v>202</v>
      </c>
      <c r="M1" s="8" t="s">
        <v>203</v>
      </c>
      <c r="N1" s="8" t="s">
        <v>203</v>
      </c>
      <c r="O1" s="8" t="s">
        <v>203</v>
      </c>
      <c r="P1" s="8" t="s">
        <v>203</v>
      </c>
      <c r="Q1" s="8" t="s">
        <v>203</v>
      </c>
      <c r="R1" s="8" t="s">
        <v>204</v>
      </c>
      <c r="S1" s="8" t="s">
        <v>204</v>
      </c>
      <c r="T1" s="8" t="s">
        <v>204</v>
      </c>
      <c r="U1" s="8" t="s">
        <v>204</v>
      </c>
      <c r="V1" s="8" t="s">
        <v>204</v>
      </c>
      <c r="W1" s="8" t="s">
        <v>204</v>
      </c>
    </row>
    <row r="2" spans="1:23">
      <c r="A2" s="5" t="s">
        <v>205</v>
      </c>
      <c r="B2" s="5" t="s">
        <v>206</v>
      </c>
      <c r="C2" s="5" t="s">
        <v>5</v>
      </c>
      <c r="D2" s="5" t="s">
        <v>207</v>
      </c>
      <c r="E2" s="5" t="s">
        <v>7</v>
      </c>
      <c r="F2" s="5" t="s">
        <v>208</v>
      </c>
      <c r="G2" s="5" t="s">
        <v>209</v>
      </c>
      <c r="H2" s="5" t="s">
        <v>210</v>
      </c>
      <c r="I2" s="5" t="s">
        <v>211</v>
      </c>
      <c r="J2" s="5" t="s">
        <v>212</v>
      </c>
      <c r="K2" s="5" t="s">
        <v>213</v>
      </c>
      <c r="L2" s="5" t="s">
        <v>8</v>
      </c>
      <c r="M2" s="5" t="s">
        <v>214</v>
      </c>
      <c r="N2" s="5" t="s">
        <v>215</v>
      </c>
      <c r="O2" s="5" t="s">
        <v>216</v>
      </c>
      <c r="P2" s="5" t="s">
        <v>217</v>
      </c>
      <c r="Q2" s="5" t="s">
        <v>218</v>
      </c>
      <c r="R2" s="5" t="s">
        <v>219</v>
      </c>
      <c r="S2" s="5" t="s">
        <v>220</v>
      </c>
      <c r="T2" s="5" t="s">
        <v>221</v>
      </c>
      <c r="U2" s="5" t="s">
        <v>222</v>
      </c>
      <c r="V2" s="5" t="s">
        <v>223</v>
      </c>
      <c r="W2" s="5" t="s">
        <v>224</v>
      </c>
    </row>
    <row r="3" spans="1:23">
      <c r="A3" s="4">
        <v>1</v>
      </c>
      <c r="C3" s="4" t="s">
        <v>225</v>
      </c>
      <c r="D3" s="3" t="s">
        <v>28</v>
      </c>
      <c r="F3" s="4" t="s">
        <v>49</v>
      </c>
      <c r="H3" s="4" t="s">
        <v>30</v>
      </c>
      <c r="K3" s="4" t="s">
        <v>30</v>
      </c>
      <c r="L3" s="4" t="s">
        <v>226</v>
      </c>
    </row>
    <row r="4" spans="1:23">
      <c r="A4" s="4">
        <v>2</v>
      </c>
      <c r="C4" s="4" t="s">
        <v>227</v>
      </c>
      <c r="D4" s="3" t="s">
        <v>31</v>
      </c>
      <c r="F4" s="4" t="s">
        <v>49</v>
      </c>
      <c r="H4" s="4" t="s">
        <v>30</v>
      </c>
      <c r="K4" s="4" t="s">
        <v>30</v>
      </c>
      <c r="L4" s="4" t="s">
        <v>228</v>
      </c>
    </row>
    <row r="5" spans="1:23">
      <c r="A5" s="4">
        <v>3</v>
      </c>
      <c r="C5" s="4" t="s">
        <v>229</v>
      </c>
      <c r="D5" s="3" t="s">
        <v>31</v>
      </c>
      <c r="F5" s="4" t="s">
        <v>30</v>
      </c>
      <c r="H5" s="4" t="s">
        <v>30</v>
      </c>
      <c r="K5" s="4" t="s">
        <v>30</v>
      </c>
      <c r="L5" s="4" t="s">
        <v>230</v>
      </c>
    </row>
    <row r="6" spans="1:23">
      <c r="A6" s="4">
        <v>4</v>
      </c>
      <c r="C6" s="4" t="s">
        <v>231</v>
      </c>
      <c r="D6" s="3" t="s">
        <v>33</v>
      </c>
      <c r="F6" s="4" t="s">
        <v>30</v>
      </c>
      <c r="H6" s="4" t="s">
        <v>30</v>
      </c>
      <c r="K6" s="4" t="s">
        <v>30</v>
      </c>
      <c r="L6" s="4" t="s">
        <v>232</v>
      </c>
    </row>
    <row r="7" spans="1:23">
      <c r="A7" s="4">
        <v>5</v>
      </c>
      <c r="C7" s="4" t="s">
        <v>233</v>
      </c>
      <c r="D7" s="3" t="s">
        <v>31</v>
      </c>
      <c r="F7" s="4" t="s">
        <v>30</v>
      </c>
      <c r="H7" s="4" t="s">
        <v>30</v>
      </c>
      <c r="K7" s="4" t="s">
        <v>30</v>
      </c>
    </row>
    <row r="8" spans="1:23">
      <c r="A8" s="4">
        <v>6</v>
      </c>
      <c r="C8" s="4" t="s">
        <v>234</v>
      </c>
      <c r="D8" s="4" t="s">
        <v>235</v>
      </c>
      <c r="F8" s="4" t="s">
        <v>30</v>
      </c>
      <c r="H8" s="4" t="s">
        <v>30</v>
      </c>
    </row>
    <row r="9" spans="1:23">
      <c r="A9" s="4">
        <v>7</v>
      </c>
      <c r="B9" s="3">
        <v>6</v>
      </c>
      <c r="C9" s="4" t="s">
        <v>236</v>
      </c>
      <c r="D9" s="3" t="s">
        <v>36</v>
      </c>
      <c r="E9" s="4" t="s">
        <v>237</v>
      </c>
      <c r="F9" s="4" t="s">
        <v>30</v>
      </c>
      <c r="H9" s="4" t="s">
        <v>30</v>
      </c>
      <c r="K9" s="4" t="s">
        <v>30</v>
      </c>
      <c r="W9" s="4" t="s">
        <v>238</v>
      </c>
    </row>
    <row r="10" spans="1:23">
      <c r="A10" s="4">
        <v>8</v>
      </c>
      <c r="B10" s="3">
        <v>6</v>
      </c>
      <c r="C10" s="4" t="s">
        <v>239</v>
      </c>
      <c r="D10" s="4" t="s">
        <v>235</v>
      </c>
      <c r="E10" s="4" t="s">
        <v>240</v>
      </c>
      <c r="F10" s="4" t="s">
        <v>30</v>
      </c>
      <c r="H10" s="4" t="s">
        <v>30</v>
      </c>
    </row>
    <row r="11" spans="1:23">
      <c r="A11" s="4">
        <v>9</v>
      </c>
      <c r="B11" s="3">
        <v>8</v>
      </c>
      <c r="C11" s="4" t="s">
        <v>241</v>
      </c>
      <c r="D11" s="3" t="s">
        <v>198</v>
      </c>
      <c r="E11" s="4" t="s">
        <v>242</v>
      </c>
      <c r="F11" s="4" t="s">
        <v>30</v>
      </c>
      <c r="H11" s="4" t="s">
        <v>30</v>
      </c>
      <c r="K11" s="4" t="s">
        <v>30</v>
      </c>
      <c r="W11" s="4" t="s">
        <v>238</v>
      </c>
    </row>
    <row r="12" spans="1:23">
      <c r="A12" s="4">
        <v>10</v>
      </c>
      <c r="B12" s="3">
        <v>8</v>
      </c>
      <c r="C12" s="4" t="s">
        <v>243</v>
      </c>
      <c r="D12" s="3" t="s">
        <v>198</v>
      </c>
      <c r="E12" s="4" t="s">
        <v>244</v>
      </c>
      <c r="F12" s="4" t="s">
        <v>30</v>
      </c>
      <c r="H12" s="4" t="s">
        <v>30</v>
      </c>
      <c r="K12" s="4" t="s">
        <v>30</v>
      </c>
      <c r="W12" s="4" t="s">
        <v>238</v>
      </c>
    </row>
    <row r="13" spans="1:23">
      <c r="A13" s="4">
        <v>11</v>
      </c>
      <c r="B13" s="3">
        <v>6</v>
      </c>
      <c r="C13" s="4" t="s">
        <v>38</v>
      </c>
      <c r="D13" s="3" t="s">
        <v>38</v>
      </c>
      <c r="E13" s="4" t="s">
        <v>245</v>
      </c>
      <c r="F13" s="4" t="s">
        <v>30</v>
      </c>
      <c r="H13" s="4" t="s">
        <v>30</v>
      </c>
      <c r="K13" s="4" t="s">
        <v>30</v>
      </c>
      <c r="W13" s="4" t="s">
        <v>238</v>
      </c>
    </row>
    <row r="14" spans="1:23">
      <c r="A14" s="4">
        <v>12</v>
      </c>
      <c r="B14" s="3">
        <v>6</v>
      </c>
      <c r="C14" s="4" t="s">
        <v>39</v>
      </c>
      <c r="D14" s="3" t="s">
        <v>39</v>
      </c>
      <c r="E14" s="4" t="s">
        <v>246</v>
      </c>
      <c r="F14" s="4" t="s">
        <v>30</v>
      </c>
      <c r="H14" s="4" t="s">
        <v>30</v>
      </c>
      <c r="K14" s="4" t="s">
        <v>30</v>
      </c>
      <c r="W14" s="4" t="s">
        <v>247</v>
      </c>
    </row>
    <row r="15" spans="1:23">
      <c r="A15" s="4">
        <v>13</v>
      </c>
      <c r="B15" s="3">
        <v>6</v>
      </c>
      <c r="C15" s="4" t="s">
        <v>248</v>
      </c>
      <c r="D15" s="4" t="s">
        <v>235</v>
      </c>
      <c r="E15" s="4" t="s">
        <v>249</v>
      </c>
      <c r="F15" s="4" t="s">
        <v>30</v>
      </c>
      <c r="H15" s="4" t="s">
        <v>30</v>
      </c>
    </row>
    <row r="16" spans="1:23">
      <c r="A16" s="4">
        <v>14</v>
      </c>
      <c r="B16" s="3">
        <v>13</v>
      </c>
      <c r="C16" s="4" t="s">
        <v>250</v>
      </c>
      <c r="D16" s="3" t="s">
        <v>81</v>
      </c>
      <c r="E16" s="4" t="s">
        <v>251</v>
      </c>
      <c r="F16" s="4" t="s">
        <v>30</v>
      </c>
      <c r="H16" s="4" t="s">
        <v>30</v>
      </c>
      <c r="K16" s="4" t="s">
        <v>30</v>
      </c>
      <c r="R16" s="4" t="s">
        <v>252</v>
      </c>
      <c r="W16" s="4" t="s">
        <v>247</v>
      </c>
    </row>
    <row r="17" spans="1:23">
      <c r="A17" s="4">
        <v>15</v>
      </c>
      <c r="B17" s="3">
        <v>13</v>
      </c>
      <c r="C17" s="4" t="s">
        <v>253</v>
      </c>
      <c r="D17" s="3" t="s">
        <v>63</v>
      </c>
      <c r="E17" s="4" t="s">
        <v>254</v>
      </c>
      <c r="F17" s="4" t="s">
        <v>30</v>
      </c>
      <c r="H17" s="4" t="s">
        <v>30</v>
      </c>
      <c r="K17" s="4" t="s">
        <v>30</v>
      </c>
      <c r="W17" s="4" t="s">
        <v>238</v>
      </c>
    </row>
    <row r="18" spans="1:23">
      <c r="A18" s="4">
        <v>16</v>
      </c>
      <c r="B18" s="3">
        <v>13</v>
      </c>
      <c r="C18" s="4" t="s">
        <v>255</v>
      </c>
      <c r="D18" s="3" t="s">
        <v>63</v>
      </c>
      <c r="E18" s="4" t="s">
        <v>256</v>
      </c>
      <c r="F18" s="4" t="s">
        <v>30</v>
      </c>
      <c r="H18" s="4" t="s">
        <v>30</v>
      </c>
      <c r="K18" s="4" t="s">
        <v>30</v>
      </c>
      <c r="W18" s="4" t="s">
        <v>238</v>
      </c>
    </row>
    <row r="19" spans="1:23">
      <c r="A19" s="4">
        <v>17</v>
      </c>
      <c r="B19" s="3">
        <v>6</v>
      </c>
      <c r="C19" s="4" t="s">
        <v>40</v>
      </c>
      <c r="D19" s="3" t="s">
        <v>40</v>
      </c>
      <c r="E19" s="4" t="s">
        <v>257</v>
      </c>
      <c r="F19" s="4" t="s">
        <v>30</v>
      </c>
      <c r="H19" s="4" t="s">
        <v>30</v>
      </c>
      <c r="K19" s="4" t="s">
        <v>30</v>
      </c>
      <c r="W19" s="4" t="s">
        <v>247</v>
      </c>
    </row>
    <row r="20" spans="1:23">
      <c r="A20" s="4">
        <v>18</v>
      </c>
      <c r="B20" s="3">
        <v>6</v>
      </c>
      <c r="C20" s="4" t="s">
        <v>258</v>
      </c>
      <c r="D20" s="3" t="s">
        <v>41</v>
      </c>
      <c r="E20" s="4" t="s">
        <v>259</v>
      </c>
      <c r="F20" s="4" t="s">
        <v>30</v>
      </c>
      <c r="H20" s="4" t="s">
        <v>30</v>
      </c>
      <c r="K20" s="4" t="s">
        <v>30</v>
      </c>
      <c r="W20" s="4" t="s">
        <v>238</v>
      </c>
    </row>
    <row r="21" spans="1:23">
      <c r="A21" s="4">
        <v>19</v>
      </c>
      <c r="B21" s="3">
        <v>6</v>
      </c>
      <c r="C21" s="4" t="s">
        <v>260</v>
      </c>
      <c r="D21" s="4" t="s">
        <v>235</v>
      </c>
      <c r="E21" s="4" t="s">
        <v>261</v>
      </c>
      <c r="F21" s="4" t="s">
        <v>30</v>
      </c>
      <c r="H21" s="4" t="s">
        <v>30</v>
      </c>
      <c r="W21" s="4" t="s">
        <v>238</v>
      </c>
    </row>
    <row r="22" spans="1:23">
      <c r="A22" s="4">
        <v>20</v>
      </c>
      <c r="B22" s="3">
        <v>19</v>
      </c>
      <c r="C22" s="4" t="s">
        <v>262</v>
      </c>
      <c r="D22" s="3" t="s">
        <v>199</v>
      </c>
      <c r="E22" s="4" t="s">
        <v>263</v>
      </c>
      <c r="F22" s="4" t="s">
        <v>30</v>
      </c>
      <c r="H22" s="4" t="s">
        <v>30</v>
      </c>
      <c r="K22" s="4" t="s">
        <v>30</v>
      </c>
      <c r="W22" s="4" t="s">
        <v>238</v>
      </c>
    </row>
    <row r="23" spans="1:23">
      <c r="A23" s="4">
        <v>21</v>
      </c>
      <c r="B23" s="3">
        <v>19</v>
      </c>
      <c r="C23" s="4" t="s">
        <v>264</v>
      </c>
      <c r="D23" s="3" t="s">
        <v>199</v>
      </c>
      <c r="E23" s="4" t="s">
        <v>265</v>
      </c>
      <c r="F23" s="4" t="s">
        <v>30</v>
      </c>
      <c r="H23" s="4" t="s">
        <v>30</v>
      </c>
      <c r="K23" s="4" t="s">
        <v>30</v>
      </c>
      <c r="W23" s="4" t="s">
        <v>238</v>
      </c>
    </row>
    <row r="24" spans="1:23">
      <c r="A24" s="4">
        <v>22</v>
      </c>
      <c r="B24" s="3">
        <v>6</v>
      </c>
      <c r="C24" s="4" t="s">
        <v>266</v>
      </c>
      <c r="D24" s="3" t="s">
        <v>42</v>
      </c>
      <c r="E24" s="4" t="s">
        <v>267</v>
      </c>
      <c r="F24" s="4" t="s">
        <v>30</v>
      </c>
      <c r="H24" s="4" t="s">
        <v>30</v>
      </c>
      <c r="K24" s="4" t="s">
        <v>30</v>
      </c>
      <c r="W24" s="4" t="s">
        <v>238</v>
      </c>
    </row>
    <row r="25" spans="1:23">
      <c r="A25" s="4">
        <v>23</v>
      </c>
      <c r="B25" s="3">
        <v>6</v>
      </c>
      <c r="C25" s="4" t="s">
        <v>268</v>
      </c>
      <c r="D25" s="3" t="s">
        <v>43</v>
      </c>
      <c r="E25" s="4" t="s">
        <v>269</v>
      </c>
      <c r="F25" s="4" t="s">
        <v>30</v>
      </c>
      <c r="H25" s="4" t="s">
        <v>30</v>
      </c>
      <c r="K25" s="4" t="s">
        <v>30</v>
      </c>
      <c r="W25" s="4" t="s">
        <v>238</v>
      </c>
    </row>
    <row r="26" spans="1:23">
      <c r="A26" s="4">
        <v>24</v>
      </c>
      <c r="B26" s="3">
        <v>6</v>
      </c>
      <c r="C26" s="4" t="s">
        <v>270</v>
      </c>
      <c r="D26" s="3" t="s">
        <v>44</v>
      </c>
      <c r="E26" s="4" t="s">
        <v>271</v>
      </c>
      <c r="F26" s="4" t="s">
        <v>30</v>
      </c>
      <c r="H26" s="4" t="s">
        <v>30</v>
      </c>
      <c r="K26" s="4" t="s">
        <v>30</v>
      </c>
      <c r="W26" s="4" t="s">
        <v>238</v>
      </c>
    </row>
    <row r="27" spans="1:23">
      <c r="A27" s="4">
        <v>25</v>
      </c>
      <c r="B27" s="3">
        <v>6</v>
      </c>
      <c r="C27" s="4" t="s">
        <v>272</v>
      </c>
      <c r="D27" s="3" t="s">
        <v>45</v>
      </c>
      <c r="E27" s="4" t="s">
        <v>273</v>
      </c>
      <c r="F27" s="4" t="s">
        <v>30</v>
      </c>
      <c r="H27" s="4" t="s">
        <v>30</v>
      </c>
      <c r="K27" s="4" t="s">
        <v>30</v>
      </c>
      <c r="W27" s="4" t="s">
        <v>238</v>
      </c>
    </row>
    <row r="28" spans="1:23">
      <c r="A28" s="4">
        <v>26</v>
      </c>
      <c r="B28" s="3">
        <v>6</v>
      </c>
      <c r="C28" s="4" t="s">
        <v>274</v>
      </c>
      <c r="D28" s="3" t="s">
        <v>46</v>
      </c>
      <c r="E28" s="4" t="s">
        <v>275</v>
      </c>
      <c r="F28" s="4" t="s">
        <v>30</v>
      </c>
      <c r="H28" s="4" t="s">
        <v>30</v>
      </c>
      <c r="K28" s="4" t="s">
        <v>30</v>
      </c>
      <c r="W28" s="4" t="s">
        <v>238</v>
      </c>
    </row>
    <row r="29" spans="1:23">
      <c r="A29" s="4">
        <v>27</v>
      </c>
      <c r="B29" s="3">
        <v>6</v>
      </c>
      <c r="C29" s="4" t="s">
        <v>276</v>
      </c>
      <c r="D29" s="3" t="s">
        <v>47</v>
      </c>
      <c r="E29" s="4" t="s">
        <v>277</v>
      </c>
      <c r="F29" s="4" t="s">
        <v>30</v>
      </c>
      <c r="H29" s="4" t="s">
        <v>30</v>
      </c>
      <c r="K29" s="4" t="s">
        <v>30</v>
      </c>
      <c r="W29" s="4" t="s">
        <v>238</v>
      </c>
    </row>
    <row r="30" spans="1:23">
      <c r="A30" s="4">
        <v>28</v>
      </c>
      <c r="B30" s="3">
        <v>6</v>
      </c>
      <c r="C30" s="4" t="s">
        <v>278</v>
      </c>
      <c r="D30" s="3" t="s">
        <v>48</v>
      </c>
      <c r="E30" s="4" t="s">
        <v>279</v>
      </c>
      <c r="F30" s="4" t="s">
        <v>30</v>
      </c>
      <c r="H30" s="4" t="s">
        <v>30</v>
      </c>
      <c r="K30" s="4" t="s">
        <v>30</v>
      </c>
      <c r="W30" s="4" t="s">
        <v>238</v>
      </c>
    </row>
    <row r="31" spans="1:23">
      <c r="A31" s="4">
        <v>29</v>
      </c>
      <c r="B31" s="3">
        <v>6</v>
      </c>
      <c r="C31" s="4" t="s">
        <v>280</v>
      </c>
      <c r="D31" s="3" t="s">
        <v>48</v>
      </c>
      <c r="E31" s="4" t="s">
        <v>281</v>
      </c>
      <c r="F31" s="4" t="s">
        <v>30</v>
      </c>
      <c r="H31" s="4" t="s">
        <v>30</v>
      </c>
      <c r="K31" s="4" t="s">
        <v>30</v>
      </c>
      <c r="W31" s="4" t="s">
        <v>238</v>
      </c>
    </row>
    <row r="32" spans="1:23">
      <c r="A32" s="4">
        <v>30</v>
      </c>
      <c r="B32" s="3">
        <v>6</v>
      </c>
      <c r="C32" s="4" t="s">
        <v>282</v>
      </c>
      <c r="D32" s="3" t="s">
        <v>36</v>
      </c>
      <c r="E32" s="4" t="s">
        <v>283</v>
      </c>
      <c r="F32" s="4" t="s">
        <v>30</v>
      </c>
      <c r="H32" s="4" t="s">
        <v>30</v>
      </c>
      <c r="K32" s="4" t="s">
        <v>30</v>
      </c>
      <c r="W32" s="4" t="s">
        <v>238</v>
      </c>
    </row>
    <row r="33" spans="1:23">
      <c r="A33" s="4">
        <v>31</v>
      </c>
      <c r="B33" s="3">
        <v>6</v>
      </c>
      <c r="C33" s="4" t="s">
        <v>284</v>
      </c>
      <c r="D33" s="3" t="s">
        <v>50</v>
      </c>
      <c r="E33" s="4" t="s">
        <v>285</v>
      </c>
      <c r="F33" s="4" t="s">
        <v>30</v>
      </c>
      <c r="H33" s="4" t="s">
        <v>30</v>
      </c>
      <c r="K33" s="4" t="s">
        <v>30</v>
      </c>
      <c r="W33" s="4" t="s">
        <v>238</v>
      </c>
    </row>
    <row r="34" spans="1:23">
      <c r="A34" s="4">
        <v>32</v>
      </c>
      <c r="B34" s="3">
        <v>6</v>
      </c>
      <c r="C34" s="4" t="s">
        <v>286</v>
      </c>
      <c r="D34" s="3" t="s">
        <v>33</v>
      </c>
      <c r="E34" s="4" t="s">
        <v>287</v>
      </c>
      <c r="F34" s="4" t="s">
        <v>30</v>
      </c>
      <c r="H34" s="4" t="s">
        <v>30</v>
      </c>
      <c r="K34" s="4" t="s">
        <v>30</v>
      </c>
      <c r="W34" s="4" t="s">
        <v>238</v>
      </c>
    </row>
    <row r="35" spans="1:23">
      <c r="A35" s="4">
        <v>33</v>
      </c>
      <c r="B35" s="3">
        <v>6</v>
      </c>
      <c r="C35" s="4" t="s">
        <v>288</v>
      </c>
      <c r="D35" s="3" t="s">
        <v>51</v>
      </c>
      <c r="E35" s="4" t="s">
        <v>289</v>
      </c>
      <c r="F35" s="4" t="s">
        <v>30</v>
      </c>
      <c r="H35" s="4" t="s">
        <v>30</v>
      </c>
      <c r="K35" s="4" t="s">
        <v>30</v>
      </c>
      <c r="W35" s="4" t="s">
        <v>238</v>
      </c>
    </row>
    <row r="36" spans="1:23">
      <c r="A36" s="4">
        <v>34</v>
      </c>
      <c r="B36" s="3">
        <v>6</v>
      </c>
      <c r="C36" s="4" t="s">
        <v>290</v>
      </c>
      <c r="D36" s="3" t="s">
        <v>51</v>
      </c>
      <c r="E36" s="4" t="s">
        <v>291</v>
      </c>
      <c r="F36" s="4" t="s">
        <v>30</v>
      </c>
      <c r="H36" s="4" t="s">
        <v>30</v>
      </c>
      <c r="K36" s="4" t="s">
        <v>30</v>
      </c>
      <c r="W36" s="4" t="s">
        <v>238</v>
      </c>
    </row>
    <row r="37" spans="1:23">
      <c r="A37" s="4">
        <v>35</v>
      </c>
      <c r="B37" s="3">
        <v>6</v>
      </c>
      <c r="C37" s="4" t="s">
        <v>292</v>
      </c>
      <c r="D37" s="3" t="s">
        <v>51</v>
      </c>
      <c r="E37" s="4" t="s">
        <v>293</v>
      </c>
      <c r="F37" s="4" t="s">
        <v>30</v>
      </c>
      <c r="H37" s="4" t="s">
        <v>30</v>
      </c>
      <c r="K37" s="4" t="s">
        <v>30</v>
      </c>
      <c r="W37" s="4" t="s">
        <v>238</v>
      </c>
    </row>
    <row r="38" spans="1:23">
      <c r="A38" s="4">
        <v>36</v>
      </c>
      <c r="B38" s="3">
        <v>6</v>
      </c>
      <c r="C38" s="4" t="s">
        <v>294</v>
      </c>
      <c r="D38" s="3" t="s">
        <v>53</v>
      </c>
      <c r="E38" s="4" t="s">
        <v>295</v>
      </c>
      <c r="F38" s="4" t="s">
        <v>30</v>
      </c>
      <c r="H38" s="4" t="s">
        <v>30</v>
      </c>
      <c r="K38" s="4" t="s">
        <v>30</v>
      </c>
      <c r="W38" s="4" t="s">
        <v>238</v>
      </c>
    </row>
    <row r="39" spans="1:23">
      <c r="A39" s="4">
        <v>37</v>
      </c>
      <c r="B39" s="3">
        <v>6</v>
      </c>
      <c r="C39" s="4" t="s">
        <v>296</v>
      </c>
      <c r="D39" s="3" t="s">
        <v>53</v>
      </c>
      <c r="E39" s="4" t="s">
        <v>297</v>
      </c>
      <c r="F39" s="4" t="s">
        <v>30</v>
      </c>
      <c r="H39" s="4" t="s">
        <v>30</v>
      </c>
      <c r="K39" s="4" t="s">
        <v>30</v>
      </c>
      <c r="W39" s="4" t="s">
        <v>238</v>
      </c>
    </row>
    <row r="40" spans="1:23">
      <c r="A40" s="4">
        <v>38</v>
      </c>
      <c r="B40" s="3">
        <v>6</v>
      </c>
      <c r="C40" s="4" t="s">
        <v>54</v>
      </c>
      <c r="D40" s="3" t="s">
        <v>54</v>
      </c>
      <c r="E40" s="4" t="s">
        <v>298</v>
      </c>
      <c r="F40" s="4" t="s">
        <v>30</v>
      </c>
      <c r="H40" s="4" t="s">
        <v>30</v>
      </c>
      <c r="K40" s="4" t="s">
        <v>30</v>
      </c>
      <c r="W40" s="4" t="s">
        <v>238</v>
      </c>
    </row>
    <row r="41" spans="1:23">
      <c r="A41" s="4">
        <v>39</v>
      </c>
      <c r="B41" s="3">
        <v>6</v>
      </c>
      <c r="C41" s="4" t="s">
        <v>55</v>
      </c>
      <c r="D41" s="3" t="s">
        <v>55</v>
      </c>
      <c r="E41" s="4" t="s">
        <v>299</v>
      </c>
      <c r="F41" s="4" t="s">
        <v>30</v>
      </c>
      <c r="H41" s="4" t="s">
        <v>30</v>
      </c>
      <c r="K41" s="4" t="s">
        <v>30</v>
      </c>
      <c r="W41" s="4" t="s">
        <v>238</v>
      </c>
    </row>
    <row r="42" spans="1:23">
      <c r="A42" s="4">
        <v>40</v>
      </c>
      <c r="B42" s="3">
        <v>6</v>
      </c>
      <c r="C42" s="4" t="s">
        <v>56</v>
      </c>
      <c r="D42" s="3" t="s">
        <v>56</v>
      </c>
      <c r="E42" s="4" t="s">
        <v>300</v>
      </c>
      <c r="F42" s="4" t="s">
        <v>30</v>
      </c>
      <c r="H42" s="4" t="s">
        <v>30</v>
      </c>
      <c r="K42" s="4" t="s">
        <v>30</v>
      </c>
      <c r="W42" s="4" t="s">
        <v>238</v>
      </c>
    </row>
    <row r="43" spans="1:23">
      <c r="A43" s="4">
        <v>41</v>
      </c>
      <c r="B43" s="3">
        <v>6</v>
      </c>
      <c r="C43" s="4" t="s">
        <v>301</v>
      </c>
      <c r="D43" s="3" t="s">
        <v>48</v>
      </c>
      <c r="E43" s="4" t="s">
        <v>302</v>
      </c>
      <c r="F43" s="4" t="s">
        <v>30</v>
      </c>
      <c r="H43" s="4" t="s">
        <v>30</v>
      </c>
      <c r="K43" s="4" t="s">
        <v>30</v>
      </c>
      <c r="S43" s="4" t="s">
        <v>303</v>
      </c>
      <c r="T43" s="4" t="s">
        <v>304</v>
      </c>
      <c r="W43" s="4" t="s">
        <v>238</v>
      </c>
    </row>
    <row r="44" spans="1:23">
      <c r="A44" s="4">
        <v>42</v>
      </c>
      <c r="B44" s="3">
        <v>6</v>
      </c>
      <c r="C44" s="4" t="s">
        <v>305</v>
      </c>
      <c r="D44" s="3" t="s">
        <v>48</v>
      </c>
      <c r="E44" s="4" t="s">
        <v>306</v>
      </c>
      <c r="F44" s="4" t="s">
        <v>30</v>
      </c>
      <c r="H44" s="4" t="s">
        <v>30</v>
      </c>
      <c r="K44" s="4" t="s">
        <v>30</v>
      </c>
      <c r="S44" s="4" t="s">
        <v>303</v>
      </c>
      <c r="T44" s="4" t="s">
        <v>304</v>
      </c>
      <c r="W44" s="4" t="s">
        <v>238</v>
      </c>
    </row>
    <row r="45" spans="1:23">
      <c r="A45" s="4">
        <v>43</v>
      </c>
      <c r="B45" s="3">
        <v>6</v>
      </c>
      <c r="C45" s="4" t="s">
        <v>57</v>
      </c>
      <c r="D45" s="3" t="s">
        <v>57</v>
      </c>
      <c r="E45" s="4" t="s">
        <v>307</v>
      </c>
      <c r="F45" s="4" t="s">
        <v>30</v>
      </c>
      <c r="H45" s="4" t="s">
        <v>30</v>
      </c>
      <c r="K45" s="4" t="s">
        <v>30</v>
      </c>
      <c r="W45" s="4" t="s">
        <v>238</v>
      </c>
    </row>
    <row r="46" spans="1:23">
      <c r="A46" s="4">
        <v>44</v>
      </c>
      <c r="B46" s="3">
        <v>6</v>
      </c>
      <c r="C46" s="4" t="s">
        <v>308</v>
      </c>
      <c r="D46" s="3" t="s">
        <v>48</v>
      </c>
      <c r="E46" s="4" t="s">
        <v>309</v>
      </c>
      <c r="F46" s="4" t="s">
        <v>30</v>
      </c>
      <c r="H46" s="4" t="s">
        <v>30</v>
      </c>
      <c r="K46" s="4" t="s">
        <v>30</v>
      </c>
      <c r="S46" s="4" t="s">
        <v>303</v>
      </c>
      <c r="T46" s="4" t="s">
        <v>310</v>
      </c>
      <c r="W46" s="4" t="s">
        <v>238</v>
      </c>
    </row>
    <row r="47" spans="1:23">
      <c r="A47" s="4">
        <v>45</v>
      </c>
      <c r="B47" s="3">
        <v>6</v>
      </c>
      <c r="C47" s="4" t="s">
        <v>58</v>
      </c>
      <c r="D47" s="3" t="s">
        <v>58</v>
      </c>
      <c r="E47" s="4" t="s">
        <v>311</v>
      </c>
      <c r="F47" s="4" t="s">
        <v>30</v>
      </c>
      <c r="H47" s="4" t="s">
        <v>30</v>
      </c>
      <c r="K47" s="4" t="s">
        <v>30</v>
      </c>
      <c r="W47" s="4" t="s">
        <v>238</v>
      </c>
    </row>
    <row r="48" spans="1:23">
      <c r="A48" s="4">
        <v>46</v>
      </c>
      <c r="B48" s="3">
        <v>6</v>
      </c>
      <c r="C48" s="4" t="s">
        <v>312</v>
      </c>
      <c r="D48" s="3" t="s">
        <v>53</v>
      </c>
      <c r="E48" s="4" t="s">
        <v>313</v>
      </c>
      <c r="F48" s="4" t="s">
        <v>30</v>
      </c>
      <c r="H48" s="4" t="s">
        <v>30</v>
      </c>
      <c r="K48" s="4" t="s">
        <v>30</v>
      </c>
      <c r="W48" s="4" t="s">
        <v>3398</v>
      </c>
    </row>
    <row r="49" spans="1:23">
      <c r="A49" s="4">
        <v>47</v>
      </c>
      <c r="B49" s="3">
        <v>6</v>
      </c>
      <c r="C49" s="4" t="s">
        <v>315</v>
      </c>
      <c r="D49" s="3" t="s">
        <v>53</v>
      </c>
      <c r="E49" s="4" t="s">
        <v>316</v>
      </c>
      <c r="F49" s="4" t="s">
        <v>30</v>
      </c>
      <c r="H49" s="4" t="s">
        <v>30</v>
      </c>
      <c r="K49" s="4" t="s">
        <v>30</v>
      </c>
      <c r="W49" s="4" t="s">
        <v>3398</v>
      </c>
    </row>
    <row r="50" spans="1:23">
      <c r="A50" s="4">
        <v>48</v>
      </c>
      <c r="B50" s="3">
        <v>6</v>
      </c>
      <c r="C50" s="4" t="s">
        <v>317</v>
      </c>
      <c r="D50" s="3" t="s">
        <v>48</v>
      </c>
      <c r="E50" s="4" t="s">
        <v>318</v>
      </c>
      <c r="F50" s="4" t="s">
        <v>30</v>
      </c>
      <c r="H50" s="4" t="s">
        <v>30</v>
      </c>
      <c r="K50" s="4" t="s">
        <v>30</v>
      </c>
      <c r="W50" s="4" t="s">
        <v>3398</v>
      </c>
    </row>
    <row r="51" spans="1:23">
      <c r="A51" s="4">
        <v>49</v>
      </c>
      <c r="B51" s="3">
        <v>6</v>
      </c>
      <c r="C51" s="4" t="s">
        <v>59</v>
      </c>
      <c r="D51" s="3" t="s">
        <v>59</v>
      </c>
      <c r="E51" s="4" t="s">
        <v>319</v>
      </c>
      <c r="F51" s="4" t="s">
        <v>30</v>
      </c>
      <c r="H51" s="4" t="s">
        <v>30</v>
      </c>
      <c r="K51" s="4" t="s">
        <v>30</v>
      </c>
      <c r="W51" s="4" t="s">
        <v>3398</v>
      </c>
    </row>
    <row r="52" spans="1:23">
      <c r="A52" s="4">
        <v>50</v>
      </c>
      <c r="B52" s="3">
        <v>6</v>
      </c>
      <c r="C52" s="4" t="s">
        <v>320</v>
      </c>
      <c r="D52" s="3" t="s">
        <v>48</v>
      </c>
      <c r="E52" s="4" t="s">
        <v>321</v>
      </c>
      <c r="F52" s="4" t="s">
        <v>30</v>
      </c>
      <c r="H52" s="4" t="s">
        <v>30</v>
      </c>
      <c r="K52" s="4" t="s">
        <v>30</v>
      </c>
      <c r="W52" s="4" t="s">
        <v>3398</v>
      </c>
    </row>
    <row r="53" spans="1:23">
      <c r="A53" s="4">
        <v>51</v>
      </c>
      <c r="C53" s="4" t="s">
        <v>322</v>
      </c>
      <c r="D53" s="4" t="s">
        <v>235</v>
      </c>
      <c r="F53" s="4" t="s">
        <v>30</v>
      </c>
      <c r="H53" s="4" t="s">
        <v>30</v>
      </c>
    </row>
    <row r="54" spans="1:23">
      <c r="A54" s="4">
        <v>52</v>
      </c>
      <c r="B54" s="3">
        <v>51</v>
      </c>
      <c r="C54" s="4" t="s">
        <v>60</v>
      </c>
      <c r="D54" s="3" t="s">
        <v>60</v>
      </c>
      <c r="E54" s="4" t="s">
        <v>323</v>
      </c>
      <c r="F54" s="4" t="s">
        <v>30</v>
      </c>
      <c r="H54" s="4" t="s">
        <v>30</v>
      </c>
      <c r="K54" s="4" t="s">
        <v>30</v>
      </c>
      <c r="W54" s="4" t="s">
        <v>238</v>
      </c>
    </row>
    <row r="55" spans="1:23">
      <c r="A55" s="4">
        <v>53</v>
      </c>
      <c r="B55" s="3">
        <v>51</v>
      </c>
      <c r="C55" s="4" t="s">
        <v>61</v>
      </c>
      <c r="D55" s="3" t="s">
        <v>61</v>
      </c>
      <c r="E55" s="4" t="s">
        <v>324</v>
      </c>
      <c r="F55" s="4" t="s">
        <v>30</v>
      </c>
      <c r="H55" s="4" t="s">
        <v>30</v>
      </c>
      <c r="K55" s="4" t="s">
        <v>30</v>
      </c>
      <c r="W55" s="4" t="s">
        <v>3398</v>
      </c>
    </row>
    <row r="56" spans="1:23">
      <c r="A56" s="4">
        <v>54</v>
      </c>
      <c r="B56" s="3">
        <v>51</v>
      </c>
      <c r="C56" s="4" t="s">
        <v>325</v>
      </c>
      <c r="D56" s="3" t="s">
        <v>48</v>
      </c>
      <c r="E56" s="4" t="s">
        <v>326</v>
      </c>
      <c r="F56" s="4" t="s">
        <v>30</v>
      </c>
      <c r="H56" s="4" t="s">
        <v>30</v>
      </c>
      <c r="K56" s="4" t="s">
        <v>30</v>
      </c>
      <c r="W56" s="4" t="s">
        <v>3398</v>
      </c>
    </row>
    <row r="57" spans="1:23">
      <c r="A57" s="4">
        <v>55</v>
      </c>
      <c r="B57" s="3">
        <v>51</v>
      </c>
      <c r="C57" s="4" t="s">
        <v>62</v>
      </c>
      <c r="D57" s="3" t="s">
        <v>62</v>
      </c>
      <c r="E57" s="4" t="s">
        <v>327</v>
      </c>
      <c r="F57" s="4" t="s">
        <v>30</v>
      </c>
      <c r="H57" s="4" t="s">
        <v>30</v>
      </c>
      <c r="K57" s="4" t="s">
        <v>30</v>
      </c>
      <c r="W57" s="4" t="s">
        <v>3398</v>
      </c>
    </row>
    <row r="58" spans="1:23">
      <c r="A58" s="4">
        <v>56</v>
      </c>
      <c r="B58" s="3">
        <v>51</v>
      </c>
      <c r="C58" s="4" t="s">
        <v>328</v>
      </c>
      <c r="D58" s="3" t="s">
        <v>63</v>
      </c>
      <c r="E58" s="4" t="s">
        <v>329</v>
      </c>
      <c r="F58" s="4" t="s">
        <v>30</v>
      </c>
      <c r="H58" s="4" t="s">
        <v>30</v>
      </c>
      <c r="K58" s="4" t="s">
        <v>30</v>
      </c>
      <c r="W58" s="4" t="s">
        <v>3398</v>
      </c>
    </row>
    <row r="59" spans="1:23">
      <c r="A59" s="4">
        <v>57</v>
      </c>
      <c r="C59" s="4" t="s">
        <v>330</v>
      </c>
      <c r="D59" s="4" t="s">
        <v>235</v>
      </c>
      <c r="F59" s="4" t="s">
        <v>30</v>
      </c>
      <c r="H59" s="4" t="s">
        <v>30</v>
      </c>
    </row>
    <row r="60" spans="1:23">
      <c r="A60" s="4">
        <v>58</v>
      </c>
      <c r="B60" s="3">
        <v>57</v>
      </c>
      <c r="C60" s="4" t="s">
        <v>331</v>
      </c>
      <c r="D60" s="3" t="s">
        <v>64</v>
      </c>
      <c r="E60" s="4" t="s">
        <v>332</v>
      </c>
      <c r="F60" s="4" t="s">
        <v>30</v>
      </c>
      <c r="H60" s="4" t="s">
        <v>30</v>
      </c>
      <c r="K60" s="4" t="s">
        <v>30</v>
      </c>
      <c r="W60" s="4" t="s">
        <v>238</v>
      </c>
    </row>
    <row r="61" spans="1:23">
      <c r="A61" s="4">
        <v>59</v>
      </c>
      <c r="B61" s="3">
        <v>57</v>
      </c>
      <c r="C61" s="4" t="s">
        <v>333</v>
      </c>
      <c r="D61" s="3" t="s">
        <v>65</v>
      </c>
      <c r="E61" s="4" t="s">
        <v>334</v>
      </c>
      <c r="F61" s="4" t="s">
        <v>30</v>
      </c>
      <c r="H61" s="4" t="s">
        <v>30</v>
      </c>
      <c r="K61" s="4" t="s">
        <v>30</v>
      </c>
      <c r="W61" s="4" t="s">
        <v>238</v>
      </c>
    </row>
    <row r="62" spans="1:23">
      <c r="A62" s="4">
        <v>60</v>
      </c>
      <c r="B62" s="3">
        <v>57</v>
      </c>
      <c r="C62" s="4" t="s">
        <v>335</v>
      </c>
      <c r="D62" s="3" t="s">
        <v>64</v>
      </c>
      <c r="E62" s="4" t="s">
        <v>336</v>
      </c>
      <c r="F62" s="4" t="s">
        <v>30</v>
      </c>
      <c r="H62" s="4" t="s">
        <v>30</v>
      </c>
      <c r="K62" s="4" t="s">
        <v>30</v>
      </c>
      <c r="W62" s="4" t="s">
        <v>238</v>
      </c>
    </row>
    <row r="63" spans="1:23">
      <c r="A63" s="4">
        <v>61</v>
      </c>
      <c r="B63" s="3">
        <v>57</v>
      </c>
      <c r="C63" s="4" t="s">
        <v>337</v>
      </c>
      <c r="D63" s="3" t="s">
        <v>65</v>
      </c>
      <c r="E63" s="4" t="s">
        <v>338</v>
      </c>
      <c r="F63" s="4" t="s">
        <v>30</v>
      </c>
      <c r="H63" s="4" t="s">
        <v>30</v>
      </c>
      <c r="K63" s="4" t="s">
        <v>30</v>
      </c>
      <c r="W63" s="4" t="s">
        <v>238</v>
      </c>
    </row>
    <row r="64" spans="1:23">
      <c r="A64" s="4">
        <v>62</v>
      </c>
      <c r="B64" s="3">
        <v>57</v>
      </c>
      <c r="C64" s="4" t="s">
        <v>339</v>
      </c>
      <c r="D64" s="3" t="s">
        <v>48</v>
      </c>
      <c r="E64" s="4" t="s">
        <v>340</v>
      </c>
      <c r="F64" s="4" t="s">
        <v>30</v>
      </c>
      <c r="H64" s="4" t="s">
        <v>30</v>
      </c>
      <c r="K64" s="4" t="s">
        <v>30</v>
      </c>
      <c r="W64" s="4" t="s">
        <v>238</v>
      </c>
    </row>
    <row r="65" spans="1:23">
      <c r="A65" s="4">
        <v>63</v>
      </c>
      <c r="B65" s="3">
        <v>57</v>
      </c>
      <c r="C65" s="4" t="s">
        <v>67</v>
      </c>
      <c r="D65" s="3" t="s">
        <v>67</v>
      </c>
      <c r="E65" s="4" t="s">
        <v>341</v>
      </c>
      <c r="F65" s="4" t="s">
        <v>30</v>
      </c>
      <c r="H65" s="4" t="s">
        <v>30</v>
      </c>
      <c r="K65" s="4" t="s">
        <v>30</v>
      </c>
      <c r="W65" s="4" t="s">
        <v>238</v>
      </c>
    </row>
    <row r="66" spans="1:23">
      <c r="A66" s="4">
        <v>64</v>
      </c>
      <c r="B66" s="3">
        <v>57</v>
      </c>
      <c r="C66" s="4" t="s">
        <v>342</v>
      </c>
      <c r="D66" s="3" t="s">
        <v>53</v>
      </c>
      <c r="E66" s="4" t="s">
        <v>343</v>
      </c>
      <c r="F66" s="4" t="s">
        <v>30</v>
      </c>
      <c r="H66" s="4" t="s">
        <v>30</v>
      </c>
      <c r="K66" s="4" t="s">
        <v>30</v>
      </c>
      <c r="W66" s="4" t="s">
        <v>238</v>
      </c>
    </row>
    <row r="67" spans="1:23">
      <c r="A67" s="4">
        <v>65</v>
      </c>
      <c r="B67" s="3">
        <v>57</v>
      </c>
      <c r="C67" s="4" t="s">
        <v>344</v>
      </c>
      <c r="D67" s="3" t="s">
        <v>53</v>
      </c>
      <c r="E67" s="4" t="s">
        <v>345</v>
      </c>
      <c r="F67" s="4" t="s">
        <v>30</v>
      </c>
      <c r="H67" s="4" t="s">
        <v>30</v>
      </c>
      <c r="K67" s="4" t="s">
        <v>30</v>
      </c>
      <c r="W67" s="4" t="s">
        <v>238</v>
      </c>
    </row>
    <row r="68" spans="1:23">
      <c r="A68" s="4">
        <v>66</v>
      </c>
      <c r="B68" s="3">
        <v>57</v>
      </c>
      <c r="C68" s="4" t="s">
        <v>346</v>
      </c>
      <c r="D68" s="3" t="s">
        <v>47</v>
      </c>
      <c r="E68" s="4" t="s">
        <v>347</v>
      </c>
      <c r="F68" s="4" t="s">
        <v>30</v>
      </c>
      <c r="H68" s="4" t="s">
        <v>30</v>
      </c>
      <c r="K68" s="4" t="s">
        <v>30</v>
      </c>
      <c r="W68" s="4" t="s">
        <v>238</v>
      </c>
    </row>
    <row r="69" spans="1:23">
      <c r="A69" s="4">
        <v>67</v>
      </c>
      <c r="B69" s="3">
        <v>57</v>
      </c>
      <c r="C69" s="4" t="s">
        <v>348</v>
      </c>
      <c r="D69" s="3" t="s">
        <v>68</v>
      </c>
      <c r="E69" s="4" t="s">
        <v>349</v>
      </c>
      <c r="F69" s="4" t="s">
        <v>30</v>
      </c>
      <c r="H69" s="4" t="s">
        <v>30</v>
      </c>
      <c r="K69" s="4" t="s">
        <v>30</v>
      </c>
      <c r="W69" s="4" t="s">
        <v>238</v>
      </c>
    </row>
    <row r="70" spans="1:23">
      <c r="A70" s="4">
        <v>68</v>
      </c>
      <c r="B70" s="3">
        <v>57</v>
      </c>
      <c r="C70" s="4" t="s">
        <v>350</v>
      </c>
      <c r="D70" s="3" t="s">
        <v>69</v>
      </c>
      <c r="E70" s="4" t="s">
        <v>351</v>
      </c>
      <c r="F70" s="4" t="s">
        <v>30</v>
      </c>
      <c r="H70" s="4" t="s">
        <v>30</v>
      </c>
      <c r="K70" s="4" t="s">
        <v>30</v>
      </c>
      <c r="W70" s="4" t="s">
        <v>238</v>
      </c>
    </row>
    <row r="71" spans="1:23">
      <c r="A71" s="4">
        <v>69</v>
      </c>
      <c r="B71" s="3">
        <v>57</v>
      </c>
      <c r="C71" s="4" t="s">
        <v>70</v>
      </c>
      <c r="D71" s="3" t="s">
        <v>70</v>
      </c>
      <c r="E71" s="4" t="s">
        <v>352</v>
      </c>
      <c r="F71" s="4" t="s">
        <v>30</v>
      </c>
      <c r="H71" s="4" t="s">
        <v>30</v>
      </c>
      <c r="K71" s="4" t="s">
        <v>30</v>
      </c>
      <c r="W71" s="4" t="s">
        <v>238</v>
      </c>
    </row>
    <row r="72" spans="1:23">
      <c r="A72" s="4">
        <v>70</v>
      </c>
      <c r="B72" s="3">
        <v>57</v>
      </c>
      <c r="C72" s="4" t="s">
        <v>353</v>
      </c>
      <c r="D72" s="4" t="s">
        <v>235</v>
      </c>
      <c r="E72" s="4" t="s">
        <v>354</v>
      </c>
      <c r="F72" s="4" t="s">
        <v>30</v>
      </c>
      <c r="H72" s="4" t="s">
        <v>30</v>
      </c>
    </row>
    <row r="73" spans="1:23">
      <c r="A73" s="4">
        <v>71</v>
      </c>
      <c r="B73" s="3">
        <v>70</v>
      </c>
      <c r="C73" s="4" t="s">
        <v>355</v>
      </c>
      <c r="D73" s="3" t="s">
        <v>200</v>
      </c>
      <c r="E73" s="4" t="s">
        <v>356</v>
      </c>
      <c r="F73" s="4" t="s">
        <v>30</v>
      </c>
      <c r="H73" s="4" t="s">
        <v>30</v>
      </c>
      <c r="K73" s="4" t="s">
        <v>30</v>
      </c>
      <c r="W73" s="4" t="s">
        <v>238</v>
      </c>
    </row>
    <row r="74" spans="1:23">
      <c r="A74" s="4">
        <v>72</v>
      </c>
      <c r="B74" s="3">
        <v>57</v>
      </c>
      <c r="C74" s="4" t="s">
        <v>357</v>
      </c>
      <c r="D74" s="3" t="s">
        <v>42</v>
      </c>
      <c r="E74" s="4" t="s">
        <v>358</v>
      </c>
      <c r="F74" s="4" t="s">
        <v>30</v>
      </c>
      <c r="H74" s="4" t="s">
        <v>30</v>
      </c>
      <c r="K74" s="4" t="s">
        <v>30</v>
      </c>
      <c r="W74" s="4" t="s">
        <v>238</v>
      </c>
    </row>
    <row r="75" spans="1:23">
      <c r="A75" s="4">
        <v>73</v>
      </c>
      <c r="B75" s="3">
        <v>57</v>
      </c>
      <c r="C75" s="4" t="s">
        <v>71</v>
      </c>
      <c r="D75" s="3" t="s">
        <v>71</v>
      </c>
      <c r="E75" s="4" t="s">
        <v>359</v>
      </c>
      <c r="F75" s="4" t="s">
        <v>30</v>
      </c>
      <c r="H75" s="4" t="s">
        <v>30</v>
      </c>
      <c r="K75" s="4" t="s">
        <v>30</v>
      </c>
      <c r="W75" s="4" t="s">
        <v>238</v>
      </c>
    </row>
    <row r="76" spans="1:23">
      <c r="A76" s="4">
        <v>74</v>
      </c>
      <c r="B76" s="3">
        <v>57</v>
      </c>
      <c r="C76" s="4" t="s">
        <v>360</v>
      </c>
      <c r="D76" s="3" t="s">
        <v>68</v>
      </c>
      <c r="E76" s="4" t="s">
        <v>361</v>
      </c>
      <c r="F76" s="4" t="s">
        <v>30</v>
      </c>
      <c r="H76" s="4" t="s">
        <v>30</v>
      </c>
      <c r="K76" s="4" t="s">
        <v>30</v>
      </c>
      <c r="W76" s="4" t="s">
        <v>238</v>
      </c>
    </row>
    <row r="77" spans="1:23">
      <c r="A77" s="4">
        <v>75</v>
      </c>
      <c r="B77" s="3">
        <v>57</v>
      </c>
      <c r="C77" s="4" t="s">
        <v>72</v>
      </c>
      <c r="D77" s="3" t="s">
        <v>72</v>
      </c>
      <c r="E77" s="4" t="s">
        <v>362</v>
      </c>
      <c r="F77" s="4" t="s">
        <v>30</v>
      </c>
      <c r="H77" s="4" t="s">
        <v>30</v>
      </c>
      <c r="K77" s="4" t="s">
        <v>30</v>
      </c>
      <c r="W77" s="4" t="s">
        <v>238</v>
      </c>
    </row>
    <row r="78" spans="1:23">
      <c r="A78" s="4">
        <v>76</v>
      </c>
      <c r="B78" s="3">
        <v>57</v>
      </c>
      <c r="C78" s="4" t="s">
        <v>363</v>
      </c>
      <c r="D78" s="3" t="s">
        <v>65</v>
      </c>
      <c r="E78" s="4" t="s">
        <v>364</v>
      </c>
      <c r="F78" s="4" t="s">
        <v>30</v>
      </c>
      <c r="H78" s="4" t="s">
        <v>30</v>
      </c>
      <c r="K78" s="4" t="s">
        <v>30</v>
      </c>
      <c r="W78" s="4" t="s">
        <v>238</v>
      </c>
    </row>
    <row r="79" spans="1:23">
      <c r="A79" s="4">
        <v>77</v>
      </c>
      <c r="B79" s="3">
        <v>57</v>
      </c>
      <c r="C79" s="4" t="s">
        <v>365</v>
      </c>
      <c r="D79" s="3" t="s">
        <v>48</v>
      </c>
      <c r="E79" s="4" t="s">
        <v>366</v>
      </c>
      <c r="F79" s="4" t="s">
        <v>30</v>
      </c>
      <c r="H79" s="4" t="s">
        <v>30</v>
      </c>
      <c r="K79" s="4" t="s">
        <v>30</v>
      </c>
      <c r="W79" s="4" t="s">
        <v>238</v>
      </c>
    </row>
    <row r="80" spans="1:23">
      <c r="A80" s="4">
        <v>78</v>
      </c>
      <c r="B80" s="3">
        <v>57</v>
      </c>
      <c r="C80" s="4" t="s">
        <v>73</v>
      </c>
      <c r="D80" s="3" t="s">
        <v>73</v>
      </c>
      <c r="E80" s="4" t="s">
        <v>367</v>
      </c>
      <c r="F80" s="4" t="s">
        <v>30</v>
      </c>
      <c r="H80" s="4" t="s">
        <v>30</v>
      </c>
      <c r="K80" s="4" t="s">
        <v>30</v>
      </c>
      <c r="W80" s="4" t="s">
        <v>238</v>
      </c>
    </row>
    <row r="81" spans="1:23">
      <c r="A81" s="4">
        <v>79</v>
      </c>
      <c r="B81" s="3">
        <v>57</v>
      </c>
      <c r="C81" s="4" t="s">
        <v>74</v>
      </c>
      <c r="D81" s="3" t="s">
        <v>74</v>
      </c>
      <c r="E81" s="4" t="s">
        <v>368</v>
      </c>
      <c r="F81" s="4" t="s">
        <v>30</v>
      </c>
      <c r="H81" s="4" t="s">
        <v>30</v>
      </c>
      <c r="K81" s="4" t="s">
        <v>30</v>
      </c>
      <c r="W81" s="4" t="s">
        <v>238</v>
      </c>
    </row>
    <row r="82" spans="1:23">
      <c r="A82" s="4">
        <v>80</v>
      </c>
      <c r="B82" s="3">
        <v>57</v>
      </c>
      <c r="C82" s="4" t="s">
        <v>369</v>
      </c>
      <c r="D82" s="3" t="s">
        <v>48</v>
      </c>
      <c r="E82" s="4" t="s">
        <v>370</v>
      </c>
      <c r="F82" s="4" t="s">
        <v>30</v>
      </c>
      <c r="H82" s="4" t="s">
        <v>30</v>
      </c>
      <c r="K82" s="4" t="s">
        <v>30</v>
      </c>
      <c r="S82" s="4" t="s">
        <v>303</v>
      </c>
      <c r="T82" s="4" t="s">
        <v>310</v>
      </c>
      <c r="W82" s="4" t="s">
        <v>238</v>
      </c>
    </row>
    <row r="83" spans="1:23">
      <c r="A83" s="4">
        <v>81</v>
      </c>
      <c r="B83" s="3">
        <v>57</v>
      </c>
      <c r="C83" s="4" t="s">
        <v>75</v>
      </c>
      <c r="D83" s="3" t="s">
        <v>75</v>
      </c>
      <c r="E83" s="4" t="s">
        <v>371</v>
      </c>
      <c r="F83" s="4" t="s">
        <v>30</v>
      </c>
      <c r="H83" s="4" t="s">
        <v>30</v>
      </c>
      <c r="K83" s="4" t="s">
        <v>30</v>
      </c>
      <c r="W83" s="4" t="s">
        <v>238</v>
      </c>
    </row>
    <row r="84" spans="1:23">
      <c r="A84" s="4">
        <v>82</v>
      </c>
      <c r="B84" s="3">
        <v>57</v>
      </c>
      <c r="C84" s="4" t="s">
        <v>372</v>
      </c>
      <c r="D84" s="3" t="s">
        <v>33</v>
      </c>
      <c r="E84" s="4" t="s">
        <v>373</v>
      </c>
      <c r="F84" s="4" t="s">
        <v>30</v>
      </c>
      <c r="H84" s="4" t="s">
        <v>30</v>
      </c>
      <c r="K84" s="4" t="s">
        <v>30</v>
      </c>
      <c r="W84" s="4" t="s">
        <v>3398</v>
      </c>
    </row>
    <row r="85" spans="1:23">
      <c r="A85" s="4">
        <v>83</v>
      </c>
      <c r="B85" s="3">
        <v>57</v>
      </c>
      <c r="C85" s="4" t="s">
        <v>76</v>
      </c>
      <c r="D85" s="3" t="s">
        <v>76</v>
      </c>
      <c r="E85" s="4" t="s">
        <v>374</v>
      </c>
      <c r="F85" s="4" t="s">
        <v>30</v>
      </c>
      <c r="H85" s="4" t="s">
        <v>30</v>
      </c>
      <c r="K85" s="4" t="s">
        <v>30</v>
      </c>
      <c r="W85" s="4" t="s">
        <v>3398</v>
      </c>
    </row>
    <row r="86" spans="1:23">
      <c r="A86" s="4">
        <v>84</v>
      </c>
      <c r="B86" s="3">
        <v>57</v>
      </c>
      <c r="C86" s="4" t="s">
        <v>375</v>
      </c>
      <c r="D86" s="3" t="s">
        <v>48</v>
      </c>
      <c r="E86" s="4" t="s">
        <v>376</v>
      </c>
      <c r="F86" s="4" t="s">
        <v>30</v>
      </c>
      <c r="H86" s="4" t="s">
        <v>30</v>
      </c>
      <c r="K86" s="4" t="s">
        <v>30</v>
      </c>
      <c r="W86" s="4" t="s">
        <v>3398</v>
      </c>
    </row>
    <row r="87" spans="1:23">
      <c r="A87" s="4">
        <v>85</v>
      </c>
      <c r="B87" s="3">
        <v>57</v>
      </c>
      <c r="C87" s="4" t="s">
        <v>377</v>
      </c>
      <c r="D87" s="3" t="s">
        <v>53</v>
      </c>
      <c r="E87" s="4" t="s">
        <v>378</v>
      </c>
      <c r="F87" s="4" t="s">
        <v>30</v>
      </c>
      <c r="H87" s="4" t="s">
        <v>30</v>
      </c>
      <c r="K87" s="4" t="s">
        <v>30</v>
      </c>
      <c r="W87" s="4" t="s">
        <v>3398</v>
      </c>
    </row>
    <row r="88" spans="1:23">
      <c r="A88" s="4">
        <v>86</v>
      </c>
      <c r="B88" s="3">
        <v>57</v>
      </c>
      <c r="C88" s="4" t="s">
        <v>77</v>
      </c>
      <c r="D88" s="3" t="s">
        <v>77</v>
      </c>
      <c r="E88" s="4" t="s">
        <v>379</v>
      </c>
      <c r="F88" s="4" t="s">
        <v>30</v>
      </c>
      <c r="H88" s="4" t="s">
        <v>30</v>
      </c>
      <c r="K88" s="4" t="s">
        <v>30</v>
      </c>
      <c r="W88" s="4" t="s">
        <v>3398</v>
      </c>
    </row>
    <row r="89" spans="1:23">
      <c r="A89" s="4">
        <v>87</v>
      </c>
      <c r="B89" s="3">
        <v>57</v>
      </c>
      <c r="C89" s="4" t="s">
        <v>380</v>
      </c>
      <c r="D89" s="3" t="s">
        <v>53</v>
      </c>
      <c r="E89" s="4" t="s">
        <v>381</v>
      </c>
      <c r="F89" s="4" t="s">
        <v>30</v>
      </c>
      <c r="H89" s="4" t="s">
        <v>30</v>
      </c>
      <c r="K89" s="4" t="s">
        <v>30</v>
      </c>
      <c r="W89" s="4" t="s">
        <v>3398</v>
      </c>
    </row>
    <row r="90" spans="1:23">
      <c r="A90" s="4">
        <v>88</v>
      </c>
      <c r="C90" s="4" t="s">
        <v>382</v>
      </c>
      <c r="D90" s="4" t="s">
        <v>235</v>
      </c>
      <c r="F90" s="4" t="s">
        <v>30</v>
      </c>
      <c r="H90" s="4" t="s">
        <v>30</v>
      </c>
    </row>
    <row r="91" spans="1:23">
      <c r="A91" s="4">
        <v>89</v>
      </c>
      <c r="B91" s="3">
        <v>88</v>
      </c>
      <c r="C91" s="4" t="s">
        <v>78</v>
      </c>
      <c r="D91" s="3" t="s">
        <v>78</v>
      </c>
      <c r="E91" s="4" t="s">
        <v>383</v>
      </c>
      <c r="F91" s="4" t="s">
        <v>30</v>
      </c>
      <c r="H91" s="4" t="s">
        <v>30</v>
      </c>
      <c r="K91" s="4" t="s">
        <v>30</v>
      </c>
      <c r="W91" s="4" t="s">
        <v>238</v>
      </c>
    </row>
    <row r="92" spans="1:23">
      <c r="A92" s="4">
        <v>90</v>
      </c>
      <c r="B92" s="3">
        <v>88</v>
      </c>
      <c r="C92" s="4" t="s">
        <v>79</v>
      </c>
      <c r="D92" s="3" t="s">
        <v>79</v>
      </c>
      <c r="E92" s="4" t="s">
        <v>384</v>
      </c>
      <c r="F92" s="4" t="s">
        <v>30</v>
      </c>
      <c r="H92" s="4" t="s">
        <v>30</v>
      </c>
      <c r="K92" s="4" t="s">
        <v>30</v>
      </c>
      <c r="W92" s="4" t="s">
        <v>238</v>
      </c>
    </row>
    <row r="93" spans="1:23">
      <c r="A93" s="4">
        <v>91</v>
      </c>
      <c r="B93" s="3">
        <v>88</v>
      </c>
      <c r="C93" s="4" t="s">
        <v>385</v>
      </c>
      <c r="D93" s="3" t="s">
        <v>48</v>
      </c>
      <c r="E93" s="4" t="s">
        <v>386</v>
      </c>
      <c r="F93" s="4" t="s">
        <v>30</v>
      </c>
      <c r="H93" s="4" t="s">
        <v>30</v>
      </c>
      <c r="K93" s="4" t="s">
        <v>30</v>
      </c>
      <c r="W93" s="4" t="s">
        <v>238</v>
      </c>
    </row>
    <row r="94" spans="1:23">
      <c r="A94" s="4">
        <v>92</v>
      </c>
      <c r="B94" s="3">
        <v>88</v>
      </c>
      <c r="C94" s="4" t="s">
        <v>387</v>
      </c>
      <c r="D94" s="3" t="s">
        <v>48</v>
      </c>
      <c r="E94" s="4" t="s">
        <v>388</v>
      </c>
      <c r="F94" s="4" t="s">
        <v>30</v>
      </c>
      <c r="H94" s="4" t="s">
        <v>30</v>
      </c>
      <c r="K94" s="4" t="s">
        <v>30</v>
      </c>
      <c r="W94" s="4" t="s">
        <v>238</v>
      </c>
    </row>
    <row r="95" spans="1:23">
      <c r="A95" s="4">
        <v>93</v>
      </c>
      <c r="B95" s="3">
        <v>88</v>
      </c>
      <c r="C95" s="4" t="s">
        <v>389</v>
      </c>
      <c r="D95" s="3" t="s">
        <v>48</v>
      </c>
      <c r="E95" s="4" t="s">
        <v>390</v>
      </c>
      <c r="F95" s="4" t="s">
        <v>30</v>
      </c>
      <c r="H95" s="4" t="s">
        <v>30</v>
      </c>
      <c r="K95" s="4" t="s">
        <v>30</v>
      </c>
      <c r="W95" s="4" t="s">
        <v>238</v>
      </c>
    </row>
    <row r="96" spans="1:23">
      <c r="A96" s="4">
        <v>94</v>
      </c>
      <c r="B96" s="3">
        <v>88</v>
      </c>
      <c r="C96" s="4" t="s">
        <v>391</v>
      </c>
      <c r="D96" s="3" t="s">
        <v>48</v>
      </c>
      <c r="E96" s="4" t="s">
        <v>392</v>
      </c>
      <c r="F96" s="4" t="s">
        <v>30</v>
      </c>
      <c r="H96" s="4" t="s">
        <v>30</v>
      </c>
      <c r="K96" s="4" t="s">
        <v>30</v>
      </c>
      <c r="W96" s="4" t="s">
        <v>238</v>
      </c>
    </row>
    <row r="97" spans="1:23">
      <c r="A97" s="4">
        <v>95</v>
      </c>
      <c r="B97" s="3">
        <v>88</v>
      </c>
      <c r="C97" s="4" t="s">
        <v>393</v>
      </c>
      <c r="D97" s="3" t="s">
        <v>48</v>
      </c>
      <c r="E97" s="4" t="s">
        <v>394</v>
      </c>
      <c r="F97" s="4" t="s">
        <v>30</v>
      </c>
      <c r="H97" s="4" t="s">
        <v>30</v>
      </c>
      <c r="K97" s="4" t="s">
        <v>30</v>
      </c>
      <c r="W97" s="4" t="s">
        <v>238</v>
      </c>
    </row>
    <row r="98" spans="1:23">
      <c r="A98" s="4">
        <v>96</v>
      </c>
      <c r="B98" s="3">
        <v>88</v>
      </c>
      <c r="C98" s="4" t="s">
        <v>80</v>
      </c>
      <c r="D98" s="3" t="s">
        <v>80</v>
      </c>
      <c r="E98" s="4" t="s">
        <v>395</v>
      </c>
      <c r="F98" s="4" t="s">
        <v>30</v>
      </c>
      <c r="H98" s="4" t="s">
        <v>30</v>
      </c>
      <c r="K98" s="4" t="s">
        <v>30</v>
      </c>
      <c r="W98" s="4" t="s">
        <v>238</v>
      </c>
    </row>
    <row r="99" spans="1:23">
      <c r="A99" s="4">
        <v>97</v>
      </c>
      <c r="B99" s="3">
        <v>88</v>
      </c>
      <c r="C99" s="4" t="s">
        <v>396</v>
      </c>
      <c r="D99" s="3" t="s">
        <v>81</v>
      </c>
      <c r="E99" s="4" t="s">
        <v>397</v>
      </c>
      <c r="F99" s="4" t="s">
        <v>30</v>
      </c>
      <c r="H99" s="4" t="s">
        <v>30</v>
      </c>
      <c r="K99" s="4" t="s">
        <v>30</v>
      </c>
      <c r="W99" s="4" t="s">
        <v>3398</v>
      </c>
    </row>
    <row r="100" spans="1:23">
      <c r="A100" s="4">
        <v>98</v>
      </c>
      <c r="B100" s="3">
        <v>88</v>
      </c>
      <c r="C100" s="4" t="s">
        <v>82</v>
      </c>
      <c r="D100" s="3" t="s">
        <v>82</v>
      </c>
      <c r="F100" s="4" t="s">
        <v>30</v>
      </c>
      <c r="H100" s="4" t="s">
        <v>30</v>
      </c>
      <c r="K100" s="4" t="s">
        <v>30</v>
      </c>
      <c r="W100" s="4" t="s">
        <v>3398</v>
      </c>
    </row>
    <row r="101" spans="1:23">
      <c r="A101" s="4">
        <v>99</v>
      </c>
      <c r="B101" s="3">
        <v>88</v>
      </c>
      <c r="C101" s="4" t="s">
        <v>398</v>
      </c>
      <c r="D101" s="3" t="s">
        <v>83</v>
      </c>
      <c r="E101" s="4" t="s">
        <v>399</v>
      </c>
      <c r="F101" s="4" t="s">
        <v>30</v>
      </c>
      <c r="H101" s="4" t="s">
        <v>30</v>
      </c>
      <c r="K101" s="4" t="s">
        <v>30</v>
      </c>
      <c r="W101" s="4" t="s">
        <v>3398</v>
      </c>
    </row>
    <row r="102" spans="1:23">
      <c r="A102" s="4">
        <v>100</v>
      </c>
      <c r="C102" s="4" t="s">
        <v>400</v>
      </c>
      <c r="D102" s="4" t="s">
        <v>235</v>
      </c>
      <c r="F102" s="4" t="s">
        <v>30</v>
      </c>
      <c r="H102" s="4" t="s">
        <v>30</v>
      </c>
    </row>
    <row r="103" spans="1:23">
      <c r="A103" s="4">
        <v>101</v>
      </c>
      <c r="B103" s="3">
        <v>100</v>
      </c>
      <c r="C103" s="4" t="s">
        <v>401</v>
      </c>
      <c r="D103" s="3" t="s">
        <v>42</v>
      </c>
      <c r="E103" s="4" t="s">
        <v>402</v>
      </c>
      <c r="F103" s="4" t="s">
        <v>30</v>
      </c>
      <c r="H103" s="4" t="s">
        <v>30</v>
      </c>
      <c r="K103" s="4" t="s">
        <v>30</v>
      </c>
      <c r="W103" s="4" t="s">
        <v>238</v>
      </c>
    </row>
    <row r="104" spans="1:23">
      <c r="A104" s="4">
        <v>102</v>
      </c>
      <c r="B104" s="3">
        <v>100</v>
      </c>
      <c r="C104" s="4" t="s">
        <v>403</v>
      </c>
      <c r="D104" s="3" t="s">
        <v>63</v>
      </c>
      <c r="E104" s="4" t="s">
        <v>404</v>
      </c>
      <c r="F104" s="4" t="s">
        <v>30</v>
      </c>
      <c r="H104" s="4" t="s">
        <v>30</v>
      </c>
      <c r="K104" s="4" t="s">
        <v>30</v>
      </c>
      <c r="W104" s="4" t="s">
        <v>238</v>
      </c>
    </row>
    <row r="105" spans="1:23">
      <c r="A105" s="4">
        <v>103</v>
      </c>
      <c r="B105" s="3">
        <v>100</v>
      </c>
      <c r="C105" s="4" t="s">
        <v>405</v>
      </c>
      <c r="D105" s="3" t="s">
        <v>48</v>
      </c>
      <c r="E105" s="4" t="s">
        <v>406</v>
      </c>
      <c r="F105" s="4" t="s">
        <v>30</v>
      </c>
      <c r="H105" s="4" t="s">
        <v>30</v>
      </c>
      <c r="K105" s="4" t="s">
        <v>30</v>
      </c>
      <c r="R105" s="4" t="s">
        <v>407</v>
      </c>
      <c r="W105" s="4" t="s">
        <v>247</v>
      </c>
    </row>
    <row r="106" spans="1:23">
      <c r="A106" s="4">
        <v>104</v>
      </c>
      <c r="B106" s="3">
        <v>100</v>
      </c>
      <c r="C106" s="4" t="s">
        <v>408</v>
      </c>
      <c r="D106" s="3" t="s">
        <v>53</v>
      </c>
      <c r="E106" s="4" t="s">
        <v>409</v>
      </c>
      <c r="F106" s="4" t="s">
        <v>30</v>
      </c>
      <c r="H106" s="4" t="s">
        <v>30</v>
      </c>
      <c r="K106" s="4" t="s">
        <v>30</v>
      </c>
      <c r="W106" s="4" t="s">
        <v>238</v>
      </c>
    </row>
    <row r="107" spans="1:23">
      <c r="A107" s="4">
        <v>105</v>
      </c>
      <c r="B107" s="3">
        <v>100</v>
      </c>
      <c r="C107" s="4" t="s">
        <v>410</v>
      </c>
      <c r="D107" s="3" t="s">
        <v>85</v>
      </c>
      <c r="E107" s="4" t="s">
        <v>411</v>
      </c>
      <c r="F107" s="4" t="s">
        <v>30</v>
      </c>
      <c r="H107" s="4" t="s">
        <v>30</v>
      </c>
      <c r="K107" s="4" t="s">
        <v>30</v>
      </c>
      <c r="W107" s="4" t="s">
        <v>238</v>
      </c>
    </row>
    <row r="108" spans="1:23">
      <c r="A108" s="4">
        <v>106</v>
      </c>
      <c r="B108" s="3">
        <v>100</v>
      </c>
      <c r="C108" s="4" t="s">
        <v>412</v>
      </c>
      <c r="D108" s="3" t="s">
        <v>48</v>
      </c>
      <c r="E108" s="4" t="s">
        <v>413</v>
      </c>
      <c r="F108" s="4" t="s">
        <v>30</v>
      </c>
      <c r="H108" s="4" t="s">
        <v>30</v>
      </c>
      <c r="K108" s="4" t="s">
        <v>30</v>
      </c>
      <c r="S108" s="4" t="s">
        <v>414</v>
      </c>
      <c r="T108" s="4" t="s">
        <v>304</v>
      </c>
      <c r="W108" s="4" t="s">
        <v>238</v>
      </c>
    </row>
    <row r="109" spans="1:23">
      <c r="A109" s="4">
        <v>107</v>
      </c>
      <c r="B109" s="3">
        <v>100</v>
      </c>
      <c r="C109" s="4" t="s">
        <v>415</v>
      </c>
      <c r="D109" s="3" t="s">
        <v>65</v>
      </c>
      <c r="E109" s="4" t="s">
        <v>416</v>
      </c>
      <c r="F109" s="4" t="s">
        <v>30</v>
      </c>
      <c r="H109" s="4" t="s">
        <v>30</v>
      </c>
      <c r="K109" s="4" t="s">
        <v>30</v>
      </c>
      <c r="W109" s="4" t="s">
        <v>238</v>
      </c>
    </row>
    <row r="110" spans="1:23">
      <c r="A110" s="4">
        <v>108</v>
      </c>
      <c r="B110" s="3">
        <v>100</v>
      </c>
      <c r="C110" s="4" t="s">
        <v>417</v>
      </c>
      <c r="D110" s="3" t="s">
        <v>65</v>
      </c>
      <c r="E110" s="4" t="s">
        <v>418</v>
      </c>
      <c r="F110" s="4" t="s">
        <v>30</v>
      </c>
      <c r="H110" s="4" t="s">
        <v>30</v>
      </c>
      <c r="K110" s="4" t="s">
        <v>30</v>
      </c>
      <c r="W110" s="4" t="s">
        <v>238</v>
      </c>
    </row>
    <row r="111" spans="1:23">
      <c r="A111" s="4">
        <v>109</v>
      </c>
      <c r="B111" s="3">
        <v>100</v>
      </c>
      <c r="C111" s="4" t="s">
        <v>419</v>
      </c>
      <c r="D111" s="3" t="s">
        <v>48</v>
      </c>
      <c r="E111" s="4" t="s">
        <v>420</v>
      </c>
      <c r="F111" s="4" t="s">
        <v>30</v>
      </c>
      <c r="H111" s="4" t="s">
        <v>30</v>
      </c>
      <c r="K111" s="4" t="s">
        <v>30</v>
      </c>
      <c r="S111" s="4" t="s">
        <v>414</v>
      </c>
      <c r="T111" s="4" t="s">
        <v>304</v>
      </c>
      <c r="W111" s="4" t="s">
        <v>238</v>
      </c>
    </row>
    <row r="112" spans="1:23">
      <c r="A112" s="4">
        <v>110</v>
      </c>
      <c r="B112" s="3">
        <v>100</v>
      </c>
      <c r="C112" s="4" t="s">
        <v>86</v>
      </c>
      <c r="D112" s="3" t="s">
        <v>86</v>
      </c>
      <c r="E112" s="4" t="s">
        <v>421</v>
      </c>
      <c r="F112" s="4" t="s">
        <v>30</v>
      </c>
      <c r="H112" s="4" t="s">
        <v>30</v>
      </c>
      <c r="K112" s="4" t="s">
        <v>30</v>
      </c>
      <c r="W112" s="4" t="s">
        <v>238</v>
      </c>
    </row>
    <row r="113" spans="1:23">
      <c r="A113" s="4">
        <v>111</v>
      </c>
      <c r="B113" s="3">
        <v>100</v>
      </c>
      <c r="C113" s="4" t="s">
        <v>422</v>
      </c>
      <c r="D113" s="3" t="s">
        <v>48</v>
      </c>
      <c r="E113" s="4" t="s">
        <v>423</v>
      </c>
      <c r="F113" s="4" t="s">
        <v>30</v>
      </c>
      <c r="H113" s="4" t="s">
        <v>30</v>
      </c>
      <c r="K113" s="4" t="s">
        <v>30</v>
      </c>
      <c r="S113" s="4" t="s">
        <v>414</v>
      </c>
      <c r="T113" s="4" t="s">
        <v>304</v>
      </c>
      <c r="W113" s="4" t="s">
        <v>238</v>
      </c>
    </row>
    <row r="114" spans="1:23">
      <c r="A114" s="4">
        <v>112</v>
      </c>
      <c r="B114" s="3">
        <v>100</v>
      </c>
      <c r="C114" s="4" t="s">
        <v>424</v>
      </c>
      <c r="D114" s="3" t="s">
        <v>48</v>
      </c>
      <c r="E114" s="4" t="s">
        <v>425</v>
      </c>
      <c r="F114" s="4" t="s">
        <v>30</v>
      </c>
      <c r="H114" s="4" t="s">
        <v>30</v>
      </c>
      <c r="K114" s="4" t="s">
        <v>30</v>
      </c>
      <c r="S114" s="4" t="s">
        <v>414</v>
      </c>
      <c r="T114" s="4" t="s">
        <v>304</v>
      </c>
      <c r="W114" s="4" t="s">
        <v>238</v>
      </c>
    </row>
    <row r="115" spans="1:23">
      <c r="A115" s="4">
        <v>113</v>
      </c>
      <c r="B115" s="3">
        <v>100</v>
      </c>
      <c r="C115" s="4" t="s">
        <v>426</v>
      </c>
      <c r="D115" s="3" t="s">
        <v>48</v>
      </c>
      <c r="E115" s="4" t="s">
        <v>427</v>
      </c>
      <c r="F115" s="4" t="s">
        <v>30</v>
      </c>
      <c r="H115" s="4" t="s">
        <v>30</v>
      </c>
      <c r="K115" s="4" t="s">
        <v>30</v>
      </c>
      <c r="S115" s="4" t="s">
        <v>414</v>
      </c>
      <c r="T115" s="4" t="s">
        <v>304</v>
      </c>
      <c r="W115" s="4" t="s">
        <v>238</v>
      </c>
    </row>
    <row r="116" spans="1:23">
      <c r="A116" s="4">
        <v>114</v>
      </c>
      <c r="B116" s="3">
        <v>100</v>
      </c>
      <c r="C116" s="4" t="s">
        <v>428</v>
      </c>
      <c r="D116" s="3" t="s">
        <v>48</v>
      </c>
      <c r="E116" s="4" t="s">
        <v>429</v>
      </c>
      <c r="F116" s="4" t="s">
        <v>30</v>
      </c>
      <c r="H116" s="4" t="s">
        <v>30</v>
      </c>
      <c r="K116" s="4" t="s">
        <v>30</v>
      </c>
      <c r="S116" s="4" t="s">
        <v>414</v>
      </c>
      <c r="T116" s="4" t="s">
        <v>304</v>
      </c>
      <c r="W116" s="4" t="s">
        <v>238</v>
      </c>
    </row>
    <row r="117" spans="1:23">
      <c r="A117" s="4">
        <v>115</v>
      </c>
      <c r="B117" s="3">
        <v>100</v>
      </c>
      <c r="C117" s="4" t="s">
        <v>87</v>
      </c>
      <c r="D117" s="3" t="s">
        <v>87</v>
      </c>
      <c r="E117" s="4" t="s">
        <v>430</v>
      </c>
      <c r="F117" s="4" t="s">
        <v>30</v>
      </c>
      <c r="H117" s="4" t="s">
        <v>30</v>
      </c>
      <c r="K117" s="4" t="s">
        <v>30</v>
      </c>
      <c r="W117" s="4" t="s">
        <v>238</v>
      </c>
    </row>
    <row r="118" spans="1:23">
      <c r="A118" s="4">
        <v>116</v>
      </c>
      <c r="B118" s="3">
        <v>100</v>
      </c>
      <c r="C118" s="4" t="s">
        <v>431</v>
      </c>
      <c r="D118" s="3" t="s">
        <v>48</v>
      </c>
      <c r="E118" s="4" t="s">
        <v>432</v>
      </c>
      <c r="F118" s="4" t="s">
        <v>30</v>
      </c>
      <c r="H118" s="4" t="s">
        <v>30</v>
      </c>
      <c r="K118" s="4" t="s">
        <v>30</v>
      </c>
      <c r="S118" s="4" t="s">
        <v>303</v>
      </c>
      <c r="T118" s="4" t="s">
        <v>304</v>
      </c>
      <c r="W118" s="4" t="s">
        <v>238</v>
      </c>
    </row>
    <row r="119" spans="1:23">
      <c r="A119" s="4">
        <v>117</v>
      </c>
      <c r="B119" s="3">
        <v>100</v>
      </c>
      <c r="C119" s="4" t="s">
        <v>433</v>
      </c>
      <c r="D119" s="3" t="s">
        <v>48</v>
      </c>
      <c r="E119" s="4" t="s">
        <v>434</v>
      </c>
      <c r="F119" s="4" t="s">
        <v>30</v>
      </c>
      <c r="H119" s="4" t="s">
        <v>30</v>
      </c>
      <c r="K119" s="4" t="s">
        <v>30</v>
      </c>
      <c r="S119" s="4" t="s">
        <v>303</v>
      </c>
      <c r="T119" s="4" t="s">
        <v>304</v>
      </c>
      <c r="W119" s="4" t="s">
        <v>238</v>
      </c>
    </row>
    <row r="120" spans="1:23">
      <c r="A120" s="4">
        <v>118</v>
      </c>
      <c r="B120" s="3">
        <v>100</v>
      </c>
      <c r="C120" s="4" t="s">
        <v>435</v>
      </c>
      <c r="D120" s="3" t="s">
        <v>48</v>
      </c>
      <c r="E120" s="4" t="s">
        <v>436</v>
      </c>
      <c r="F120" s="4" t="s">
        <v>30</v>
      </c>
      <c r="H120" s="4" t="s">
        <v>30</v>
      </c>
      <c r="K120" s="4" t="s">
        <v>30</v>
      </c>
      <c r="S120" s="4" t="s">
        <v>303</v>
      </c>
      <c r="T120" s="4" t="s">
        <v>310</v>
      </c>
      <c r="W120" s="4" t="s">
        <v>238</v>
      </c>
    </row>
    <row r="121" spans="1:23">
      <c r="A121" s="4">
        <v>119</v>
      </c>
      <c r="B121" s="3">
        <v>100</v>
      </c>
      <c r="C121" s="4" t="s">
        <v>437</v>
      </c>
      <c r="D121" s="3" t="s">
        <v>48</v>
      </c>
      <c r="E121" s="4" t="s">
        <v>438</v>
      </c>
      <c r="F121" s="4" t="s">
        <v>30</v>
      </c>
      <c r="H121" s="4" t="s">
        <v>30</v>
      </c>
      <c r="K121" s="4" t="s">
        <v>30</v>
      </c>
      <c r="S121" s="4" t="s">
        <v>303</v>
      </c>
      <c r="T121" s="4" t="s">
        <v>310</v>
      </c>
      <c r="W121" s="4" t="s">
        <v>238</v>
      </c>
    </row>
    <row r="122" spans="1:23">
      <c r="A122" s="4">
        <v>120</v>
      </c>
      <c r="B122" s="3">
        <v>100</v>
      </c>
      <c r="C122" s="4" t="s">
        <v>439</v>
      </c>
      <c r="D122" s="3" t="s">
        <v>48</v>
      </c>
      <c r="E122" s="4" t="s">
        <v>440</v>
      </c>
      <c r="F122" s="4" t="s">
        <v>30</v>
      </c>
      <c r="H122" s="4" t="s">
        <v>30</v>
      </c>
      <c r="K122" s="4" t="s">
        <v>30</v>
      </c>
      <c r="S122" s="4" t="s">
        <v>303</v>
      </c>
      <c r="T122" s="4" t="s">
        <v>310</v>
      </c>
      <c r="W122" s="4" t="s">
        <v>238</v>
      </c>
    </row>
    <row r="123" spans="1:23">
      <c r="A123" s="4">
        <v>121</v>
      </c>
      <c r="B123" s="3">
        <v>100</v>
      </c>
      <c r="C123" s="4" t="s">
        <v>88</v>
      </c>
      <c r="D123" s="3" t="s">
        <v>88</v>
      </c>
      <c r="E123" s="4" t="s">
        <v>441</v>
      </c>
      <c r="F123" s="4" t="s">
        <v>30</v>
      </c>
      <c r="H123" s="4" t="s">
        <v>30</v>
      </c>
      <c r="K123" s="4" t="s">
        <v>30</v>
      </c>
      <c r="W123" s="4" t="s">
        <v>238</v>
      </c>
    </row>
    <row r="124" spans="1:23">
      <c r="A124" s="4">
        <v>122</v>
      </c>
      <c r="B124" s="3">
        <v>100</v>
      </c>
      <c r="C124" s="4" t="s">
        <v>442</v>
      </c>
      <c r="D124" s="3" t="s">
        <v>33</v>
      </c>
      <c r="E124" s="4" t="s">
        <v>443</v>
      </c>
      <c r="F124" s="4" t="s">
        <v>30</v>
      </c>
      <c r="H124" s="4" t="s">
        <v>30</v>
      </c>
      <c r="K124" s="4" t="s">
        <v>30</v>
      </c>
      <c r="W124" s="4" t="s">
        <v>3398</v>
      </c>
    </row>
    <row r="125" spans="1:23">
      <c r="A125" s="4">
        <v>123</v>
      </c>
      <c r="C125" s="4" t="s">
        <v>444</v>
      </c>
      <c r="D125" s="4" t="s">
        <v>235</v>
      </c>
      <c r="F125" s="4" t="s">
        <v>30</v>
      </c>
      <c r="H125" s="4" t="s">
        <v>30</v>
      </c>
    </row>
    <row r="126" spans="1:23">
      <c r="A126" s="4">
        <v>124</v>
      </c>
      <c r="B126" s="3">
        <v>123</v>
      </c>
      <c r="C126" s="4" t="s">
        <v>445</v>
      </c>
      <c r="D126" s="3" t="s">
        <v>89</v>
      </c>
      <c r="E126" s="4" t="s">
        <v>446</v>
      </c>
      <c r="F126" s="4" t="s">
        <v>30</v>
      </c>
      <c r="H126" s="4" t="s">
        <v>30</v>
      </c>
      <c r="K126" s="4" t="s">
        <v>30</v>
      </c>
      <c r="W126" s="4" t="s">
        <v>238</v>
      </c>
    </row>
    <row r="127" spans="1:23">
      <c r="A127" s="4">
        <v>125</v>
      </c>
      <c r="B127" s="3">
        <v>123</v>
      </c>
      <c r="C127" s="4" t="s">
        <v>447</v>
      </c>
      <c r="D127" s="3" t="s">
        <v>92</v>
      </c>
      <c r="E127" s="4" t="s">
        <v>448</v>
      </c>
      <c r="F127" s="4" t="s">
        <v>30</v>
      </c>
      <c r="H127" s="4" t="s">
        <v>30</v>
      </c>
      <c r="K127" s="4" t="s">
        <v>30</v>
      </c>
      <c r="W127" s="4" t="s">
        <v>238</v>
      </c>
    </row>
    <row r="128" spans="1:23">
      <c r="A128" s="4">
        <v>126</v>
      </c>
      <c r="B128" s="3">
        <v>123</v>
      </c>
      <c r="C128" s="4" t="s">
        <v>93</v>
      </c>
      <c r="D128" s="3" t="s">
        <v>93</v>
      </c>
      <c r="E128" s="4" t="s">
        <v>449</v>
      </c>
      <c r="F128" s="4" t="s">
        <v>30</v>
      </c>
      <c r="H128" s="4" t="s">
        <v>30</v>
      </c>
      <c r="K128" s="4" t="s">
        <v>30</v>
      </c>
      <c r="W128" s="4" t="s">
        <v>238</v>
      </c>
    </row>
    <row r="129" spans="1:23">
      <c r="A129" s="4">
        <v>127</v>
      </c>
      <c r="B129" s="3">
        <v>123</v>
      </c>
      <c r="C129" s="4" t="s">
        <v>450</v>
      </c>
      <c r="D129" s="3" t="s">
        <v>94</v>
      </c>
      <c r="E129" s="4" t="s">
        <v>451</v>
      </c>
      <c r="F129" s="4" t="s">
        <v>30</v>
      </c>
      <c r="H129" s="4" t="s">
        <v>30</v>
      </c>
      <c r="K129" s="4" t="s">
        <v>30</v>
      </c>
      <c r="W129" s="4" t="s">
        <v>238</v>
      </c>
    </row>
    <row r="130" spans="1:23">
      <c r="A130" s="4">
        <v>128</v>
      </c>
      <c r="B130" s="3">
        <v>123</v>
      </c>
      <c r="C130" s="4" t="s">
        <v>452</v>
      </c>
      <c r="D130" s="3" t="s">
        <v>94</v>
      </c>
      <c r="E130" s="4" t="s">
        <v>453</v>
      </c>
      <c r="F130" s="4" t="s">
        <v>30</v>
      </c>
      <c r="H130" s="4" t="s">
        <v>30</v>
      </c>
      <c r="K130" s="4" t="s">
        <v>30</v>
      </c>
      <c r="W130" s="4" t="s">
        <v>238</v>
      </c>
    </row>
    <row r="131" spans="1:23">
      <c r="A131" s="4">
        <v>129</v>
      </c>
      <c r="B131" s="3">
        <v>123</v>
      </c>
      <c r="C131" s="4" t="s">
        <v>454</v>
      </c>
      <c r="D131" s="3" t="s">
        <v>95</v>
      </c>
      <c r="E131" s="4" t="s">
        <v>455</v>
      </c>
      <c r="F131" s="4" t="s">
        <v>30</v>
      </c>
      <c r="H131" s="4" t="s">
        <v>30</v>
      </c>
      <c r="K131" s="4" t="s">
        <v>30</v>
      </c>
      <c r="W131" s="4" t="s">
        <v>238</v>
      </c>
    </row>
    <row r="132" spans="1:23">
      <c r="A132" s="4">
        <v>130</v>
      </c>
      <c r="B132" s="3">
        <v>123</v>
      </c>
      <c r="C132" s="4" t="s">
        <v>456</v>
      </c>
      <c r="D132" s="3" t="s">
        <v>96</v>
      </c>
      <c r="E132" s="4" t="s">
        <v>457</v>
      </c>
      <c r="F132" s="4" t="s">
        <v>30</v>
      </c>
      <c r="H132" s="4" t="s">
        <v>30</v>
      </c>
      <c r="K132" s="4" t="s">
        <v>30</v>
      </c>
      <c r="W132" s="4" t="s">
        <v>238</v>
      </c>
    </row>
    <row r="133" spans="1:23">
      <c r="A133" s="4">
        <v>131</v>
      </c>
      <c r="B133" s="3">
        <v>123</v>
      </c>
      <c r="C133" s="4" t="s">
        <v>458</v>
      </c>
      <c r="D133" s="3" t="s">
        <v>47</v>
      </c>
      <c r="E133" s="4" t="s">
        <v>459</v>
      </c>
      <c r="F133" s="4" t="s">
        <v>30</v>
      </c>
      <c r="H133" s="4" t="s">
        <v>30</v>
      </c>
      <c r="K133" s="4" t="s">
        <v>30</v>
      </c>
      <c r="W133" s="4" t="s">
        <v>238</v>
      </c>
    </row>
    <row r="134" spans="1:23">
      <c r="A134" s="4">
        <v>132</v>
      </c>
      <c r="B134" s="3">
        <v>123</v>
      </c>
      <c r="C134" s="4" t="s">
        <v>460</v>
      </c>
      <c r="D134" s="3" t="s">
        <v>64</v>
      </c>
      <c r="E134" s="4" t="s">
        <v>461</v>
      </c>
      <c r="F134" s="4" t="s">
        <v>30</v>
      </c>
      <c r="H134" s="4" t="s">
        <v>30</v>
      </c>
      <c r="K134" s="4" t="s">
        <v>30</v>
      </c>
      <c r="W134" s="4" t="s">
        <v>238</v>
      </c>
    </row>
    <row r="135" spans="1:23">
      <c r="A135" s="4">
        <v>133</v>
      </c>
      <c r="B135" s="3">
        <v>123</v>
      </c>
      <c r="C135" s="4" t="s">
        <v>462</v>
      </c>
      <c r="D135" s="3" t="s">
        <v>63</v>
      </c>
      <c r="E135" s="4" t="s">
        <v>463</v>
      </c>
      <c r="F135" s="4" t="s">
        <v>30</v>
      </c>
      <c r="H135" s="4" t="s">
        <v>30</v>
      </c>
      <c r="K135" s="4" t="s">
        <v>30</v>
      </c>
      <c r="W135" s="4" t="s">
        <v>238</v>
      </c>
    </row>
    <row r="136" spans="1:23">
      <c r="A136" s="4">
        <v>134</v>
      </c>
      <c r="B136" s="3">
        <v>123</v>
      </c>
      <c r="C136" s="4" t="s">
        <v>464</v>
      </c>
      <c r="D136" s="3" t="s">
        <v>36</v>
      </c>
      <c r="E136" s="4" t="s">
        <v>465</v>
      </c>
      <c r="F136" s="4" t="s">
        <v>30</v>
      </c>
      <c r="H136" s="4" t="s">
        <v>30</v>
      </c>
      <c r="K136" s="4" t="s">
        <v>30</v>
      </c>
      <c r="W136" s="4" t="s">
        <v>238</v>
      </c>
    </row>
    <row r="137" spans="1:23">
      <c r="A137" s="4">
        <v>135</v>
      </c>
      <c r="B137" s="3">
        <v>123</v>
      </c>
      <c r="C137" s="4" t="s">
        <v>466</v>
      </c>
      <c r="D137" s="3" t="s">
        <v>33</v>
      </c>
      <c r="E137" s="4" t="s">
        <v>467</v>
      </c>
      <c r="F137" s="4" t="s">
        <v>30</v>
      </c>
      <c r="H137" s="4" t="s">
        <v>30</v>
      </c>
      <c r="K137" s="4" t="s">
        <v>30</v>
      </c>
      <c r="W137" s="4" t="s">
        <v>238</v>
      </c>
    </row>
    <row r="138" spans="1:23">
      <c r="A138" s="4">
        <v>136</v>
      </c>
      <c r="B138" s="3">
        <v>123</v>
      </c>
      <c r="C138" s="4" t="s">
        <v>468</v>
      </c>
      <c r="D138" s="3" t="s">
        <v>33</v>
      </c>
      <c r="E138" s="4" t="s">
        <v>469</v>
      </c>
      <c r="F138" s="4" t="s">
        <v>30</v>
      </c>
      <c r="H138" s="4" t="s">
        <v>30</v>
      </c>
      <c r="K138" s="4" t="s">
        <v>30</v>
      </c>
      <c r="W138" s="4" t="s">
        <v>238</v>
      </c>
    </row>
    <row r="139" spans="1:23">
      <c r="A139" s="4">
        <v>137</v>
      </c>
      <c r="B139" s="3">
        <v>123</v>
      </c>
      <c r="C139" s="4" t="s">
        <v>470</v>
      </c>
      <c r="D139" s="3" t="s">
        <v>33</v>
      </c>
      <c r="E139" s="4" t="s">
        <v>471</v>
      </c>
      <c r="F139" s="4" t="s">
        <v>30</v>
      </c>
      <c r="H139" s="4" t="s">
        <v>30</v>
      </c>
      <c r="K139" s="4" t="s">
        <v>30</v>
      </c>
      <c r="W139" s="4" t="s">
        <v>3398</v>
      </c>
    </row>
    <row r="140" spans="1:23">
      <c r="A140" s="4">
        <v>138</v>
      </c>
      <c r="B140" s="3">
        <v>123</v>
      </c>
      <c r="C140" s="4" t="s">
        <v>472</v>
      </c>
      <c r="D140" s="3" t="s">
        <v>33</v>
      </c>
      <c r="E140" s="4" t="s">
        <v>473</v>
      </c>
      <c r="F140" s="4" t="s">
        <v>30</v>
      </c>
      <c r="H140" s="4" t="s">
        <v>30</v>
      </c>
      <c r="K140" s="4" t="s">
        <v>30</v>
      </c>
      <c r="W140" s="4" t="s">
        <v>3398</v>
      </c>
    </row>
    <row r="141" spans="1:23">
      <c r="A141" s="4">
        <v>139</v>
      </c>
      <c r="B141" s="3">
        <v>123</v>
      </c>
      <c r="C141" s="4" t="s">
        <v>97</v>
      </c>
      <c r="D141" s="3" t="s">
        <v>97</v>
      </c>
      <c r="E141" s="4" t="s">
        <v>474</v>
      </c>
      <c r="F141" s="4" t="s">
        <v>30</v>
      </c>
      <c r="H141" s="4" t="s">
        <v>30</v>
      </c>
      <c r="K141" s="4" t="s">
        <v>30</v>
      </c>
      <c r="W141" s="4" t="s">
        <v>3398</v>
      </c>
    </row>
    <row r="142" spans="1:23">
      <c r="A142" s="4">
        <v>140</v>
      </c>
      <c r="B142" s="3">
        <v>123</v>
      </c>
      <c r="C142" s="4" t="s">
        <v>98</v>
      </c>
      <c r="D142" s="3" t="s">
        <v>98</v>
      </c>
      <c r="E142" s="4" t="s">
        <v>475</v>
      </c>
      <c r="F142" s="4" t="s">
        <v>30</v>
      </c>
      <c r="H142" s="4" t="s">
        <v>30</v>
      </c>
      <c r="K142" s="4" t="s">
        <v>30</v>
      </c>
      <c r="W142" s="4" t="s">
        <v>3398</v>
      </c>
    </row>
    <row r="143" spans="1:23">
      <c r="A143" s="4">
        <v>141</v>
      </c>
      <c r="B143" s="3">
        <v>123</v>
      </c>
      <c r="C143" s="4" t="s">
        <v>99</v>
      </c>
      <c r="D143" s="3" t="s">
        <v>99</v>
      </c>
      <c r="E143" s="4" t="s">
        <v>476</v>
      </c>
      <c r="F143" s="4" t="s">
        <v>30</v>
      </c>
      <c r="H143" s="4" t="s">
        <v>30</v>
      </c>
      <c r="K143" s="4" t="s">
        <v>30</v>
      </c>
      <c r="W143" s="4" t="s">
        <v>3398</v>
      </c>
    </row>
    <row r="144" spans="1:23">
      <c r="A144" s="4">
        <v>142</v>
      </c>
      <c r="B144" s="3">
        <v>123</v>
      </c>
      <c r="C144" s="4" t="s">
        <v>100</v>
      </c>
      <c r="D144" s="3" t="s">
        <v>100</v>
      </c>
      <c r="E144" s="4" t="s">
        <v>477</v>
      </c>
      <c r="F144" s="4" t="s">
        <v>30</v>
      </c>
      <c r="H144" s="4" t="s">
        <v>30</v>
      </c>
      <c r="K144" s="4" t="s">
        <v>30</v>
      </c>
      <c r="W144" s="4" t="s">
        <v>3398</v>
      </c>
    </row>
    <row r="145" spans="1:23">
      <c r="A145" s="4">
        <v>143</v>
      </c>
      <c r="B145" s="3">
        <v>123</v>
      </c>
      <c r="C145" s="4" t="s">
        <v>101</v>
      </c>
      <c r="D145" s="3" t="s">
        <v>101</v>
      </c>
      <c r="E145" s="4" t="s">
        <v>478</v>
      </c>
      <c r="F145" s="4" t="s">
        <v>30</v>
      </c>
      <c r="H145" s="4" t="s">
        <v>30</v>
      </c>
      <c r="K145" s="4" t="s">
        <v>30</v>
      </c>
      <c r="W145" s="4" t="s">
        <v>3398</v>
      </c>
    </row>
    <row r="146" spans="1:23">
      <c r="A146" s="4">
        <v>144</v>
      </c>
      <c r="B146" s="3">
        <v>123</v>
      </c>
      <c r="C146" s="4" t="s">
        <v>102</v>
      </c>
      <c r="D146" s="3" t="s">
        <v>102</v>
      </c>
      <c r="E146" s="4" t="s">
        <v>479</v>
      </c>
      <c r="F146" s="4" t="s">
        <v>30</v>
      </c>
      <c r="H146" s="4" t="s">
        <v>30</v>
      </c>
      <c r="K146" s="4" t="s">
        <v>30</v>
      </c>
      <c r="W146" s="4" t="s">
        <v>3398</v>
      </c>
    </row>
    <row r="147" spans="1:23">
      <c r="A147" s="4">
        <v>145</v>
      </c>
      <c r="C147" s="4" t="s">
        <v>480</v>
      </c>
      <c r="D147" s="4" t="s">
        <v>235</v>
      </c>
      <c r="F147" s="4" t="s">
        <v>30</v>
      </c>
      <c r="H147" s="4" t="s">
        <v>30</v>
      </c>
    </row>
    <row r="148" spans="1:23">
      <c r="A148" s="4">
        <v>146</v>
      </c>
      <c r="B148" s="3">
        <v>145</v>
      </c>
      <c r="C148" s="4" t="s">
        <v>103</v>
      </c>
      <c r="D148" s="3" t="s">
        <v>103</v>
      </c>
      <c r="E148" s="4" t="s">
        <v>481</v>
      </c>
      <c r="F148" s="4" t="s">
        <v>30</v>
      </c>
      <c r="H148" s="4" t="s">
        <v>30</v>
      </c>
      <c r="K148" s="4" t="s">
        <v>30</v>
      </c>
      <c r="W148" s="4" t="s">
        <v>238</v>
      </c>
    </row>
    <row r="149" spans="1:23">
      <c r="A149" s="4">
        <v>147</v>
      </c>
      <c r="B149" s="3">
        <v>145</v>
      </c>
      <c r="C149" s="4" t="s">
        <v>482</v>
      </c>
      <c r="D149" s="3" t="s">
        <v>103</v>
      </c>
      <c r="E149" s="4" t="s">
        <v>483</v>
      </c>
      <c r="F149" s="4" t="s">
        <v>30</v>
      </c>
      <c r="H149" s="4" t="s">
        <v>30</v>
      </c>
      <c r="K149" s="4" t="s">
        <v>30</v>
      </c>
      <c r="W149" s="4" t="s">
        <v>238</v>
      </c>
    </row>
    <row r="150" spans="1:23">
      <c r="A150" s="4">
        <v>148</v>
      </c>
      <c r="B150" s="3">
        <v>145</v>
      </c>
      <c r="C150" s="4" t="s">
        <v>104</v>
      </c>
      <c r="D150" s="3" t="s">
        <v>104</v>
      </c>
      <c r="E150" s="4" t="s">
        <v>484</v>
      </c>
      <c r="F150" s="4" t="s">
        <v>30</v>
      </c>
      <c r="H150" s="4" t="s">
        <v>30</v>
      </c>
      <c r="K150" s="4" t="s">
        <v>30</v>
      </c>
      <c r="W150" s="4" t="s">
        <v>3398</v>
      </c>
    </row>
    <row r="151" spans="1:23">
      <c r="A151" s="4">
        <v>149</v>
      </c>
      <c r="B151" s="3">
        <v>145</v>
      </c>
      <c r="C151" s="4" t="s">
        <v>485</v>
      </c>
      <c r="D151" s="3" t="s">
        <v>48</v>
      </c>
      <c r="E151" s="4" t="s">
        <v>485</v>
      </c>
      <c r="F151" s="4" t="s">
        <v>30</v>
      </c>
      <c r="H151" s="4" t="s">
        <v>30</v>
      </c>
      <c r="K151" s="4" t="s">
        <v>30</v>
      </c>
      <c r="W151" s="4" t="s">
        <v>3398</v>
      </c>
    </row>
    <row r="152" spans="1:23">
      <c r="A152" s="4">
        <v>150</v>
      </c>
      <c r="B152" s="3">
        <v>145</v>
      </c>
      <c r="C152" s="4" t="s">
        <v>486</v>
      </c>
      <c r="D152" s="3" t="s">
        <v>48</v>
      </c>
      <c r="E152" s="4" t="s">
        <v>486</v>
      </c>
      <c r="F152" s="4" t="s">
        <v>30</v>
      </c>
      <c r="H152" s="4" t="s">
        <v>30</v>
      </c>
      <c r="K152" s="4" t="s">
        <v>30</v>
      </c>
      <c r="W152" s="4" t="s">
        <v>3398</v>
      </c>
    </row>
    <row r="153" spans="1:23">
      <c r="A153" s="4">
        <v>152</v>
      </c>
      <c r="C153" s="4" t="s">
        <v>487</v>
      </c>
      <c r="D153" s="4" t="s">
        <v>235</v>
      </c>
      <c r="F153" s="4" t="s">
        <v>30</v>
      </c>
      <c r="H153" s="4" t="s">
        <v>30</v>
      </c>
    </row>
    <row r="154" spans="1:23">
      <c r="A154" s="4">
        <v>153</v>
      </c>
      <c r="B154" s="3">
        <v>152</v>
      </c>
      <c r="C154" s="4" t="s">
        <v>488</v>
      </c>
      <c r="D154" s="3" t="s">
        <v>105</v>
      </c>
      <c r="E154" s="4" t="s">
        <v>489</v>
      </c>
      <c r="F154" s="4" t="s">
        <v>30</v>
      </c>
      <c r="H154" s="4" t="s">
        <v>30</v>
      </c>
      <c r="K154" s="4" t="s">
        <v>30</v>
      </c>
      <c r="W154" s="4" t="s">
        <v>238</v>
      </c>
    </row>
    <row r="155" spans="1:23">
      <c r="A155" s="4">
        <v>154</v>
      </c>
      <c r="B155" s="3">
        <v>152</v>
      </c>
      <c r="C155" s="4" t="s">
        <v>490</v>
      </c>
      <c r="D155" s="3" t="s">
        <v>106</v>
      </c>
      <c r="E155" s="4" t="s">
        <v>491</v>
      </c>
      <c r="F155" s="4" t="s">
        <v>30</v>
      </c>
      <c r="H155" s="4" t="s">
        <v>30</v>
      </c>
      <c r="K155" s="4" t="s">
        <v>30</v>
      </c>
      <c r="W155" s="4" t="s">
        <v>238</v>
      </c>
    </row>
    <row r="156" spans="1:23">
      <c r="A156" s="4">
        <v>155</v>
      </c>
      <c r="B156" s="3">
        <v>152</v>
      </c>
      <c r="C156" s="4" t="s">
        <v>492</v>
      </c>
      <c r="D156" s="3" t="s">
        <v>39</v>
      </c>
      <c r="E156" s="4" t="s">
        <v>493</v>
      </c>
      <c r="F156" s="4" t="s">
        <v>30</v>
      </c>
      <c r="H156" s="4" t="s">
        <v>30</v>
      </c>
      <c r="K156" s="4" t="s">
        <v>30</v>
      </c>
      <c r="W156" s="4" t="s">
        <v>238</v>
      </c>
    </row>
    <row r="157" spans="1:23">
      <c r="A157" s="4">
        <v>156</v>
      </c>
      <c r="C157" s="4" t="s">
        <v>494</v>
      </c>
      <c r="D157" s="4" t="s">
        <v>235</v>
      </c>
      <c r="F157" s="4" t="s">
        <v>30</v>
      </c>
      <c r="H157" s="4" t="s">
        <v>30</v>
      </c>
    </row>
    <row r="158" spans="1:23">
      <c r="A158" s="4">
        <v>157</v>
      </c>
      <c r="B158" s="3">
        <v>156</v>
      </c>
      <c r="C158" s="4" t="s">
        <v>107</v>
      </c>
      <c r="D158" s="3" t="s">
        <v>107</v>
      </c>
      <c r="E158" s="4" t="s">
        <v>495</v>
      </c>
      <c r="F158" s="4" t="s">
        <v>30</v>
      </c>
      <c r="H158" s="4" t="s">
        <v>30</v>
      </c>
      <c r="K158" s="4" t="s">
        <v>30</v>
      </c>
      <c r="W158" s="4" t="s">
        <v>238</v>
      </c>
    </row>
    <row r="159" spans="1:23">
      <c r="A159" s="4">
        <v>158</v>
      </c>
      <c r="B159" s="3">
        <v>156</v>
      </c>
      <c r="C159" s="4" t="s">
        <v>496</v>
      </c>
      <c r="D159" s="3" t="s">
        <v>63</v>
      </c>
      <c r="E159" s="4" t="s">
        <v>497</v>
      </c>
      <c r="F159" s="4" t="s">
        <v>30</v>
      </c>
      <c r="H159" s="4" t="s">
        <v>30</v>
      </c>
      <c r="K159" s="4" t="s">
        <v>30</v>
      </c>
      <c r="W159" s="4" t="s">
        <v>238</v>
      </c>
    </row>
    <row r="160" spans="1:23">
      <c r="A160" s="4">
        <v>159</v>
      </c>
      <c r="B160" s="3">
        <v>156</v>
      </c>
      <c r="C160" s="4" t="s">
        <v>498</v>
      </c>
      <c r="D160" s="3" t="s">
        <v>48</v>
      </c>
      <c r="E160" s="4" t="s">
        <v>499</v>
      </c>
      <c r="F160" s="4" t="s">
        <v>30</v>
      </c>
      <c r="H160" s="4" t="s">
        <v>30</v>
      </c>
      <c r="K160" s="4" t="s">
        <v>30</v>
      </c>
      <c r="W160" s="4" t="s">
        <v>238</v>
      </c>
    </row>
    <row r="161" spans="1:23">
      <c r="A161" s="4">
        <v>160</v>
      </c>
      <c r="B161" s="3">
        <v>156</v>
      </c>
      <c r="C161" s="4" t="s">
        <v>500</v>
      </c>
      <c r="D161" s="3" t="s">
        <v>63</v>
      </c>
      <c r="E161" s="4" t="s">
        <v>501</v>
      </c>
      <c r="F161" s="4" t="s">
        <v>30</v>
      </c>
      <c r="H161" s="4" t="s">
        <v>30</v>
      </c>
      <c r="K161" s="4" t="s">
        <v>30</v>
      </c>
      <c r="W161" s="4" t="s">
        <v>238</v>
      </c>
    </row>
    <row r="162" spans="1:23">
      <c r="A162" s="4">
        <v>161</v>
      </c>
      <c r="B162" s="3">
        <v>156</v>
      </c>
      <c r="C162" s="4" t="s">
        <v>502</v>
      </c>
      <c r="D162" s="3" t="s">
        <v>108</v>
      </c>
      <c r="E162" s="4" t="s">
        <v>503</v>
      </c>
      <c r="F162" s="4" t="s">
        <v>30</v>
      </c>
      <c r="H162" s="4" t="s">
        <v>30</v>
      </c>
      <c r="K162" s="4" t="s">
        <v>30</v>
      </c>
      <c r="W162" s="4" t="s">
        <v>238</v>
      </c>
    </row>
    <row r="163" spans="1:23">
      <c r="A163" s="4">
        <v>162</v>
      </c>
      <c r="B163" s="3">
        <v>156</v>
      </c>
      <c r="C163" s="4" t="s">
        <v>504</v>
      </c>
      <c r="D163" s="3" t="s">
        <v>111</v>
      </c>
      <c r="E163" s="4" t="s">
        <v>505</v>
      </c>
      <c r="F163" s="4" t="s">
        <v>30</v>
      </c>
      <c r="H163" s="4" t="s">
        <v>30</v>
      </c>
      <c r="K163" s="4" t="s">
        <v>30</v>
      </c>
      <c r="W163" s="4" t="s">
        <v>238</v>
      </c>
    </row>
    <row r="164" spans="1:23">
      <c r="A164" s="4">
        <v>163</v>
      </c>
      <c r="B164" s="3">
        <v>156</v>
      </c>
      <c r="C164" s="4" t="s">
        <v>506</v>
      </c>
      <c r="D164" s="3" t="s">
        <v>63</v>
      </c>
      <c r="E164" s="4" t="s">
        <v>507</v>
      </c>
      <c r="F164" s="4" t="s">
        <v>30</v>
      </c>
      <c r="H164" s="4" t="s">
        <v>30</v>
      </c>
      <c r="K164" s="4" t="s">
        <v>30</v>
      </c>
      <c r="W164" s="4" t="s">
        <v>238</v>
      </c>
    </row>
    <row r="165" spans="1:23">
      <c r="A165" s="4">
        <v>164</v>
      </c>
      <c r="B165" s="3">
        <v>156</v>
      </c>
      <c r="C165" s="4" t="s">
        <v>508</v>
      </c>
      <c r="D165" s="3" t="s">
        <v>63</v>
      </c>
      <c r="E165" s="4" t="s">
        <v>509</v>
      </c>
      <c r="F165" s="4" t="s">
        <v>30</v>
      </c>
      <c r="H165" s="4" t="s">
        <v>30</v>
      </c>
      <c r="K165" s="4" t="s">
        <v>30</v>
      </c>
      <c r="W165" s="4" t="s">
        <v>238</v>
      </c>
    </row>
    <row r="166" spans="1:23">
      <c r="A166" s="4">
        <v>165</v>
      </c>
      <c r="B166" s="3">
        <v>156</v>
      </c>
      <c r="C166" s="4" t="s">
        <v>510</v>
      </c>
      <c r="D166" s="3" t="s">
        <v>63</v>
      </c>
      <c r="E166" s="4" t="s">
        <v>511</v>
      </c>
      <c r="F166" s="4" t="s">
        <v>30</v>
      </c>
      <c r="H166" s="4" t="s">
        <v>30</v>
      </c>
      <c r="K166" s="4" t="s">
        <v>30</v>
      </c>
      <c r="W166" s="4" t="s">
        <v>238</v>
      </c>
    </row>
    <row r="167" spans="1:23">
      <c r="A167" s="4">
        <v>166</v>
      </c>
      <c r="B167" s="3">
        <v>156</v>
      </c>
      <c r="C167" s="4" t="s">
        <v>512</v>
      </c>
      <c r="D167" s="3" t="s">
        <v>63</v>
      </c>
      <c r="E167" s="4" t="s">
        <v>513</v>
      </c>
      <c r="F167" s="4" t="s">
        <v>30</v>
      </c>
      <c r="H167" s="4" t="s">
        <v>30</v>
      </c>
      <c r="K167" s="4" t="s">
        <v>30</v>
      </c>
      <c r="W167" s="4" t="s">
        <v>238</v>
      </c>
    </row>
    <row r="168" spans="1:23">
      <c r="A168" s="4">
        <v>167</v>
      </c>
      <c r="B168" s="3">
        <v>156</v>
      </c>
      <c r="C168" s="4" t="s">
        <v>514</v>
      </c>
      <c r="D168" s="3" t="s">
        <v>48</v>
      </c>
      <c r="E168" s="4" t="s">
        <v>515</v>
      </c>
      <c r="F168" s="4" t="s">
        <v>30</v>
      </c>
      <c r="H168" s="4" t="s">
        <v>30</v>
      </c>
      <c r="K168" s="4" t="s">
        <v>30</v>
      </c>
      <c r="W168" s="4" t="s">
        <v>238</v>
      </c>
    </row>
    <row r="169" spans="1:23">
      <c r="A169" s="4">
        <v>168</v>
      </c>
      <c r="B169" s="3">
        <v>156</v>
      </c>
      <c r="C169" s="4" t="s">
        <v>516</v>
      </c>
      <c r="D169" s="3" t="s">
        <v>63</v>
      </c>
      <c r="E169" s="4" t="s">
        <v>517</v>
      </c>
      <c r="F169" s="4" t="s">
        <v>30</v>
      </c>
      <c r="H169" s="4" t="s">
        <v>30</v>
      </c>
      <c r="K169" s="4" t="s">
        <v>30</v>
      </c>
      <c r="W169" s="4" t="s">
        <v>238</v>
      </c>
    </row>
    <row r="170" spans="1:23">
      <c r="A170" s="4">
        <v>169</v>
      </c>
      <c r="B170" s="3">
        <v>156</v>
      </c>
      <c r="C170" s="4" t="s">
        <v>518</v>
      </c>
      <c r="D170" s="3" t="s">
        <v>112</v>
      </c>
      <c r="E170" s="4" t="s">
        <v>519</v>
      </c>
      <c r="F170" s="4" t="s">
        <v>30</v>
      </c>
      <c r="H170" s="4" t="s">
        <v>30</v>
      </c>
      <c r="K170" s="4" t="s">
        <v>30</v>
      </c>
      <c r="W170" s="4" t="s">
        <v>238</v>
      </c>
    </row>
    <row r="171" spans="1:23">
      <c r="A171" s="4">
        <v>170</v>
      </c>
      <c r="B171" s="3">
        <v>156</v>
      </c>
      <c r="C171" s="4" t="s">
        <v>520</v>
      </c>
      <c r="D171" s="3" t="s">
        <v>63</v>
      </c>
      <c r="E171" s="4" t="s">
        <v>521</v>
      </c>
      <c r="F171" s="4" t="s">
        <v>30</v>
      </c>
      <c r="H171" s="4" t="s">
        <v>30</v>
      </c>
      <c r="K171" s="4" t="s">
        <v>30</v>
      </c>
      <c r="W171" s="4" t="s">
        <v>238</v>
      </c>
    </row>
    <row r="172" spans="1:23">
      <c r="A172" s="4">
        <v>171</v>
      </c>
      <c r="B172" s="3">
        <v>156</v>
      </c>
      <c r="C172" s="4" t="s">
        <v>522</v>
      </c>
      <c r="D172" s="3" t="s">
        <v>63</v>
      </c>
      <c r="E172" s="4" t="s">
        <v>523</v>
      </c>
      <c r="F172" s="4" t="s">
        <v>30</v>
      </c>
      <c r="H172" s="4" t="s">
        <v>30</v>
      </c>
      <c r="K172" s="4" t="s">
        <v>30</v>
      </c>
      <c r="W172" s="4" t="s">
        <v>238</v>
      </c>
    </row>
    <row r="173" spans="1:23">
      <c r="A173" s="4">
        <v>172</v>
      </c>
      <c r="B173" s="3">
        <v>156</v>
      </c>
      <c r="C173" s="4" t="s">
        <v>524</v>
      </c>
      <c r="D173" s="3" t="s">
        <v>63</v>
      </c>
      <c r="E173" s="4" t="s">
        <v>525</v>
      </c>
      <c r="F173" s="4" t="s">
        <v>30</v>
      </c>
      <c r="H173" s="4" t="s">
        <v>30</v>
      </c>
      <c r="K173" s="4" t="s">
        <v>30</v>
      </c>
      <c r="W173" s="4" t="s">
        <v>238</v>
      </c>
    </row>
    <row r="174" spans="1:23">
      <c r="A174" s="4">
        <v>173</v>
      </c>
      <c r="B174" s="3">
        <v>156</v>
      </c>
      <c r="C174" s="4" t="s">
        <v>526</v>
      </c>
      <c r="D174" s="3" t="s">
        <v>48</v>
      </c>
      <c r="E174" s="4" t="s">
        <v>527</v>
      </c>
      <c r="F174" s="4" t="s">
        <v>30</v>
      </c>
      <c r="H174" s="4" t="s">
        <v>30</v>
      </c>
      <c r="K174" s="4" t="s">
        <v>30</v>
      </c>
      <c r="W174" s="4" t="s">
        <v>238</v>
      </c>
    </row>
    <row r="175" spans="1:23">
      <c r="A175" s="4">
        <v>174</v>
      </c>
      <c r="B175" s="3">
        <v>156</v>
      </c>
      <c r="C175" s="4" t="s">
        <v>528</v>
      </c>
      <c r="D175" s="3" t="s">
        <v>63</v>
      </c>
      <c r="E175" s="4" t="s">
        <v>529</v>
      </c>
      <c r="F175" s="4" t="s">
        <v>30</v>
      </c>
      <c r="H175" s="4" t="s">
        <v>30</v>
      </c>
      <c r="K175" s="4" t="s">
        <v>30</v>
      </c>
      <c r="W175" s="4" t="s">
        <v>238</v>
      </c>
    </row>
    <row r="176" spans="1:23">
      <c r="A176" s="4">
        <v>175</v>
      </c>
      <c r="B176" s="3">
        <v>156</v>
      </c>
      <c r="C176" s="4" t="s">
        <v>530</v>
      </c>
      <c r="D176" s="3" t="s">
        <v>63</v>
      </c>
      <c r="E176" s="4" t="s">
        <v>531</v>
      </c>
      <c r="F176" s="4" t="s">
        <v>30</v>
      </c>
      <c r="H176" s="4" t="s">
        <v>30</v>
      </c>
      <c r="K176" s="4" t="s">
        <v>30</v>
      </c>
      <c r="W176" s="4" t="s">
        <v>238</v>
      </c>
    </row>
    <row r="177" spans="1:23">
      <c r="A177" s="4">
        <v>176</v>
      </c>
      <c r="B177" s="3">
        <v>156</v>
      </c>
      <c r="C177" s="4" t="s">
        <v>532</v>
      </c>
      <c r="D177" s="3" t="s">
        <v>33</v>
      </c>
      <c r="E177" s="4" t="s">
        <v>533</v>
      </c>
      <c r="F177" s="4" t="s">
        <v>30</v>
      </c>
      <c r="H177" s="4" t="s">
        <v>30</v>
      </c>
      <c r="K177" s="4" t="s">
        <v>30</v>
      </c>
      <c r="W177" s="4" t="s">
        <v>238</v>
      </c>
    </row>
    <row r="178" spans="1:23">
      <c r="A178" s="4">
        <v>177</v>
      </c>
      <c r="B178" s="3">
        <v>156</v>
      </c>
      <c r="C178" s="4" t="s">
        <v>534</v>
      </c>
      <c r="D178" s="3" t="s">
        <v>89</v>
      </c>
      <c r="E178" s="4" t="s">
        <v>535</v>
      </c>
      <c r="F178" s="4" t="s">
        <v>30</v>
      </c>
      <c r="H178" s="4" t="s">
        <v>30</v>
      </c>
      <c r="K178" s="4" t="s">
        <v>30</v>
      </c>
      <c r="W178" s="4" t="s">
        <v>238</v>
      </c>
    </row>
    <row r="179" spans="1:23">
      <c r="A179" s="4">
        <v>178</v>
      </c>
      <c r="B179" s="3">
        <v>156</v>
      </c>
      <c r="C179" s="4" t="s">
        <v>536</v>
      </c>
      <c r="D179" s="3" t="s">
        <v>36</v>
      </c>
      <c r="E179" s="4" t="s">
        <v>537</v>
      </c>
      <c r="F179" s="4" t="s">
        <v>30</v>
      </c>
      <c r="H179" s="4" t="s">
        <v>30</v>
      </c>
      <c r="K179" s="4" t="s">
        <v>30</v>
      </c>
      <c r="W179" s="4" t="s">
        <v>238</v>
      </c>
    </row>
    <row r="180" spans="1:23">
      <c r="A180" s="4">
        <v>179</v>
      </c>
      <c r="B180" s="3">
        <v>156</v>
      </c>
      <c r="C180" s="4" t="s">
        <v>538</v>
      </c>
      <c r="D180" s="3" t="s">
        <v>63</v>
      </c>
      <c r="E180" s="4" t="s">
        <v>539</v>
      </c>
      <c r="F180" s="4" t="s">
        <v>30</v>
      </c>
      <c r="H180" s="4" t="s">
        <v>30</v>
      </c>
      <c r="K180" s="4" t="s">
        <v>30</v>
      </c>
      <c r="W180" s="4" t="s">
        <v>238</v>
      </c>
    </row>
    <row r="181" spans="1:23">
      <c r="A181" s="4">
        <v>180</v>
      </c>
      <c r="B181" s="3">
        <v>156</v>
      </c>
      <c r="C181" s="4" t="s">
        <v>540</v>
      </c>
      <c r="D181" s="3" t="s">
        <v>113</v>
      </c>
      <c r="E181" s="4" t="s">
        <v>541</v>
      </c>
      <c r="F181" s="4" t="s">
        <v>30</v>
      </c>
      <c r="H181" s="4" t="s">
        <v>30</v>
      </c>
      <c r="K181" s="4" t="s">
        <v>30</v>
      </c>
      <c r="W181" s="4" t="s">
        <v>238</v>
      </c>
    </row>
    <row r="182" spans="1:23">
      <c r="A182" s="4">
        <v>181</v>
      </c>
      <c r="B182" s="3">
        <v>156</v>
      </c>
      <c r="C182" s="4" t="s">
        <v>542</v>
      </c>
      <c r="D182" s="3" t="s">
        <v>114</v>
      </c>
      <c r="E182" s="4" t="s">
        <v>543</v>
      </c>
      <c r="F182" s="4" t="s">
        <v>30</v>
      </c>
      <c r="H182" s="4" t="s">
        <v>30</v>
      </c>
      <c r="K182" s="4" t="s">
        <v>30</v>
      </c>
      <c r="W182" s="4" t="s">
        <v>238</v>
      </c>
    </row>
    <row r="183" spans="1:23">
      <c r="A183" s="4">
        <v>182</v>
      </c>
      <c r="B183" s="3">
        <v>156</v>
      </c>
      <c r="C183" s="4" t="s">
        <v>544</v>
      </c>
      <c r="D183" s="3" t="s">
        <v>33</v>
      </c>
      <c r="E183" s="4" t="s">
        <v>545</v>
      </c>
      <c r="F183" s="4" t="s">
        <v>30</v>
      </c>
      <c r="H183" s="4" t="s">
        <v>30</v>
      </c>
      <c r="K183" s="4" t="s">
        <v>30</v>
      </c>
      <c r="W183" s="4" t="s">
        <v>238</v>
      </c>
    </row>
    <row r="184" spans="1:23">
      <c r="A184" s="4">
        <v>183</v>
      </c>
      <c r="B184" s="3">
        <v>156</v>
      </c>
      <c r="C184" s="4" t="s">
        <v>546</v>
      </c>
      <c r="D184" s="3" t="s">
        <v>47</v>
      </c>
      <c r="E184" s="4" t="s">
        <v>547</v>
      </c>
      <c r="F184" s="4" t="s">
        <v>30</v>
      </c>
      <c r="H184" s="4" t="s">
        <v>30</v>
      </c>
      <c r="K184" s="4" t="s">
        <v>30</v>
      </c>
      <c r="W184" s="4" t="s">
        <v>238</v>
      </c>
    </row>
    <row r="185" spans="1:23">
      <c r="A185" s="4">
        <v>184</v>
      </c>
      <c r="B185" s="3">
        <v>156</v>
      </c>
      <c r="C185" s="4" t="s">
        <v>548</v>
      </c>
      <c r="D185" s="3" t="s">
        <v>48</v>
      </c>
      <c r="E185" s="4" t="s">
        <v>549</v>
      </c>
      <c r="F185" s="4" t="s">
        <v>30</v>
      </c>
      <c r="H185" s="4" t="s">
        <v>30</v>
      </c>
      <c r="K185" s="4" t="s">
        <v>30</v>
      </c>
      <c r="W185" s="4" t="s">
        <v>238</v>
      </c>
    </row>
    <row r="186" spans="1:23">
      <c r="A186" s="4">
        <v>185</v>
      </c>
      <c r="B186" s="3">
        <v>156</v>
      </c>
      <c r="C186" s="4" t="s">
        <v>550</v>
      </c>
      <c r="D186" s="3" t="s">
        <v>48</v>
      </c>
      <c r="E186" s="4" t="s">
        <v>551</v>
      </c>
      <c r="F186" s="4" t="s">
        <v>30</v>
      </c>
      <c r="H186" s="4" t="s">
        <v>30</v>
      </c>
      <c r="K186" s="4" t="s">
        <v>30</v>
      </c>
      <c r="W186" s="4" t="s">
        <v>238</v>
      </c>
    </row>
    <row r="187" spans="1:23">
      <c r="A187" s="4">
        <v>186</v>
      </c>
      <c r="B187" s="3">
        <v>156</v>
      </c>
      <c r="C187" s="4" t="s">
        <v>552</v>
      </c>
      <c r="D187" s="3" t="s">
        <v>83</v>
      </c>
      <c r="E187" s="4" t="s">
        <v>553</v>
      </c>
      <c r="F187" s="4" t="s">
        <v>30</v>
      </c>
      <c r="H187" s="4" t="s">
        <v>30</v>
      </c>
      <c r="K187" s="4" t="s">
        <v>30</v>
      </c>
      <c r="W187" s="4" t="s">
        <v>238</v>
      </c>
    </row>
    <row r="188" spans="1:23">
      <c r="A188" s="4">
        <v>187</v>
      </c>
      <c r="B188" s="3">
        <v>156</v>
      </c>
      <c r="C188" s="4" t="s">
        <v>554</v>
      </c>
      <c r="D188" s="3" t="s">
        <v>63</v>
      </c>
      <c r="E188" s="4" t="s">
        <v>555</v>
      </c>
      <c r="F188" s="4" t="s">
        <v>30</v>
      </c>
      <c r="H188" s="4" t="s">
        <v>30</v>
      </c>
      <c r="K188" s="4" t="s">
        <v>30</v>
      </c>
      <c r="W188" s="4" t="s">
        <v>238</v>
      </c>
    </row>
    <row r="189" spans="1:23">
      <c r="A189" s="4">
        <v>188</v>
      </c>
      <c r="B189" s="3">
        <v>156</v>
      </c>
      <c r="C189" s="4" t="s">
        <v>556</v>
      </c>
      <c r="D189" s="3" t="s">
        <v>63</v>
      </c>
      <c r="E189" s="4" t="s">
        <v>557</v>
      </c>
      <c r="F189" s="4" t="s">
        <v>30</v>
      </c>
      <c r="H189" s="4" t="s">
        <v>30</v>
      </c>
      <c r="K189" s="4" t="s">
        <v>30</v>
      </c>
      <c r="W189" s="4" t="s">
        <v>238</v>
      </c>
    </row>
    <row r="190" spans="1:23">
      <c r="A190" s="4">
        <v>189</v>
      </c>
      <c r="B190" s="3">
        <v>156</v>
      </c>
      <c r="C190" s="4" t="s">
        <v>558</v>
      </c>
      <c r="D190" s="3" t="s">
        <v>63</v>
      </c>
      <c r="E190" s="4" t="s">
        <v>559</v>
      </c>
      <c r="F190" s="4" t="s">
        <v>30</v>
      </c>
      <c r="H190" s="4" t="s">
        <v>30</v>
      </c>
      <c r="K190" s="4" t="s">
        <v>30</v>
      </c>
      <c r="W190" s="4" t="s">
        <v>238</v>
      </c>
    </row>
    <row r="191" spans="1:23">
      <c r="A191" s="4">
        <v>190</v>
      </c>
      <c r="B191" s="3">
        <v>156</v>
      </c>
      <c r="C191" s="4" t="s">
        <v>560</v>
      </c>
      <c r="D191" s="3" t="s">
        <v>63</v>
      </c>
      <c r="E191" s="4" t="s">
        <v>561</v>
      </c>
      <c r="F191" s="4" t="s">
        <v>30</v>
      </c>
      <c r="H191" s="4" t="s">
        <v>30</v>
      </c>
      <c r="K191" s="4" t="s">
        <v>30</v>
      </c>
      <c r="W191" s="4" t="s">
        <v>238</v>
      </c>
    </row>
    <row r="192" spans="1:23">
      <c r="A192" s="4">
        <v>191</v>
      </c>
      <c r="B192" s="3">
        <v>156</v>
      </c>
      <c r="C192" s="4" t="s">
        <v>562</v>
      </c>
      <c r="D192" s="3" t="s">
        <v>63</v>
      </c>
      <c r="E192" s="4" t="s">
        <v>563</v>
      </c>
      <c r="F192" s="4" t="s">
        <v>30</v>
      </c>
      <c r="H192" s="4" t="s">
        <v>30</v>
      </c>
      <c r="K192" s="4" t="s">
        <v>30</v>
      </c>
      <c r="W192" s="4" t="s">
        <v>238</v>
      </c>
    </row>
    <row r="193" spans="1:23">
      <c r="A193" s="4">
        <v>192</v>
      </c>
      <c r="B193" s="3">
        <v>156</v>
      </c>
      <c r="C193" s="4" t="s">
        <v>115</v>
      </c>
      <c r="D193" s="3" t="s">
        <v>115</v>
      </c>
      <c r="E193" s="4" t="s">
        <v>564</v>
      </c>
      <c r="F193" s="4" t="s">
        <v>30</v>
      </c>
      <c r="H193" s="4" t="s">
        <v>30</v>
      </c>
      <c r="K193" s="4" t="s">
        <v>30</v>
      </c>
      <c r="W193" s="4" t="s">
        <v>238</v>
      </c>
    </row>
    <row r="194" spans="1:23">
      <c r="A194" s="4">
        <v>193</v>
      </c>
      <c r="B194" s="3">
        <v>156</v>
      </c>
      <c r="C194" s="4" t="s">
        <v>565</v>
      </c>
      <c r="D194" s="3" t="s">
        <v>116</v>
      </c>
      <c r="E194" s="4" t="s">
        <v>566</v>
      </c>
      <c r="F194" s="4" t="s">
        <v>30</v>
      </c>
      <c r="H194" s="4" t="s">
        <v>30</v>
      </c>
      <c r="K194" s="4" t="s">
        <v>30</v>
      </c>
      <c r="W194" s="4" t="s">
        <v>238</v>
      </c>
    </row>
    <row r="195" spans="1:23">
      <c r="A195" s="4">
        <v>194</v>
      </c>
      <c r="B195" s="3">
        <v>156</v>
      </c>
      <c r="C195" s="4" t="s">
        <v>567</v>
      </c>
      <c r="D195" s="3" t="s">
        <v>108</v>
      </c>
      <c r="E195" s="4" t="s">
        <v>568</v>
      </c>
      <c r="F195" s="4" t="s">
        <v>30</v>
      </c>
      <c r="H195" s="4" t="s">
        <v>30</v>
      </c>
      <c r="K195" s="4" t="s">
        <v>30</v>
      </c>
      <c r="W195" s="4" t="s">
        <v>238</v>
      </c>
    </row>
    <row r="196" spans="1:23">
      <c r="A196" s="4">
        <v>195</v>
      </c>
      <c r="B196" s="3">
        <v>156</v>
      </c>
      <c r="C196" s="4" t="s">
        <v>569</v>
      </c>
      <c r="D196" s="3" t="s">
        <v>117</v>
      </c>
      <c r="E196" s="4" t="s">
        <v>570</v>
      </c>
      <c r="F196" s="4" t="s">
        <v>30</v>
      </c>
      <c r="H196" s="4" t="s">
        <v>30</v>
      </c>
      <c r="K196" s="4" t="s">
        <v>30</v>
      </c>
      <c r="W196" s="4" t="s">
        <v>238</v>
      </c>
    </row>
    <row r="197" spans="1:23">
      <c r="A197" s="4">
        <v>196</v>
      </c>
      <c r="B197" s="3">
        <v>156</v>
      </c>
      <c r="C197" s="4" t="s">
        <v>571</v>
      </c>
      <c r="D197" s="3" t="s">
        <v>36</v>
      </c>
      <c r="E197" s="4" t="s">
        <v>572</v>
      </c>
      <c r="F197" s="4" t="s">
        <v>30</v>
      </c>
      <c r="H197" s="4" t="s">
        <v>30</v>
      </c>
      <c r="K197" s="4" t="s">
        <v>30</v>
      </c>
      <c r="W197" s="4" t="s">
        <v>238</v>
      </c>
    </row>
    <row r="198" spans="1:23">
      <c r="A198" s="4">
        <v>197</v>
      </c>
      <c r="B198" s="3">
        <v>156</v>
      </c>
      <c r="C198" s="4" t="s">
        <v>573</v>
      </c>
      <c r="D198" s="3" t="s">
        <v>108</v>
      </c>
      <c r="E198" s="4" t="s">
        <v>574</v>
      </c>
      <c r="F198" s="4" t="s">
        <v>30</v>
      </c>
      <c r="H198" s="4" t="s">
        <v>30</v>
      </c>
      <c r="K198" s="4" t="s">
        <v>30</v>
      </c>
      <c r="W198" s="4" t="s">
        <v>238</v>
      </c>
    </row>
    <row r="199" spans="1:23">
      <c r="A199" s="4">
        <v>198</v>
      </c>
      <c r="B199" s="3">
        <v>156</v>
      </c>
      <c r="C199" s="4" t="s">
        <v>575</v>
      </c>
      <c r="D199" s="3" t="s">
        <v>118</v>
      </c>
      <c r="E199" s="4" t="s">
        <v>576</v>
      </c>
      <c r="F199" s="4" t="s">
        <v>30</v>
      </c>
      <c r="H199" s="4" t="s">
        <v>30</v>
      </c>
      <c r="K199" s="4" t="s">
        <v>30</v>
      </c>
      <c r="W199" s="4" t="s">
        <v>238</v>
      </c>
    </row>
    <row r="200" spans="1:23">
      <c r="A200" s="4">
        <v>199</v>
      </c>
      <c r="B200" s="3">
        <v>156</v>
      </c>
      <c r="C200" s="4" t="s">
        <v>577</v>
      </c>
      <c r="D200" s="3" t="s">
        <v>63</v>
      </c>
      <c r="E200" s="4" t="s">
        <v>578</v>
      </c>
      <c r="F200" s="4" t="s">
        <v>30</v>
      </c>
      <c r="H200" s="4" t="s">
        <v>30</v>
      </c>
      <c r="K200" s="4" t="s">
        <v>30</v>
      </c>
      <c r="W200" s="4" t="s">
        <v>238</v>
      </c>
    </row>
    <row r="201" spans="1:23">
      <c r="A201" s="4">
        <v>200</v>
      </c>
      <c r="B201" s="3">
        <v>156</v>
      </c>
      <c r="C201" s="4" t="s">
        <v>579</v>
      </c>
      <c r="D201" s="3" t="s">
        <v>53</v>
      </c>
      <c r="E201" s="4" t="s">
        <v>580</v>
      </c>
      <c r="F201" s="4" t="s">
        <v>30</v>
      </c>
      <c r="H201" s="4" t="s">
        <v>30</v>
      </c>
      <c r="K201" s="4" t="s">
        <v>30</v>
      </c>
      <c r="W201" s="4" t="s">
        <v>238</v>
      </c>
    </row>
    <row r="202" spans="1:23">
      <c r="A202" s="4">
        <v>201</v>
      </c>
      <c r="B202" s="3">
        <v>156</v>
      </c>
      <c r="C202" s="4" t="s">
        <v>581</v>
      </c>
      <c r="D202" s="3" t="s">
        <v>48</v>
      </c>
      <c r="E202" s="4" t="s">
        <v>582</v>
      </c>
      <c r="F202" s="4" t="s">
        <v>30</v>
      </c>
      <c r="H202" s="4" t="s">
        <v>30</v>
      </c>
      <c r="K202" s="4" t="s">
        <v>30</v>
      </c>
      <c r="W202" s="4" t="s">
        <v>238</v>
      </c>
    </row>
    <row r="203" spans="1:23">
      <c r="A203" s="4">
        <v>202</v>
      </c>
      <c r="B203" s="3">
        <v>156</v>
      </c>
      <c r="C203" s="4" t="s">
        <v>583</v>
      </c>
      <c r="D203" s="3" t="s">
        <v>48</v>
      </c>
      <c r="E203" s="4" t="s">
        <v>584</v>
      </c>
      <c r="F203" s="4" t="s">
        <v>30</v>
      </c>
      <c r="H203" s="4" t="s">
        <v>30</v>
      </c>
      <c r="K203" s="4" t="s">
        <v>30</v>
      </c>
      <c r="W203" s="4" t="s">
        <v>238</v>
      </c>
    </row>
    <row r="204" spans="1:23">
      <c r="A204" s="4">
        <v>203</v>
      </c>
      <c r="B204" s="3">
        <v>156</v>
      </c>
      <c r="C204" s="4" t="s">
        <v>585</v>
      </c>
      <c r="D204" s="3" t="s">
        <v>48</v>
      </c>
      <c r="E204" s="4" t="s">
        <v>586</v>
      </c>
      <c r="F204" s="4" t="s">
        <v>30</v>
      </c>
      <c r="H204" s="4" t="s">
        <v>30</v>
      </c>
      <c r="K204" s="4" t="s">
        <v>30</v>
      </c>
      <c r="W204" s="4" t="s">
        <v>238</v>
      </c>
    </row>
    <row r="205" spans="1:23">
      <c r="A205" s="4">
        <v>204</v>
      </c>
      <c r="B205" s="3">
        <v>156</v>
      </c>
      <c r="C205" s="4" t="s">
        <v>587</v>
      </c>
      <c r="D205" s="3" t="s">
        <v>48</v>
      </c>
      <c r="E205" s="4" t="s">
        <v>588</v>
      </c>
      <c r="F205" s="4" t="s">
        <v>30</v>
      </c>
      <c r="H205" s="4" t="s">
        <v>30</v>
      </c>
      <c r="K205" s="4" t="s">
        <v>30</v>
      </c>
      <c r="W205" s="4" t="s">
        <v>238</v>
      </c>
    </row>
    <row r="206" spans="1:23">
      <c r="A206" s="4">
        <v>205</v>
      </c>
      <c r="B206" s="3">
        <v>156</v>
      </c>
      <c r="C206" s="4" t="s">
        <v>589</v>
      </c>
      <c r="D206" s="3" t="s">
        <v>48</v>
      </c>
      <c r="E206" s="4" t="s">
        <v>590</v>
      </c>
      <c r="F206" s="4" t="s">
        <v>30</v>
      </c>
      <c r="H206" s="4" t="s">
        <v>30</v>
      </c>
      <c r="K206" s="4" t="s">
        <v>30</v>
      </c>
      <c r="W206" s="4" t="s">
        <v>238</v>
      </c>
    </row>
    <row r="207" spans="1:23">
      <c r="A207" s="4">
        <v>206</v>
      </c>
      <c r="B207" s="3">
        <v>156</v>
      </c>
      <c r="C207" s="4" t="s">
        <v>591</v>
      </c>
      <c r="D207" s="3" t="s">
        <v>89</v>
      </c>
      <c r="E207" s="4" t="s">
        <v>592</v>
      </c>
      <c r="F207" s="4" t="s">
        <v>30</v>
      </c>
      <c r="H207" s="4" t="s">
        <v>30</v>
      </c>
      <c r="K207" s="4" t="s">
        <v>30</v>
      </c>
      <c r="W207" s="4" t="s">
        <v>238</v>
      </c>
    </row>
    <row r="208" spans="1:23">
      <c r="A208" s="4">
        <v>207</v>
      </c>
      <c r="B208" s="3">
        <v>156</v>
      </c>
      <c r="C208" s="4" t="s">
        <v>593</v>
      </c>
      <c r="D208" s="3" t="s">
        <v>119</v>
      </c>
      <c r="E208" s="4" t="s">
        <v>594</v>
      </c>
      <c r="F208" s="4" t="s">
        <v>30</v>
      </c>
      <c r="H208" s="4" t="s">
        <v>30</v>
      </c>
      <c r="K208" s="4" t="s">
        <v>30</v>
      </c>
      <c r="W208" s="4" t="s">
        <v>238</v>
      </c>
    </row>
    <row r="209" spans="1:23">
      <c r="A209" s="4">
        <v>208</v>
      </c>
      <c r="B209" s="3">
        <v>156</v>
      </c>
      <c r="C209" s="4" t="s">
        <v>595</v>
      </c>
      <c r="D209" s="3" t="s">
        <v>83</v>
      </c>
      <c r="E209" s="4" t="s">
        <v>596</v>
      </c>
      <c r="F209" s="4" t="s">
        <v>30</v>
      </c>
      <c r="H209" s="4" t="s">
        <v>30</v>
      </c>
      <c r="K209" s="4" t="s">
        <v>30</v>
      </c>
      <c r="W209" s="4" t="s">
        <v>238</v>
      </c>
    </row>
    <row r="210" spans="1:23">
      <c r="A210" s="4">
        <v>209</v>
      </c>
      <c r="B210" s="3">
        <v>156</v>
      </c>
      <c r="C210" s="4" t="s">
        <v>597</v>
      </c>
      <c r="D210" s="3" t="s">
        <v>83</v>
      </c>
      <c r="E210" s="4" t="s">
        <v>598</v>
      </c>
      <c r="F210" s="4" t="s">
        <v>30</v>
      </c>
      <c r="H210" s="4" t="s">
        <v>30</v>
      </c>
      <c r="K210" s="4" t="s">
        <v>30</v>
      </c>
      <c r="W210" s="4" t="s">
        <v>238</v>
      </c>
    </row>
    <row r="211" spans="1:23">
      <c r="A211" s="4">
        <v>210</v>
      </c>
      <c r="B211" s="3">
        <v>156</v>
      </c>
      <c r="C211" s="4" t="s">
        <v>599</v>
      </c>
      <c r="D211" s="3" t="s">
        <v>83</v>
      </c>
      <c r="E211" s="4" t="s">
        <v>600</v>
      </c>
      <c r="F211" s="4" t="s">
        <v>30</v>
      </c>
      <c r="H211" s="4" t="s">
        <v>30</v>
      </c>
      <c r="K211" s="4" t="s">
        <v>30</v>
      </c>
      <c r="W211" s="4" t="s">
        <v>238</v>
      </c>
    </row>
    <row r="212" spans="1:23">
      <c r="A212" s="4">
        <v>211</v>
      </c>
      <c r="B212" s="3">
        <v>156</v>
      </c>
      <c r="C212" s="4" t="s">
        <v>601</v>
      </c>
      <c r="D212" s="3" t="s">
        <v>83</v>
      </c>
      <c r="E212" s="4" t="s">
        <v>602</v>
      </c>
      <c r="F212" s="4" t="s">
        <v>30</v>
      </c>
      <c r="H212" s="4" t="s">
        <v>30</v>
      </c>
      <c r="K212" s="4" t="s">
        <v>30</v>
      </c>
      <c r="W212" s="4" t="s">
        <v>238</v>
      </c>
    </row>
    <row r="213" spans="1:23">
      <c r="A213" s="4">
        <v>212</v>
      </c>
      <c r="B213" s="3">
        <v>156</v>
      </c>
      <c r="C213" s="4" t="s">
        <v>603</v>
      </c>
      <c r="D213" s="3" t="s">
        <v>83</v>
      </c>
      <c r="E213" s="4" t="s">
        <v>604</v>
      </c>
      <c r="F213" s="4" t="s">
        <v>30</v>
      </c>
      <c r="H213" s="4" t="s">
        <v>30</v>
      </c>
      <c r="K213" s="4" t="s">
        <v>30</v>
      </c>
      <c r="W213" s="4" t="s">
        <v>238</v>
      </c>
    </row>
    <row r="214" spans="1:23">
      <c r="A214" s="4">
        <v>213</v>
      </c>
      <c r="B214" s="3">
        <v>156</v>
      </c>
      <c r="C214" s="4" t="s">
        <v>120</v>
      </c>
      <c r="D214" s="3" t="s">
        <v>120</v>
      </c>
      <c r="E214" s="4" t="s">
        <v>605</v>
      </c>
      <c r="F214" s="4" t="s">
        <v>30</v>
      </c>
      <c r="H214" s="4" t="s">
        <v>30</v>
      </c>
      <c r="K214" s="4" t="s">
        <v>30</v>
      </c>
      <c r="W214" s="4" t="s">
        <v>238</v>
      </c>
    </row>
    <row r="215" spans="1:23">
      <c r="A215" s="4">
        <v>214</v>
      </c>
      <c r="B215" s="3">
        <v>156</v>
      </c>
      <c r="C215" s="4" t="s">
        <v>606</v>
      </c>
      <c r="D215" s="3" t="s">
        <v>83</v>
      </c>
      <c r="E215" s="4" t="s">
        <v>607</v>
      </c>
      <c r="F215" s="4" t="s">
        <v>30</v>
      </c>
      <c r="H215" s="4" t="s">
        <v>30</v>
      </c>
      <c r="K215" s="4" t="s">
        <v>30</v>
      </c>
      <c r="W215" s="4" t="s">
        <v>238</v>
      </c>
    </row>
    <row r="216" spans="1:23">
      <c r="A216" s="4">
        <v>215</v>
      </c>
      <c r="B216" s="3">
        <v>156</v>
      </c>
      <c r="C216" s="4" t="s">
        <v>608</v>
      </c>
      <c r="D216" s="3" t="s">
        <v>83</v>
      </c>
      <c r="E216" s="4" t="s">
        <v>609</v>
      </c>
      <c r="F216" s="4" t="s">
        <v>30</v>
      </c>
      <c r="H216" s="4" t="s">
        <v>30</v>
      </c>
      <c r="K216" s="4" t="s">
        <v>30</v>
      </c>
      <c r="W216" s="4" t="s">
        <v>238</v>
      </c>
    </row>
    <row r="217" spans="1:23">
      <c r="A217" s="4">
        <v>216</v>
      </c>
      <c r="B217" s="3">
        <v>156</v>
      </c>
      <c r="C217" s="4" t="s">
        <v>610</v>
      </c>
      <c r="D217" s="3" t="s">
        <v>121</v>
      </c>
      <c r="E217" s="4" t="s">
        <v>611</v>
      </c>
      <c r="F217" s="4" t="s">
        <v>30</v>
      </c>
      <c r="H217" s="4" t="s">
        <v>30</v>
      </c>
      <c r="K217" s="4" t="s">
        <v>30</v>
      </c>
      <c r="W217" s="4" t="s">
        <v>238</v>
      </c>
    </row>
    <row r="218" spans="1:23">
      <c r="A218" s="4">
        <v>217</v>
      </c>
      <c r="B218" s="3">
        <v>156</v>
      </c>
      <c r="C218" s="4" t="s">
        <v>612</v>
      </c>
      <c r="D218" s="3" t="s">
        <v>122</v>
      </c>
      <c r="E218" s="4" t="s">
        <v>613</v>
      </c>
      <c r="F218" s="4" t="s">
        <v>30</v>
      </c>
      <c r="H218" s="4" t="s">
        <v>30</v>
      </c>
      <c r="K218" s="4" t="s">
        <v>30</v>
      </c>
      <c r="W218" s="4" t="s">
        <v>238</v>
      </c>
    </row>
    <row r="219" spans="1:23">
      <c r="A219" s="4">
        <v>218</v>
      </c>
      <c r="B219" s="3">
        <v>156</v>
      </c>
      <c r="C219" s="4" t="s">
        <v>614</v>
      </c>
      <c r="D219" s="3" t="s">
        <v>83</v>
      </c>
      <c r="E219" s="4" t="s">
        <v>615</v>
      </c>
      <c r="F219" s="4" t="s">
        <v>30</v>
      </c>
      <c r="H219" s="4" t="s">
        <v>30</v>
      </c>
      <c r="K219" s="4" t="s">
        <v>30</v>
      </c>
      <c r="W219" s="4" t="s">
        <v>238</v>
      </c>
    </row>
    <row r="220" spans="1:23">
      <c r="A220" s="4">
        <v>219</v>
      </c>
      <c r="B220" s="3">
        <v>156</v>
      </c>
      <c r="C220" s="4" t="s">
        <v>616</v>
      </c>
      <c r="D220" s="3" t="s">
        <v>64</v>
      </c>
      <c r="E220" s="4" t="s">
        <v>617</v>
      </c>
      <c r="F220" s="4" t="s">
        <v>30</v>
      </c>
      <c r="H220" s="4" t="s">
        <v>30</v>
      </c>
      <c r="K220" s="4" t="s">
        <v>30</v>
      </c>
      <c r="W220" s="4" t="s">
        <v>238</v>
      </c>
    </row>
    <row r="221" spans="1:23">
      <c r="A221" s="4">
        <v>220</v>
      </c>
      <c r="B221" s="3">
        <v>156</v>
      </c>
      <c r="C221" s="4" t="s">
        <v>618</v>
      </c>
      <c r="D221" s="3" t="s">
        <v>48</v>
      </c>
      <c r="E221" s="4" t="s">
        <v>619</v>
      </c>
      <c r="F221" s="4" t="s">
        <v>30</v>
      </c>
      <c r="H221" s="4" t="s">
        <v>30</v>
      </c>
      <c r="K221" s="4" t="s">
        <v>30</v>
      </c>
      <c r="W221" s="4" t="s">
        <v>238</v>
      </c>
    </row>
    <row r="222" spans="1:23">
      <c r="A222" s="4">
        <v>221</v>
      </c>
      <c r="B222" s="3">
        <v>156</v>
      </c>
      <c r="C222" s="4" t="s">
        <v>620</v>
      </c>
      <c r="D222" s="3" t="s">
        <v>123</v>
      </c>
      <c r="E222" s="4" t="s">
        <v>621</v>
      </c>
      <c r="F222" s="4" t="s">
        <v>30</v>
      </c>
      <c r="H222" s="4" t="s">
        <v>30</v>
      </c>
      <c r="K222" s="4" t="s">
        <v>30</v>
      </c>
      <c r="W222" s="4" t="s">
        <v>238</v>
      </c>
    </row>
    <row r="223" spans="1:23">
      <c r="A223" s="4">
        <v>222</v>
      </c>
      <c r="B223" s="3">
        <v>156</v>
      </c>
      <c r="C223" s="4" t="s">
        <v>622</v>
      </c>
      <c r="D223" s="3" t="s">
        <v>124</v>
      </c>
      <c r="E223" s="4" t="s">
        <v>623</v>
      </c>
      <c r="F223" s="4" t="s">
        <v>30</v>
      </c>
      <c r="H223" s="4" t="s">
        <v>30</v>
      </c>
      <c r="K223" s="4" t="s">
        <v>30</v>
      </c>
      <c r="W223" s="4" t="s">
        <v>238</v>
      </c>
    </row>
    <row r="224" spans="1:23">
      <c r="A224" s="4">
        <v>223</v>
      </c>
      <c r="B224" s="3">
        <v>156</v>
      </c>
      <c r="C224" s="4" t="s">
        <v>624</v>
      </c>
      <c r="D224" s="3" t="s">
        <v>125</v>
      </c>
      <c r="E224" s="4" t="s">
        <v>625</v>
      </c>
      <c r="F224" s="4" t="s">
        <v>30</v>
      </c>
      <c r="H224" s="4" t="s">
        <v>30</v>
      </c>
      <c r="K224" s="4" t="s">
        <v>30</v>
      </c>
      <c r="W224" s="4" t="s">
        <v>238</v>
      </c>
    </row>
    <row r="225" spans="1:23">
      <c r="A225" s="4">
        <v>224</v>
      </c>
      <c r="B225" s="3">
        <v>156</v>
      </c>
      <c r="C225" s="4" t="s">
        <v>626</v>
      </c>
      <c r="D225" s="3" t="s">
        <v>48</v>
      </c>
      <c r="E225" s="4" t="s">
        <v>627</v>
      </c>
      <c r="F225" s="4" t="s">
        <v>30</v>
      </c>
      <c r="H225" s="4" t="s">
        <v>30</v>
      </c>
      <c r="K225" s="4" t="s">
        <v>30</v>
      </c>
      <c r="W225" s="4" t="s">
        <v>238</v>
      </c>
    </row>
    <row r="226" spans="1:23">
      <c r="A226" s="4">
        <v>225</v>
      </c>
      <c r="B226" s="3">
        <v>156</v>
      </c>
      <c r="C226" s="4" t="s">
        <v>628</v>
      </c>
      <c r="D226" s="3" t="s">
        <v>47</v>
      </c>
      <c r="E226" s="4" t="s">
        <v>629</v>
      </c>
      <c r="F226" s="4" t="s">
        <v>30</v>
      </c>
      <c r="H226" s="4" t="s">
        <v>30</v>
      </c>
      <c r="K226" s="4" t="s">
        <v>30</v>
      </c>
      <c r="W226" s="4" t="s">
        <v>238</v>
      </c>
    </row>
    <row r="227" spans="1:23">
      <c r="A227" s="4">
        <v>226</v>
      </c>
      <c r="B227" s="3">
        <v>156</v>
      </c>
      <c r="C227" s="4" t="s">
        <v>630</v>
      </c>
      <c r="D227" s="3" t="s">
        <v>33</v>
      </c>
      <c r="E227" s="4" t="s">
        <v>631</v>
      </c>
      <c r="F227" s="4" t="s">
        <v>30</v>
      </c>
      <c r="H227" s="4" t="s">
        <v>30</v>
      </c>
      <c r="K227" s="4" t="s">
        <v>30</v>
      </c>
      <c r="W227" s="4" t="s">
        <v>238</v>
      </c>
    </row>
    <row r="228" spans="1:23">
      <c r="A228" s="4">
        <v>227</v>
      </c>
      <c r="B228" s="3">
        <v>156</v>
      </c>
      <c r="C228" s="4" t="s">
        <v>632</v>
      </c>
      <c r="D228" s="3" t="s">
        <v>89</v>
      </c>
      <c r="E228" s="4" t="s">
        <v>633</v>
      </c>
      <c r="F228" s="4" t="s">
        <v>30</v>
      </c>
      <c r="H228" s="4" t="s">
        <v>30</v>
      </c>
      <c r="K228" s="4" t="s">
        <v>30</v>
      </c>
      <c r="W228" s="4" t="s">
        <v>238</v>
      </c>
    </row>
    <row r="229" spans="1:23">
      <c r="A229" s="4">
        <v>228</v>
      </c>
      <c r="B229" s="3">
        <v>156</v>
      </c>
      <c r="C229" s="4" t="s">
        <v>634</v>
      </c>
      <c r="D229" s="3" t="s">
        <v>33</v>
      </c>
      <c r="E229" s="4" t="s">
        <v>635</v>
      </c>
      <c r="F229" s="4" t="s">
        <v>30</v>
      </c>
      <c r="H229" s="4" t="s">
        <v>30</v>
      </c>
      <c r="K229" s="4" t="s">
        <v>30</v>
      </c>
      <c r="W229" s="4" t="s">
        <v>238</v>
      </c>
    </row>
    <row r="230" spans="1:23">
      <c r="A230" s="4">
        <v>229</v>
      </c>
      <c r="B230" s="3">
        <v>156</v>
      </c>
      <c r="C230" s="4" t="s">
        <v>636</v>
      </c>
      <c r="D230" s="3" t="s">
        <v>63</v>
      </c>
      <c r="E230" s="4" t="s">
        <v>637</v>
      </c>
      <c r="F230" s="4" t="s">
        <v>30</v>
      </c>
      <c r="H230" s="4" t="s">
        <v>30</v>
      </c>
      <c r="K230" s="4" t="s">
        <v>30</v>
      </c>
      <c r="W230" s="4" t="s">
        <v>238</v>
      </c>
    </row>
    <row r="231" spans="1:23">
      <c r="A231" s="4">
        <v>230</v>
      </c>
      <c r="B231" s="3">
        <v>156</v>
      </c>
      <c r="C231" s="4" t="s">
        <v>638</v>
      </c>
      <c r="D231" s="3" t="s">
        <v>53</v>
      </c>
      <c r="E231" s="4" t="s">
        <v>639</v>
      </c>
      <c r="F231" s="4" t="s">
        <v>30</v>
      </c>
      <c r="H231" s="4" t="s">
        <v>30</v>
      </c>
      <c r="K231" s="4" t="s">
        <v>30</v>
      </c>
      <c r="W231" s="4" t="s">
        <v>238</v>
      </c>
    </row>
    <row r="232" spans="1:23">
      <c r="A232" s="4">
        <v>231</v>
      </c>
      <c r="B232" s="3">
        <v>156</v>
      </c>
      <c r="C232" s="4" t="s">
        <v>640</v>
      </c>
      <c r="D232" s="3" t="s">
        <v>92</v>
      </c>
      <c r="E232" s="4" t="s">
        <v>641</v>
      </c>
      <c r="F232" s="4" t="s">
        <v>30</v>
      </c>
      <c r="H232" s="4" t="s">
        <v>30</v>
      </c>
      <c r="K232" s="4" t="s">
        <v>30</v>
      </c>
      <c r="W232" s="4" t="s">
        <v>238</v>
      </c>
    </row>
    <row r="233" spans="1:23">
      <c r="A233" s="4">
        <v>232</v>
      </c>
      <c r="B233" s="3">
        <v>156</v>
      </c>
      <c r="C233" s="4" t="s">
        <v>126</v>
      </c>
      <c r="D233" s="3" t="s">
        <v>126</v>
      </c>
      <c r="E233" s="4" t="s">
        <v>642</v>
      </c>
      <c r="F233" s="4" t="s">
        <v>30</v>
      </c>
      <c r="H233" s="4" t="s">
        <v>30</v>
      </c>
      <c r="K233" s="4" t="s">
        <v>30</v>
      </c>
      <c r="W233" s="4" t="s">
        <v>238</v>
      </c>
    </row>
    <row r="234" spans="1:23">
      <c r="A234" s="4">
        <v>233</v>
      </c>
      <c r="B234" s="3">
        <v>156</v>
      </c>
      <c r="C234" s="4" t="s">
        <v>643</v>
      </c>
      <c r="D234" s="3" t="s">
        <v>64</v>
      </c>
      <c r="E234" s="4" t="s">
        <v>644</v>
      </c>
      <c r="F234" s="4" t="s">
        <v>30</v>
      </c>
      <c r="H234" s="4" t="s">
        <v>30</v>
      </c>
      <c r="K234" s="4" t="s">
        <v>30</v>
      </c>
      <c r="W234" s="4" t="s">
        <v>238</v>
      </c>
    </row>
    <row r="235" spans="1:23">
      <c r="A235" s="4">
        <v>234</v>
      </c>
      <c r="B235" s="3">
        <v>156</v>
      </c>
      <c r="C235" s="4" t="s">
        <v>645</v>
      </c>
      <c r="D235" s="3" t="s">
        <v>127</v>
      </c>
      <c r="E235" s="4" t="s">
        <v>646</v>
      </c>
      <c r="F235" s="4" t="s">
        <v>30</v>
      </c>
      <c r="H235" s="4" t="s">
        <v>30</v>
      </c>
      <c r="K235" s="4" t="s">
        <v>30</v>
      </c>
      <c r="W235" s="4" t="s">
        <v>238</v>
      </c>
    </row>
    <row r="236" spans="1:23">
      <c r="A236" s="4">
        <v>235</v>
      </c>
      <c r="B236" s="3">
        <v>156</v>
      </c>
      <c r="C236" s="4" t="s">
        <v>647</v>
      </c>
      <c r="D236" s="3" t="s">
        <v>47</v>
      </c>
      <c r="E236" s="4" t="s">
        <v>648</v>
      </c>
      <c r="F236" s="4" t="s">
        <v>30</v>
      </c>
      <c r="H236" s="4" t="s">
        <v>30</v>
      </c>
      <c r="K236" s="4" t="s">
        <v>30</v>
      </c>
      <c r="W236" s="4" t="s">
        <v>238</v>
      </c>
    </row>
    <row r="237" spans="1:23">
      <c r="A237" s="4">
        <v>236</v>
      </c>
      <c r="B237" s="3">
        <v>156</v>
      </c>
      <c r="C237" s="4" t="s">
        <v>649</v>
      </c>
      <c r="D237" s="3" t="s">
        <v>33</v>
      </c>
      <c r="E237" s="4" t="s">
        <v>650</v>
      </c>
      <c r="F237" s="4" t="s">
        <v>30</v>
      </c>
      <c r="H237" s="4" t="s">
        <v>30</v>
      </c>
      <c r="K237" s="4" t="s">
        <v>30</v>
      </c>
      <c r="W237" s="4" t="s">
        <v>238</v>
      </c>
    </row>
    <row r="238" spans="1:23">
      <c r="A238" s="4">
        <v>237</v>
      </c>
      <c r="B238" s="3">
        <v>156</v>
      </c>
      <c r="C238" s="4" t="s">
        <v>651</v>
      </c>
      <c r="D238" s="3" t="s">
        <v>89</v>
      </c>
      <c r="E238" s="4" t="s">
        <v>652</v>
      </c>
      <c r="F238" s="4" t="s">
        <v>30</v>
      </c>
      <c r="H238" s="4" t="s">
        <v>30</v>
      </c>
      <c r="K238" s="4" t="s">
        <v>30</v>
      </c>
      <c r="W238" s="4" t="s">
        <v>238</v>
      </c>
    </row>
    <row r="239" spans="1:23">
      <c r="A239" s="4">
        <v>238</v>
      </c>
      <c r="B239" s="3">
        <v>156</v>
      </c>
      <c r="C239" s="4" t="s">
        <v>653</v>
      </c>
      <c r="D239" s="3" t="s">
        <v>33</v>
      </c>
      <c r="E239" s="4" t="s">
        <v>654</v>
      </c>
      <c r="F239" s="4" t="s">
        <v>30</v>
      </c>
      <c r="H239" s="4" t="s">
        <v>30</v>
      </c>
      <c r="K239" s="4" t="s">
        <v>30</v>
      </c>
      <c r="W239" s="4" t="s">
        <v>238</v>
      </c>
    </row>
    <row r="240" spans="1:23">
      <c r="A240" s="4">
        <v>239</v>
      </c>
      <c r="B240" s="3">
        <v>156</v>
      </c>
      <c r="C240" s="4" t="s">
        <v>655</v>
      </c>
      <c r="D240" s="3" t="s">
        <v>63</v>
      </c>
      <c r="E240" s="4" t="s">
        <v>656</v>
      </c>
      <c r="F240" s="4" t="s">
        <v>30</v>
      </c>
      <c r="H240" s="4" t="s">
        <v>30</v>
      </c>
      <c r="K240" s="4" t="s">
        <v>30</v>
      </c>
      <c r="W240" s="4" t="s">
        <v>238</v>
      </c>
    </row>
    <row r="241" spans="1:23">
      <c r="A241" s="4">
        <v>240</v>
      </c>
      <c r="B241" s="3">
        <v>156</v>
      </c>
      <c r="C241" s="4" t="s">
        <v>657</v>
      </c>
      <c r="D241" s="3" t="s">
        <v>63</v>
      </c>
      <c r="E241" s="4" t="s">
        <v>658</v>
      </c>
      <c r="F241" s="4" t="s">
        <v>30</v>
      </c>
      <c r="H241" s="4" t="s">
        <v>30</v>
      </c>
      <c r="K241" s="4" t="s">
        <v>30</v>
      </c>
      <c r="W241" s="4" t="s">
        <v>238</v>
      </c>
    </row>
    <row r="242" spans="1:23">
      <c r="A242" s="4">
        <v>241</v>
      </c>
      <c r="B242" s="3">
        <v>156</v>
      </c>
      <c r="C242" s="4" t="s">
        <v>659</v>
      </c>
      <c r="D242" s="3" t="s">
        <v>53</v>
      </c>
      <c r="E242" s="4" t="s">
        <v>660</v>
      </c>
      <c r="F242" s="4" t="s">
        <v>30</v>
      </c>
      <c r="H242" s="4" t="s">
        <v>30</v>
      </c>
      <c r="K242" s="4" t="s">
        <v>30</v>
      </c>
      <c r="W242" s="4" t="s">
        <v>238</v>
      </c>
    </row>
    <row r="243" spans="1:23">
      <c r="A243" s="4">
        <v>242</v>
      </c>
      <c r="B243" s="3">
        <v>156</v>
      </c>
      <c r="C243" s="4" t="s">
        <v>661</v>
      </c>
      <c r="D243" s="3" t="s">
        <v>92</v>
      </c>
      <c r="E243" s="4" t="s">
        <v>662</v>
      </c>
      <c r="F243" s="4" t="s">
        <v>30</v>
      </c>
      <c r="H243" s="4" t="s">
        <v>30</v>
      </c>
      <c r="K243" s="4" t="s">
        <v>30</v>
      </c>
      <c r="W243" s="4" t="s">
        <v>238</v>
      </c>
    </row>
    <row r="244" spans="1:23">
      <c r="A244" s="4">
        <v>243</v>
      </c>
      <c r="B244" s="3">
        <v>156</v>
      </c>
      <c r="C244" s="4" t="s">
        <v>663</v>
      </c>
      <c r="D244" s="3" t="s">
        <v>48</v>
      </c>
      <c r="E244" s="4" t="s">
        <v>664</v>
      </c>
      <c r="F244" s="4" t="s">
        <v>30</v>
      </c>
      <c r="H244" s="4" t="s">
        <v>30</v>
      </c>
      <c r="K244" s="4" t="s">
        <v>30</v>
      </c>
      <c r="W244" s="4" t="s">
        <v>238</v>
      </c>
    </row>
    <row r="245" spans="1:23">
      <c r="A245" s="4">
        <v>244</v>
      </c>
      <c r="B245" s="3">
        <v>156</v>
      </c>
      <c r="C245" s="4" t="s">
        <v>128</v>
      </c>
      <c r="D245" s="3" t="s">
        <v>128</v>
      </c>
      <c r="E245" s="4" t="s">
        <v>665</v>
      </c>
      <c r="F245" s="4" t="s">
        <v>30</v>
      </c>
      <c r="H245" s="4" t="s">
        <v>30</v>
      </c>
      <c r="K245" s="4" t="s">
        <v>30</v>
      </c>
      <c r="W245" s="4" t="s">
        <v>238</v>
      </c>
    </row>
    <row r="246" spans="1:23">
      <c r="A246" s="4">
        <v>245</v>
      </c>
      <c r="B246" s="3">
        <v>156</v>
      </c>
      <c r="C246" s="4" t="s">
        <v>666</v>
      </c>
      <c r="D246" s="3" t="s">
        <v>48</v>
      </c>
      <c r="E246" s="4" t="s">
        <v>667</v>
      </c>
      <c r="F246" s="4" t="s">
        <v>30</v>
      </c>
      <c r="H246" s="4" t="s">
        <v>30</v>
      </c>
      <c r="K246" s="4" t="s">
        <v>30</v>
      </c>
      <c r="W246" s="4" t="s">
        <v>238</v>
      </c>
    </row>
    <row r="247" spans="1:23">
      <c r="A247" s="4">
        <v>246</v>
      </c>
      <c r="B247" s="3">
        <v>156</v>
      </c>
      <c r="C247" s="4" t="s">
        <v>668</v>
      </c>
      <c r="D247" s="3" t="s">
        <v>129</v>
      </c>
      <c r="E247" s="4" t="s">
        <v>669</v>
      </c>
      <c r="F247" s="4" t="s">
        <v>30</v>
      </c>
      <c r="H247" s="4" t="s">
        <v>30</v>
      </c>
      <c r="K247" s="4" t="s">
        <v>30</v>
      </c>
      <c r="W247" s="4" t="s">
        <v>238</v>
      </c>
    </row>
    <row r="248" spans="1:23">
      <c r="A248" s="4">
        <v>247</v>
      </c>
      <c r="B248" s="3">
        <v>156</v>
      </c>
      <c r="C248" s="4" t="s">
        <v>670</v>
      </c>
      <c r="D248" s="3" t="s">
        <v>48</v>
      </c>
      <c r="E248" s="4" t="s">
        <v>671</v>
      </c>
      <c r="F248" s="4" t="s">
        <v>30</v>
      </c>
      <c r="H248" s="4" t="s">
        <v>30</v>
      </c>
      <c r="K248" s="4" t="s">
        <v>30</v>
      </c>
      <c r="W248" s="4" t="s">
        <v>238</v>
      </c>
    </row>
    <row r="249" spans="1:23">
      <c r="A249" s="4">
        <v>248</v>
      </c>
      <c r="B249" s="3">
        <v>156</v>
      </c>
      <c r="C249" s="4" t="s">
        <v>130</v>
      </c>
      <c r="D249" s="3" t="s">
        <v>130</v>
      </c>
      <c r="E249" s="4" t="s">
        <v>672</v>
      </c>
      <c r="F249" s="4" t="s">
        <v>30</v>
      </c>
      <c r="H249" s="4" t="s">
        <v>30</v>
      </c>
      <c r="K249" s="4" t="s">
        <v>30</v>
      </c>
      <c r="W249" s="4" t="s">
        <v>238</v>
      </c>
    </row>
    <row r="250" spans="1:23">
      <c r="A250" s="4">
        <v>249</v>
      </c>
      <c r="B250" s="3">
        <v>156</v>
      </c>
      <c r="C250" s="4" t="s">
        <v>673</v>
      </c>
      <c r="D250" s="3" t="s">
        <v>48</v>
      </c>
      <c r="E250" s="4" t="s">
        <v>674</v>
      </c>
      <c r="F250" s="4" t="s">
        <v>30</v>
      </c>
      <c r="H250" s="4" t="s">
        <v>30</v>
      </c>
      <c r="K250" s="4" t="s">
        <v>30</v>
      </c>
      <c r="W250" s="4" t="s">
        <v>238</v>
      </c>
    </row>
    <row r="251" spans="1:23">
      <c r="A251" s="4">
        <v>250</v>
      </c>
      <c r="B251" s="3">
        <v>156</v>
      </c>
      <c r="C251" s="4" t="s">
        <v>675</v>
      </c>
      <c r="D251" s="3" t="s">
        <v>121</v>
      </c>
      <c r="E251" s="4" t="s">
        <v>676</v>
      </c>
      <c r="F251" s="4" t="s">
        <v>30</v>
      </c>
      <c r="H251" s="4" t="s">
        <v>30</v>
      </c>
      <c r="K251" s="4" t="s">
        <v>30</v>
      </c>
      <c r="W251" s="4" t="s">
        <v>238</v>
      </c>
    </row>
    <row r="252" spans="1:23">
      <c r="A252" s="4">
        <v>251</v>
      </c>
      <c r="B252" s="3">
        <v>156</v>
      </c>
      <c r="C252" s="4" t="s">
        <v>677</v>
      </c>
      <c r="D252" s="3" t="s">
        <v>124</v>
      </c>
      <c r="E252" s="4" t="s">
        <v>678</v>
      </c>
      <c r="F252" s="4" t="s">
        <v>30</v>
      </c>
      <c r="H252" s="4" t="s">
        <v>30</v>
      </c>
      <c r="K252" s="4" t="s">
        <v>30</v>
      </c>
      <c r="W252" s="4" t="s">
        <v>238</v>
      </c>
    </row>
    <row r="253" spans="1:23">
      <c r="A253" s="4">
        <v>252</v>
      </c>
      <c r="B253" s="3">
        <v>156</v>
      </c>
      <c r="C253" s="4" t="s">
        <v>131</v>
      </c>
      <c r="D253" s="3" t="s">
        <v>131</v>
      </c>
      <c r="E253" s="4" t="s">
        <v>679</v>
      </c>
      <c r="F253" s="4" t="s">
        <v>30</v>
      </c>
      <c r="H253" s="4" t="s">
        <v>30</v>
      </c>
      <c r="K253" s="4" t="s">
        <v>30</v>
      </c>
      <c r="W253" s="4" t="s">
        <v>238</v>
      </c>
    </row>
    <row r="254" spans="1:23">
      <c r="A254" s="4">
        <v>253</v>
      </c>
      <c r="B254" s="3">
        <v>156</v>
      </c>
      <c r="C254" s="4" t="s">
        <v>680</v>
      </c>
      <c r="D254" s="3" t="s">
        <v>48</v>
      </c>
      <c r="E254" s="4" t="s">
        <v>681</v>
      </c>
      <c r="F254" s="4" t="s">
        <v>30</v>
      </c>
      <c r="H254" s="4" t="s">
        <v>30</v>
      </c>
      <c r="K254" s="4" t="s">
        <v>30</v>
      </c>
      <c r="W254" s="4" t="s">
        <v>238</v>
      </c>
    </row>
    <row r="255" spans="1:23">
      <c r="A255" s="4">
        <v>254</v>
      </c>
      <c r="B255" s="3">
        <v>156</v>
      </c>
      <c r="C255" s="4" t="s">
        <v>682</v>
      </c>
      <c r="D255" s="3" t="s">
        <v>48</v>
      </c>
      <c r="E255" s="4" t="s">
        <v>683</v>
      </c>
      <c r="F255" s="4" t="s">
        <v>30</v>
      </c>
      <c r="H255" s="4" t="s">
        <v>30</v>
      </c>
      <c r="K255" s="4" t="s">
        <v>30</v>
      </c>
      <c r="W255" s="4" t="s">
        <v>238</v>
      </c>
    </row>
    <row r="256" spans="1:23">
      <c r="A256" s="4">
        <v>255</v>
      </c>
      <c r="B256" s="3">
        <v>156</v>
      </c>
      <c r="C256" s="4" t="s">
        <v>684</v>
      </c>
      <c r="D256" s="3" t="s">
        <v>48</v>
      </c>
      <c r="E256" s="4" t="s">
        <v>685</v>
      </c>
      <c r="F256" s="4" t="s">
        <v>30</v>
      </c>
      <c r="H256" s="4" t="s">
        <v>30</v>
      </c>
      <c r="K256" s="4" t="s">
        <v>30</v>
      </c>
      <c r="W256" s="4" t="s">
        <v>238</v>
      </c>
    </row>
    <row r="257" spans="1:23">
      <c r="A257" s="4">
        <v>256</v>
      </c>
      <c r="B257" s="3">
        <v>156</v>
      </c>
      <c r="C257" s="4" t="s">
        <v>686</v>
      </c>
      <c r="D257" s="3" t="s">
        <v>129</v>
      </c>
      <c r="E257" s="4" t="s">
        <v>687</v>
      </c>
      <c r="F257" s="4" t="s">
        <v>30</v>
      </c>
      <c r="H257" s="4" t="s">
        <v>30</v>
      </c>
      <c r="K257" s="4" t="s">
        <v>30</v>
      </c>
      <c r="W257" s="4" t="s">
        <v>238</v>
      </c>
    </row>
    <row r="258" spans="1:23">
      <c r="A258" s="4">
        <v>257</v>
      </c>
      <c r="B258" s="3">
        <v>156</v>
      </c>
      <c r="C258" s="4" t="s">
        <v>688</v>
      </c>
      <c r="D258" s="3" t="s">
        <v>121</v>
      </c>
      <c r="E258" s="4" t="s">
        <v>689</v>
      </c>
      <c r="F258" s="4" t="s">
        <v>30</v>
      </c>
      <c r="H258" s="4" t="s">
        <v>30</v>
      </c>
      <c r="K258" s="4" t="s">
        <v>30</v>
      </c>
      <c r="W258" s="4" t="s">
        <v>238</v>
      </c>
    </row>
    <row r="259" spans="1:23">
      <c r="A259" s="4">
        <v>258</v>
      </c>
      <c r="B259" s="3">
        <v>156</v>
      </c>
      <c r="C259" s="4" t="s">
        <v>690</v>
      </c>
      <c r="D259" s="3" t="s">
        <v>123</v>
      </c>
      <c r="E259" s="4" t="s">
        <v>691</v>
      </c>
      <c r="F259" s="4" t="s">
        <v>30</v>
      </c>
      <c r="H259" s="4" t="s">
        <v>30</v>
      </c>
      <c r="K259" s="4" t="s">
        <v>30</v>
      </c>
      <c r="W259" s="4" t="s">
        <v>238</v>
      </c>
    </row>
    <row r="260" spans="1:23">
      <c r="A260" s="4">
        <v>259</v>
      </c>
      <c r="B260" s="3">
        <v>156</v>
      </c>
      <c r="C260" s="4" t="s">
        <v>692</v>
      </c>
      <c r="D260" s="3" t="s">
        <v>124</v>
      </c>
      <c r="E260" s="4" t="s">
        <v>693</v>
      </c>
      <c r="F260" s="4" t="s">
        <v>30</v>
      </c>
      <c r="H260" s="4" t="s">
        <v>30</v>
      </c>
      <c r="K260" s="4" t="s">
        <v>30</v>
      </c>
      <c r="W260" s="4" t="s">
        <v>238</v>
      </c>
    </row>
    <row r="261" spans="1:23">
      <c r="A261" s="4">
        <v>260</v>
      </c>
      <c r="B261" s="3">
        <v>156</v>
      </c>
      <c r="C261" s="4" t="s">
        <v>694</v>
      </c>
      <c r="D261" s="3" t="s">
        <v>121</v>
      </c>
      <c r="E261" s="4" t="s">
        <v>695</v>
      </c>
      <c r="F261" s="4" t="s">
        <v>30</v>
      </c>
      <c r="H261" s="4" t="s">
        <v>30</v>
      </c>
      <c r="K261" s="4" t="s">
        <v>30</v>
      </c>
      <c r="W261" s="4" t="s">
        <v>238</v>
      </c>
    </row>
    <row r="262" spans="1:23">
      <c r="A262" s="4">
        <v>261</v>
      </c>
      <c r="B262" s="3">
        <v>156</v>
      </c>
      <c r="C262" s="4" t="s">
        <v>696</v>
      </c>
      <c r="D262" s="3" t="s">
        <v>123</v>
      </c>
      <c r="E262" s="4" t="s">
        <v>697</v>
      </c>
      <c r="F262" s="4" t="s">
        <v>30</v>
      </c>
      <c r="H262" s="4" t="s">
        <v>30</v>
      </c>
      <c r="K262" s="4" t="s">
        <v>30</v>
      </c>
      <c r="W262" s="4" t="s">
        <v>238</v>
      </c>
    </row>
    <row r="263" spans="1:23">
      <c r="A263" s="4">
        <v>262</v>
      </c>
      <c r="B263" s="3">
        <v>156</v>
      </c>
      <c r="C263" s="4" t="s">
        <v>698</v>
      </c>
      <c r="D263" s="3" t="s">
        <v>124</v>
      </c>
      <c r="E263" s="4" t="s">
        <v>699</v>
      </c>
      <c r="F263" s="4" t="s">
        <v>30</v>
      </c>
      <c r="H263" s="4" t="s">
        <v>30</v>
      </c>
      <c r="K263" s="4" t="s">
        <v>30</v>
      </c>
      <c r="W263" s="4" t="s">
        <v>238</v>
      </c>
    </row>
    <row r="264" spans="1:23">
      <c r="A264" s="4">
        <v>263</v>
      </c>
      <c r="B264" s="3">
        <v>156</v>
      </c>
      <c r="C264" s="4" t="s">
        <v>700</v>
      </c>
      <c r="D264" s="3" t="s">
        <v>129</v>
      </c>
      <c r="E264" s="4" t="s">
        <v>701</v>
      </c>
      <c r="F264" s="4" t="s">
        <v>30</v>
      </c>
      <c r="H264" s="4" t="s">
        <v>30</v>
      </c>
      <c r="K264" s="4" t="s">
        <v>30</v>
      </c>
      <c r="W264" s="4" t="s">
        <v>238</v>
      </c>
    </row>
    <row r="265" spans="1:23">
      <c r="A265" s="4">
        <v>264</v>
      </c>
      <c r="B265" s="3">
        <v>156</v>
      </c>
      <c r="C265" s="4" t="s">
        <v>702</v>
      </c>
      <c r="D265" s="3" t="s">
        <v>48</v>
      </c>
      <c r="E265" s="4" t="s">
        <v>703</v>
      </c>
      <c r="F265" s="4" t="s">
        <v>30</v>
      </c>
      <c r="H265" s="4" t="s">
        <v>30</v>
      </c>
      <c r="K265" s="4" t="s">
        <v>30</v>
      </c>
      <c r="S265" s="4" t="s">
        <v>414</v>
      </c>
      <c r="T265" s="4" t="s">
        <v>310</v>
      </c>
      <c r="W265" s="4" t="s">
        <v>238</v>
      </c>
    </row>
    <row r="266" spans="1:23">
      <c r="A266" s="4">
        <v>265</v>
      </c>
      <c r="B266" s="3">
        <v>156</v>
      </c>
      <c r="C266" s="4" t="s">
        <v>704</v>
      </c>
      <c r="D266" s="3" t="s">
        <v>48</v>
      </c>
      <c r="E266" s="4" t="s">
        <v>705</v>
      </c>
      <c r="F266" s="4" t="s">
        <v>30</v>
      </c>
      <c r="H266" s="4" t="s">
        <v>30</v>
      </c>
      <c r="K266" s="4" t="s">
        <v>30</v>
      </c>
      <c r="S266" s="4" t="s">
        <v>414</v>
      </c>
      <c r="T266" s="4" t="s">
        <v>310</v>
      </c>
      <c r="W266" s="4" t="s">
        <v>238</v>
      </c>
    </row>
    <row r="267" spans="1:23">
      <c r="A267" s="4">
        <v>266</v>
      </c>
      <c r="B267" s="3">
        <v>156</v>
      </c>
      <c r="C267" s="4" t="s">
        <v>706</v>
      </c>
      <c r="D267" s="3" t="s">
        <v>48</v>
      </c>
      <c r="E267" s="4" t="s">
        <v>707</v>
      </c>
      <c r="F267" s="4" t="s">
        <v>30</v>
      </c>
      <c r="H267" s="4" t="s">
        <v>30</v>
      </c>
      <c r="K267" s="4" t="s">
        <v>30</v>
      </c>
      <c r="S267" s="4" t="s">
        <v>414</v>
      </c>
      <c r="T267" s="4" t="s">
        <v>310</v>
      </c>
      <c r="W267" s="4" t="s">
        <v>238</v>
      </c>
    </row>
    <row r="268" spans="1:23">
      <c r="A268" s="4">
        <v>267</v>
      </c>
      <c r="B268" s="3">
        <v>156</v>
      </c>
      <c r="C268" s="4" t="s">
        <v>708</v>
      </c>
      <c r="D268" s="3" t="s">
        <v>48</v>
      </c>
      <c r="E268" s="4" t="s">
        <v>709</v>
      </c>
      <c r="F268" s="4" t="s">
        <v>30</v>
      </c>
      <c r="H268" s="4" t="s">
        <v>30</v>
      </c>
      <c r="K268" s="4" t="s">
        <v>30</v>
      </c>
      <c r="S268" s="4" t="s">
        <v>414</v>
      </c>
      <c r="T268" s="4" t="s">
        <v>310</v>
      </c>
      <c r="W268" s="4" t="s">
        <v>238</v>
      </c>
    </row>
    <row r="269" spans="1:23">
      <c r="A269" s="4">
        <v>268</v>
      </c>
      <c r="B269" s="3">
        <v>156</v>
      </c>
      <c r="C269" s="4" t="s">
        <v>710</v>
      </c>
      <c r="D269" s="3" t="s">
        <v>48</v>
      </c>
      <c r="E269" s="4" t="s">
        <v>711</v>
      </c>
      <c r="F269" s="4" t="s">
        <v>30</v>
      </c>
      <c r="H269" s="4" t="s">
        <v>30</v>
      </c>
      <c r="K269" s="4" t="s">
        <v>30</v>
      </c>
      <c r="S269" s="4" t="s">
        <v>414</v>
      </c>
      <c r="T269" s="4" t="s">
        <v>310</v>
      </c>
      <c r="W269" s="4" t="s">
        <v>238</v>
      </c>
    </row>
    <row r="270" spans="1:23">
      <c r="A270" s="4">
        <v>269</v>
      </c>
      <c r="B270" s="3">
        <v>156</v>
      </c>
      <c r="C270" s="4" t="s">
        <v>712</v>
      </c>
      <c r="D270" s="3" t="s">
        <v>53</v>
      </c>
      <c r="E270" s="4" t="s">
        <v>713</v>
      </c>
      <c r="F270" s="4" t="s">
        <v>30</v>
      </c>
      <c r="H270" s="4" t="s">
        <v>30</v>
      </c>
      <c r="K270" s="4" t="s">
        <v>30</v>
      </c>
      <c r="W270" s="4" t="s">
        <v>238</v>
      </c>
    </row>
    <row r="271" spans="1:23">
      <c r="A271" s="4">
        <v>270</v>
      </c>
      <c r="B271" s="3">
        <v>156</v>
      </c>
      <c r="C271" s="4" t="s">
        <v>714</v>
      </c>
      <c r="D271" s="3" t="s">
        <v>53</v>
      </c>
      <c r="E271" s="4" t="s">
        <v>715</v>
      </c>
      <c r="F271" s="4" t="s">
        <v>30</v>
      </c>
      <c r="H271" s="4" t="s">
        <v>30</v>
      </c>
      <c r="K271" s="4" t="s">
        <v>30</v>
      </c>
      <c r="W271" s="4" t="s">
        <v>238</v>
      </c>
    </row>
    <row r="272" spans="1:23">
      <c r="A272" s="4">
        <v>271</v>
      </c>
      <c r="B272" s="3">
        <v>156</v>
      </c>
      <c r="C272" s="4" t="s">
        <v>716</v>
      </c>
      <c r="D272" s="3" t="s">
        <v>132</v>
      </c>
      <c r="E272" s="4" t="s">
        <v>717</v>
      </c>
      <c r="F272" s="4" t="s">
        <v>30</v>
      </c>
      <c r="H272" s="4" t="s">
        <v>30</v>
      </c>
      <c r="K272" s="4" t="s">
        <v>30</v>
      </c>
      <c r="W272" s="4" t="s">
        <v>238</v>
      </c>
    </row>
    <row r="273" spans="1:23">
      <c r="A273" s="4">
        <v>272</v>
      </c>
      <c r="B273" s="3">
        <v>156</v>
      </c>
      <c r="C273" s="4" t="s">
        <v>134</v>
      </c>
      <c r="D273" s="3" t="s">
        <v>134</v>
      </c>
      <c r="E273" s="4" t="s">
        <v>718</v>
      </c>
      <c r="F273" s="4" t="s">
        <v>30</v>
      </c>
      <c r="H273" s="4" t="s">
        <v>30</v>
      </c>
      <c r="K273" s="4" t="s">
        <v>30</v>
      </c>
      <c r="W273" s="4" t="s">
        <v>3398</v>
      </c>
    </row>
    <row r="274" spans="1:23">
      <c r="A274" s="4">
        <v>273</v>
      </c>
      <c r="B274" s="3">
        <v>156</v>
      </c>
      <c r="C274" s="4" t="s">
        <v>719</v>
      </c>
      <c r="D274" s="3" t="s">
        <v>33</v>
      </c>
      <c r="E274" s="4" t="s">
        <v>720</v>
      </c>
      <c r="F274" s="4" t="s">
        <v>30</v>
      </c>
      <c r="H274" s="4" t="s">
        <v>30</v>
      </c>
      <c r="K274" s="4" t="s">
        <v>30</v>
      </c>
      <c r="W274" s="4" t="s">
        <v>3398</v>
      </c>
    </row>
    <row r="275" spans="1:23">
      <c r="A275" s="4">
        <v>274</v>
      </c>
      <c r="B275" s="3">
        <v>156</v>
      </c>
      <c r="C275" s="4" t="s">
        <v>721</v>
      </c>
      <c r="D275" s="3" t="s">
        <v>33</v>
      </c>
      <c r="E275" s="4" t="s">
        <v>722</v>
      </c>
      <c r="F275" s="4" t="s">
        <v>30</v>
      </c>
      <c r="H275" s="4" t="s">
        <v>30</v>
      </c>
      <c r="K275" s="4" t="s">
        <v>30</v>
      </c>
      <c r="W275" s="4" t="s">
        <v>3398</v>
      </c>
    </row>
    <row r="276" spans="1:23">
      <c r="A276" s="4">
        <v>275</v>
      </c>
      <c r="B276" s="3">
        <v>156</v>
      </c>
      <c r="C276" s="4" t="s">
        <v>723</v>
      </c>
      <c r="D276" s="3" t="s">
        <v>83</v>
      </c>
      <c r="E276" s="4" t="s">
        <v>724</v>
      </c>
      <c r="F276" s="4" t="s">
        <v>30</v>
      </c>
      <c r="H276" s="4" t="s">
        <v>30</v>
      </c>
      <c r="K276" s="4" t="s">
        <v>30</v>
      </c>
      <c r="W276" s="4" t="s">
        <v>3398</v>
      </c>
    </row>
    <row r="277" spans="1:23">
      <c r="A277" s="4">
        <v>276</v>
      </c>
      <c r="B277" s="3">
        <v>156</v>
      </c>
      <c r="C277" s="4" t="s">
        <v>135</v>
      </c>
      <c r="D277" s="3" t="s">
        <v>135</v>
      </c>
      <c r="E277" s="4" t="s">
        <v>725</v>
      </c>
      <c r="F277" s="4" t="s">
        <v>30</v>
      </c>
      <c r="H277" s="4" t="s">
        <v>30</v>
      </c>
      <c r="K277" s="4" t="s">
        <v>30</v>
      </c>
      <c r="W277" s="4" t="s">
        <v>3398</v>
      </c>
    </row>
    <row r="278" spans="1:23">
      <c r="A278" s="4">
        <v>277</v>
      </c>
      <c r="B278" s="3">
        <v>156</v>
      </c>
      <c r="C278" s="4" t="s">
        <v>136</v>
      </c>
      <c r="D278" s="3" t="s">
        <v>136</v>
      </c>
      <c r="E278" s="4" t="s">
        <v>726</v>
      </c>
      <c r="F278" s="4" t="s">
        <v>30</v>
      </c>
      <c r="H278" s="4" t="s">
        <v>30</v>
      </c>
      <c r="K278" s="4" t="s">
        <v>30</v>
      </c>
      <c r="W278" s="4" t="s">
        <v>3398</v>
      </c>
    </row>
    <row r="279" spans="1:23">
      <c r="A279" s="4">
        <v>278</v>
      </c>
      <c r="B279" s="3">
        <v>156</v>
      </c>
      <c r="C279" s="4" t="s">
        <v>137</v>
      </c>
      <c r="D279" s="3" t="s">
        <v>137</v>
      </c>
      <c r="E279" s="4" t="s">
        <v>727</v>
      </c>
      <c r="F279" s="4" t="s">
        <v>30</v>
      </c>
      <c r="H279" s="4" t="s">
        <v>30</v>
      </c>
      <c r="K279" s="4" t="s">
        <v>30</v>
      </c>
      <c r="W279" s="4" t="s">
        <v>3398</v>
      </c>
    </row>
    <row r="280" spans="1:23">
      <c r="A280" s="4">
        <v>279</v>
      </c>
      <c r="C280" s="4" t="s">
        <v>728</v>
      </c>
      <c r="D280" s="4" t="s">
        <v>235</v>
      </c>
      <c r="F280" s="4" t="s">
        <v>30</v>
      </c>
      <c r="H280" s="4" t="s">
        <v>30</v>
      </c>
    </row>
    <row r="281" spans="1:23">
      <c r="A281" s="4">
        <v>280</v>
      </c>
      <c r="C281" s="4" t="s">
        <v>729</v>
      </c>
      <c r="D281" s="4" t="s">
        <v>235</v>
      </c>
      <c r="F281" s="4" t="s">
        <v>30</v>
      </c>
      <c r="H281" s="4" t="s">
        <v>30</v>
      </c>
    </row>
    <row r="282" spans="1:23">
      <c r="A282" s="4">
        <v>281</v>
      </c>
      <c r="C282" s="4" t="s">
        <v>730</v>
      </c>
      <c r="D282" s="4" t="s">
        <v>235</v>
      </c>
      <c r="F282" s="4" t="s">
        <v>30</v>
      </c>
      <c r="H282" s="4" t="s">
        <v>30</v>
      </c>
    </row>
    <row r="283" spans="1:23">
      <c r="A283" s="4">
        <v>282</v>
      </c>
      <c r="B283" s="3">
        <v>281</v>
      </c>
      <c r="C283" s="4" t="s">
        <v>731</v>
      </c>
      <c r="D283" s="3" t="s">
        <v>138</v>
      </c>
      <c r="E283" s="4" t="s">
        <v>732</v>
      </c>
      <c r="F283" s="4" t="s">
        <v>30</v>
      </c>
      <c r="H283" s="4" t="s">
        <v>30</v>
      </c>
      <c r="K283" s="4" t="s">
        <v>30</v>
      </c>
      <c r="W283" s="4" t="s">
        <v>238</v>
      </c>
    </row>
    <row r="284" spans="1:23">
      <c r="A284" s="4">
        <v>283</v>
      </c>
      <c r="B284" s="3">
        <v>281</v>
      </c>
      <c r="C284" s="4" t="s">
        <v>733</v>
      </c>
      <c r="D284" s="3" t="s">
        <v>36</v>
      </c>
      <c r="E284" s="4" t="s">
        <v>734</v>
      </c>
      <c r="F284" s="4" t="s">
        <v>30</v>
      </c>
      <c r="H284" s="4" t="s">
        <v>30</v>
      </c>
      <c r="K284" s="4" t="s">
        <v>30</v>
      </c>
      <c r="W284" s="4" t="s">
        <v>238</v>
      </c>
    </row>
    <row r="285" spans="1:23">
      <c r="A285" s="4">
        <v>284</v>
      </c>
      <c r="B285" s="3">
        <v>281</v>
      </c>
      <c r="C285" s="4" t="s">
        <v>735</v>
      </c>
      <c r="D285" s="3" t="s">
        <v>36</v>
      </c>
      <c r="E285" s="4" t="s">
        <v>736</v>
      </c>
      <c r="F285" s="4" t="s">
        <v>30</v>
      </c>
      <c r="H285" s="4" t="s">
        <v>30</v>
      </c>
      <c r="K285" s="4" t="s">
        <v>30</v>
      </c>
      <c r="W285" s="4" t="s">
        <v>238</v>
      </c>
    </row>
    <row r="286" spans="1:23">
      <c r="A286" s="4">
        <v>285</v>
      </c>
      <c r="B286" s="3">
        <v>281</v>
      </c>
      <c r="C286" s="4" t="s">
        <v>737</v>
      </c>
      <c r="D286" s="3" t="s">
        <v>36</v>
      </c>
      <c r="E286" s="4" t="s">
        <v>738</v>
      </c>
      <c r="F286" s="4" t="s">
        <v>30</v>
      </c>
      <c r="H286" s="4" t="s">
        <v>30</v>
      </c>
      <c r="K286" s="4" t="s">
        <v>30</v>
      </c>
      <c r="W286" s="4" t="s">
        <v>238</v>
      </c>
    </row>
    <row r="287" spans="1:23">
      <c r="A287" s="4">
        <v>286</v>
      </c>
      <c r="B287" s="3">
        <v>281</v>
      </c>
      <c r="C287" s="4" t="s">
        <v>739</v>
      </c>
      <c r="D287" s="3" t="s">
        <v>36</v>
      </c>
      <c r="E287" s="4" t="s">
        <v>740</v>
      </c>
      <c r="F287" s="4" t="s">
        <v>30</v>
      </c>
      <c r="H287" s="4" t="s">
        <v>30</v>
      </c>
      <c r="K287" s="4" t="s">
        <v>30</v>
      </c>
      <c r="W287" s="4" t="s">
        <v>238</v>
      </c>
    </row>
    <row r="288" spans="1:23">
      <c r="A288" s="4">
        <v>287</v>
      </c>
      <c r="B288" s="3">
        <v>281</v>
      </c>
      <c r="C288" s="4" t="s">
        <v>741</v>
      </c>
      <c r="D288" s="3" t="s">
        <v>36</v>
      </c>
      <c r="E288" s="4" t="s">
        <v>742</v>
      </c>
      <c r="F288" s="4" t="s">
        <v>30</v>
      </c>
      <c r="H288" s="4" t="s">
        <v>30</v>
      </c>
      <c r="K288" s="4" t="s">
        <v>30</v>
      </c>
      <c r="W288" s="4" t="s">
        <v>238</v>
      </c>
    </row>
    <row r="289" spans="1:23">
      <c r="A289" s="4">
        <v>288</v>
      </c>
      <c r="B289" s="3">
        <v>281</v>
      </c>
      <c r="C289" s="4" t="s">
        <v>743</v>
      </c>
      <c r="D289" s="3" t="s">
        <v>36</v>
      </c>
      <c r="E289" s="4" t="s">
        <v>744</v>
      </c>
      <c r="F289" s="4" t="s">
        <v>30</v>
      </c>
      <c r="H289" s="4" t="s">
        <v>30</v>
      </c>
      <c r="K289" s="4" t="s">
        <v>30</v>
      </c>
      <c r="W289" s="4" t="s">
        <v>238</v>
      </c>
    </row>
    <row r="290" spans="1:23">
      <c r="A290" s="4">
        <v>289</v>
      </c>
      <c r="B290" s="3">
        <v>281</v>
      </c>
      <c r="C290" s="4" t="s">
        <v>745</v>
      </c>
      <c r="D290" s="3" t="s">
        <v>53</v>
      </c>
      <c r="E290" s="4" t="s">
        <v>746</v>
      </c>
      <c r="F290" s="4" t="s">
        <v>30</v>
      </c>
      <c r="H290" s="4" t="s">
        <v>30</v>
      </c>
      <c r="K290" s="4" t="s">
        <v>30</v>
      </c>
      <c r="W290" s="4" t="s">
        <v>238</v>
      </c>
    </row>
    <row r="291" spans="1:23">
      <c r="A291" s="4">
        <v>290</v>
      </c>
      <c r="B291" s="3">
        <v>281</v>
      </c>
      <c r="C291" s="4" t="s">
        <v>747</v>
      </c>
      <c r="D291" s="3" t="s">
        <v>64</v>
      </c>
      <c r="E291" s="4" t="s">
        <v>748</v>
      </c>
      <c r="F291" s="4" t="s">
        <v>30</v>
      </c>
      <c r="H291" s="4" t="s">
        <v>30</v>
      </c>
      <c r="K291" s="4" t="s">
        <v>30</v>
      </c>
      <c r="W291" s="4" t="s">
        <v>238</v>
      </c>
    </row>
    <row r="292" spans="1:23">
      <c r="A292" s="4">
        <v>291</v>
      </c>
      <c r="B292" s="3">
        <v>281</v>
      </c>
      <c r="C292" s="4" t="s">
        <v>139</v>
      </c>
      <c r="D292" s="3" t="s">
        <v>139</v>
      </c>
      <c r="E292" s="4" t="s">
        <v>749</v>
      </c>
      <c r="F292" s="4" t="s">
        <v>30</v>
      </c>
      <c r="H292" s="4" t="s">
        <v>30</v>
      </c>
      <c r="K292" s="4" t="s">
        <v>30</v>
      </c>
      <c r="W292" s="4" t="s">
        <v>238</v>
      </c>
    </row>
    <row r="293" spans="1:23">
      <c r="A293" s="4">
        <v>292</v>
      </c>
      <c r="B293" s="3">
        <v>281</v>
      </c>
      <c r="C293" s="4" t="s">
        <v>140</v>
      </c>
      <c r="D293" s="3" t="s">
        <v>140</v>
      </c>
      <c r="E293" s="4" t="s">
        <v>750</v>
      </c>
      <c r="F293" s="4" t="s">
        <v>30</v>
      </c>
      <c r="H293" s="4" t="s">
        <v>30</v>
      </c>
      <c r="K293" s="4" t="s">
        <v>30</v>
      </c>
      <c r="W293" s="4" t="s">
        <v>238</v>
      </c>
    </row>
    <row r="294" spans="1:23">
      <c r="A294" s="4">
        <v>293</v>
      </c>
      <c r="B294" s="3">
        <v>281</v>
      </c>
      <c r="C294" s="4" t="s">
        <v>751</v>
      </c>
      <c r="D294" s="3" t="s">
        <v>48</v>
      </c>
      <c r="E294" s="4" t="s">
        <v>752</v>
      </c>
      <c r="F294" s="4" t="s">
        <v>30</v>
      </c>
      <c r="H294" s="4" t="s">
        <v>30</v>
      </c>
      <c r="K294" s="4" t="s">
        <v>30</v>
      </c>
      <c r="W294" s="4" t="s">
        <v>238</v>
      </c>
    </row>
    <row r="295" spans="1:23">
      <c r="A295" s="4">
        <v>294</v>
      </c>
      <c r="B295" s="3">
        <v>281</v>
      </c>
      <c r="C295" s="4" t="s">
        <v>141</v>
      </c>
      <c r="D295" s="3" t="s">
        <v>141</v>
      </c>
      <c r="E295" s="4" t="s">
        <v>753</v>
      </c>
      <c r="F295" s="4" t="s">
        <v>30</v>
      </c>
      <c r="H295" s="4" t="s">
        <v>30</v>
      </c>
      <c r="K295" s="4" t="s">
        <v>30</v>
      </c>
      <c r="W295" s="4" t="s">
        <v>238</v>
      </c>
    </row>
    <row r="296" spans="1:23">
      <c r="A296" s="4">
        <v>295</v>
      </c>
      <c r="B296" s="3">
        <v>281</v>
      </c>
      <c r="C296" s="4" t="s">
        <v>142</v>
      </c>
      <c r="D296" s="3" t="s">
        <v>142</v>
      </c>
      <c r="E296" s="4" t="s">
        <v>754</v>
      </c>
      <c r="F296" s="4" t="s">
        <v>30</v>
      </c>
      <c r="H296" s="4" t="s">
        <v>30</v>
      </c>
      <c r="K296" s="4" t="s">
        <v>30</v>
      </c>
      <c r="W296" s="4" t="s">
        <v>3398</v>
      </c>
    </row>
    <row r="297" spans="1:23">
      <c r="A297" s="4">
        <v>296</v>
      </c>
      <c r="B297" s="3">
        <v>281</v>
      </c>
      <c r="C297" s="4" t="s">
        <v>755</v>
      </c>
      <c r="D297" s="3" t="s">
        <v>33</v>
      </c>
      <c r="E297" s="4" t="s">
        <v>756</v>
      </c>
      <c r="F297" s="4" t="s">
        <v>30</v>
      </c>
      <c r="H297" s="4" t="s">
        <v>30</v>
      </c>
      <c r="K297" s="4" t="s">
        <v>30</v>
      </c>
      <c r="W297" s="4" t="s">
        <v>3398</v>
      </c>
    </row>
    <row r="298" spans="1:23">
      <c r="A298" s="4">
        <v>297</v>
      </c>
      <c r="B298" s="3">
        <v>281</v>
      </c>
      <c r="C298" s="4" t="s">
        <v>757</v>
      </c>
      <c r="D298" s="3" t="s">
        <v>83</v>
      </c>
      <c r="E298" s="4" t="s">
        <v>758</v>
      </c>
      <c r="F298" s="4" t="s">
        <v>30</v>
      </c>
      <c r="H298" s="4" t="s">
        <v>30</v>
      </c>
      <c r="K298" s="4" t="s">
        <v>30</v>
      </c>
      <c r="W298" s="4" t="s">
        <v>3398</v>
      </c>
    </row>
    <row r="299" spans="1:23">
      <c r="A299" s="4">
        <v>298</v>
      </c>
      <c r="B299" s="3">
        <v>281</v>
      </c>
      <c r="C299" s="4" t="s">
        <v>143</v>
      </c>
      <c r="D299" s="3" t="s">
        <v>143</v>
      </c>
      <c r="E299" s="4" t="s">
        <v>759</v>
      </c>
      <c r="F299" s="4" t="s">
        <v>30</v>
      </c>
      <c r="H299" s="4" t="s">
        <v>30</v>
      </c>
      <c r="K299" s="4" t="s">
        <v>30</v>
      </c>
      <c r="W299" s="4" t="s">
        <v>3398</v>
      </c>
    </row>
    <row r="300" spans="1:23">
      <c r="A300" s="4">
        <v>299</v>
      </c>
      <c r="B300" s="3">
        <v>281</v>
      </c>
      <c r="C300" s="4" t="s">
        <v>760</v>
      </c>
      <c r="D300" s="3" t="s">
        <v>83</v>
      </c>
      <c r="E300" s="4" t="s">
        <v>761</v>
      </c>
      <c r="F300" s="4" t="s">
        <v>30</v>
      </c>
      <c r="H300" s="4" t="s">
        <v>30</v>
      </c>
      <c r="K300" s="4" t="s">
        <v>30</v>
      </c>
      <c r="W300" s="4" t="s">
        <v>3398</v>
      </c>
    </row>
    <row r="301" spans="1:23">
      <c r="A301" s="4">
        <v>300</v>
      </c>
      <c r="B301" s="3">
        <v>281</v>
      </c>
      <c r="C301" s="4" t="s">
        <v>144</v>
      </c>
      <c r="D301" s="3" t="s">
        <v>144</v>
      </c>
      <c r="E301" s="4" t="s">
        <v>762</v>
      </c>
      <c r="F301" s="4" t="s">
        <v>30</v>
      </c>
      <c r="H301" s="4" t="s">
        <v>30</v>
      </c>
      <c r="K301" s="4" t="s">
        <v>30</v>
      </c>
      <c r="W301" s="4" t="s">
        <v>3398</v>
      </c>
    </row>
    <row r="302" spans="1:23">
      <c r="A302" s="4">
        <v>301</v>
      </c>
      <c r="B302" s="3">
        <v>281</v>
      </c>
      <c r="C302" s="4" t="s">
        <v>763</v>
      </c>
      <c r="D302" s="3" t="s">
        <v>83</v>
      </c>
      <c r="E302" s="4" t="s">
        <v>764</v>
      </c>
      <c r="F302" s="4" t="s">
        <v>30</v>
      </c>
      <c r="H302" s="4" t="s">
        <v>30</v>
      </c>
      <c r="K302" s="4" t="s">
        <v>30</v>
      </c>
      <c r="W302" s="4" t="s">
        <v>3398</v>
      </c>
    </row>
    <row r="303" spans="1:23">
      <c r="A303" s="4">
        <v>302</v>
      </c>
      <c r="C303" s="4" t="s">
        <v>765</v>
      </c>
      <c r="D303" s="4" t="s">
        <v>235</v>
      </c>
      <c r="F303" s="4" t="s">
        <v>30</v>
      </c>
      <c r="H303" s="4" t="s">
        <v>30</v>
      </c>
    </row>
    <row r="304" spans="1:23">
      <c r="A304" s="4">
        <v>303</v>
      </c>
      <c r="B304" s="3">
        <v>302</v>
      </c>
      <c r="C304" s="4" t="s">
        <v>766</v>
      </c>
      <c r="D304" s="3" t="s">
        <v>63</v>
      </c>
      <c r="E304" s="4" t="s">
        <v>767</v>
      </c>
      <c r="F304" s="4" t="s">
        <v>30</v>
      </c>
      <c r="H304" s="4" t="s">
        <v>30</v>
      </c>
      <c r="K304" s="4" t="s">
        <v>30</v>
      </c>
      <c r="W304" s="4" t="s">
        <v>238</v>
      </c>
    </row>
    <row r="305" spans="1:23">
      <c r="A305" s="4">
        <v>304</v>
      </c>
      <c r="B305" s="3">
        <v>302</v>
      </c>
      <c r="C305" s="4" t="s">
        <v>768</v>
      </c>
      <c r="D305" s="3" t="s">
        <v>48</v>
      </c>
      <c r="E305" s="4" t="s">
        <v>769</v>
      </c>
      <c r="F305" s="4" t="s">
        <v>30</v>
      </c>
      <c r="H305" s="4" t="s">
        <v>30</v>
      </c>
      <c r="K305" s="4" t="s">
        <v>30</v>
      </c>
      <c r="W305" s="4" t="s">
        <v>238</v>
      </c>
    </row>
    <row r="306" spans="1:23">
      <c r="A306" s="4">
        <v>305</v>
      </c>
      <c r="B306" s="3">
        <v>302</v>
      </c>
      <c r="C306" s="4" t="s">
        <v>770</v>
      </c>
      <c r="D306" s="3" t="s">
        <v>145</v>
      </c>
      <c r="E306" s="4" t="s">
        <v>771</v>
      </c>
      <c r="F306" s="4" t="s">
        <v>30</v>
      </c>
      <c r="H306" s="4" t="s">
        <v>30</v>
      </c>
      <c r="K306" s="4" t="s">
        <v>30</v>
      </c>
      <c r="W306" s="4" t="s">
        <v>238</v>
      </c>
    </row>
    <row r="307" spans="1:23">
      <c r="A307" s="4">
        <v>306</v>
      </c>
      <c r="B307" s="3">
        <v>302</v>
      </c>
      <c r="C307" s="4" t="s">
        <v>772</v>
      </c>
      <c r="D307" s="3" t="s">
        <v>48</v>
      </c>
      <c r="E307" s="4" t="s">
        <v>773</v>
      </c>
      <c r="F307" s="4" t="s">
        <v>30</v>
      </c>
      <c r="H307" s="4" t="s">
        <v>30</v>
      </c>
      <c r="K307" s="4" t="s">
        <v>30</v>
      </c>
      <c r="W307" s="4" t="s">
        <v>238</v>
      </c>
    </row>
    <row r="308" spans="1:23">
      <c r="A308" s="4">
        <v>307</v>
      </c>
      <c r="B308" s="3">
        <v>302</v>
      </c>
      <c r="C308" s="4" t="s">
        <v>774</v>
      </c>
      <c r="D308" s="3" t="s">
        <v>48</v>
      </c>
      <c r="E308" s="4" t="s">
        <v>775</v>
      </c>
      <c r="F308" s="4" t="s">
        <v>30</v>
      </c>
      <c r="H308" s="4" t="s">
        <v>30</v>
      </c>
      <c r="K308" s="4" t="s">
        <v>30</v>
      </c>
      <c r="W308" s="4" t="s">
        <v>238</v>
      </c>
    </row>
    <row r="309" spans="1:23">
      <c r="A309" s="4">
        <v>308</v>
      </c>
      <c r="B309" s="3">
        <v>302</v>
      </c>
      <c r="C309" s="4" t="s">
        <v>776</v>
      </c>
      <c r="D309" s="3" t="s">
        <v>48</v>
      </c>
      <c r="E309" s="4" t="s">
        <v>777</v>
      </c>
      <c r="F309" s="4" t="s">
        <v>30</v>
      </c>
      <c r="H309" s="4" t="s">
        <v>30</v>
      </c>
      <c r="K309" s="4" t="s">
        <v>30</v>
      </c>
      <c r="W309" s="4" t="s">
        <v>238</v>
      </c>
    </row>
    <row r="310" spans="1:23">
      <c r="A310" s="4">
        <v>309</v>
      </c>
      <c r="B310" s="3">
        <v>302</v>
      </c>
      <c r="C310" s="4" t="s">
        <v>778</v>
      </c>
      <c r="D310" s="3" t="s">
        <v>64</v>
      </c>
      <c r="E310" s="4" t="s">
        <v>779</v>
      </c>
      <c r="F310" s="4" t="s">
        <v>30</v>
      </c>
      <c r="H310" s="4" t="s">
        <v>30</v>
      </c>
      <c r="K310" s="4" t="s">
        <v>30</v>
      </c>
      <c r="W310" s="4" t="s">
        <v>238</v>
      </c>
    </row>
    <row r="311" spans="1:23">
      <c r="A311" s="4">
        <v>310</v>
      </c>
      <c r="B311" s="3">
        <v>302</v>
      </c>
      <c r="C311" s="4" t="s">
        <v>780</v>
      </c>
      <c r="D311" s="3" t="s">
        <v>64</v>
      </c>
      <c r="E311" s="4" t="s">
        <v>781</v>
      </c>
      <c r="F311" s="4" t="s">
        <v>30</v>
      </c>
      <c r="H311" s="4" t="s">
        <v>30</v>
      </c>
      <c r="K311" s="4" t="s">
        <v>30</v>
      </c>
      <c r="W311" s="4" t="s">
        <v>238</v>
      </c>
    </row>
    <row r="312" spans="1:23">
      <c r="A312" s="4">
        <v>311</v>
      </c>
      <c r="B312" s="3">
        <v>302</v>
      </c>
      <c r="C312" s="4" t="s">
        <v>782</v>
      </c>
      <c r="D312" s="3" t="s">
        <v>64</v>
      </c>
      <c r="E312" s="4" t="s">
        <v>783</v>
      </c>
      <c r="F312" s="4" t="s">
        <v>30</v>
      </c>
      <c r="H312" s="4" t="s">
        <v>30</v>
      </c>
      <c r="K312" s="4" t="s">
        <v>30</v>
      </c>
      <c r="W312" s="4" t="s">
        <v>238</v>
      </c>
    </row>
    <row r="313" spans="1:23">
      <c r="A313" s="4">
        <v>312</v>
      </c>
      <c r="B313" s="3">
        <v>302</v>
      </c>
      <c r="C313" s="4" t="s">
        <v>784</v>
      </c>
      <c r="D313" s="3" t="s">
        <v>64</v>
      </c>
      <c r="E313" s="4" t="s">
        <v>785</v>
      </c>
      <c r="F313" s="4" t="s">
        <v>30</v>
      </c>
      <c r="H313" s="4" t="s">
        <v>30</v>
      </c>
      <c r="K313" s="4" t="s">
        <v>30</v>
      </c>
      <c r="W313" s="4" t="s">
        <v>238</v>
      </c>
    </row>
    <row r="314" spans="1:23">
      <c r="A314" s="4">
        <v>313</v>
      </c>
      <c r="B314" s="3">
        <v>302</v>
      </c>
      <c r="C314" s="4" t="s">
        <v>786</v>
      </c>
      <c r="D314" s="3" t="s">
        <v>28</v>
      </c>
      <c r="E314" s="4" t="s">
        <v>787</v>
      </c>
      <c r="F314" s="4" t="s">
        <v>30</v>
      </c>
      <c r="H314" s="4" t="s">
        <v>30</v>
      </c>
      <c r="K314" s="4" t="s">
        <v>30</v>
      </c>
      <c r="W314" s="4" t="s">
        <v>238</v>
      </c>
    </row>
    <row r="315" spans="1:23">
      <c r="A315" s="4">
        <v>314</v>
      </c>
      <c r="B315" s="3">
        <v>302</v>
      </c>
      <c r="C315" s="4" t="s">
        <v>788</v>
      </c>
      <c r="D315" s="3" t="s">
        <v>48</v>
      </c>
      <c r="E315" s="4" t="s">
        <v>789</v>
      </c>
      <c r="F315" s="4" t="s">
        <v>30</v>
      </c>
      <c r="H315" s="4" t="s">
        <v>30</v>
      </c>
      <c r="K315" s="4" t="s">
        <v>30</v>
      </c>
      <c r="W315" s="4" t="s">
        <v>3398</v>
      </c>
    </row>
    <row r="316" spans="1:23">
      <c r="A316" s="4">
        <v>315</v>
      </c>
      <c r="C316" s="4" t="s">
        <v>790</v>
      </c>
      <c r="D316" s="4" t="s">
        <v>235</v>
      </c>
      <c r="F316" s="4" t="s">
        <v>30</v>
      </c>
      <c r="H316" s="4" t="s">
        <v>30</v>
      </c>
    </row>
    <row r="317" spans="1:23">
      <c r="A317" s="4">
        <v>316</v>
      </c>
      <c r="B317" s="3">
        <v>315</v>
      </c>
      <c r="C317" s="4" t="s">
        <v>146</v>
      </c>
      <c r="D317" s="3" t="s">
        <v>146</v>
      </c>
      <c r="E317" s="4" t="s">
        <v>791</v>
      </c>
      <c r="F317" s="4" t="s">
        <v>30</v>
      </c>
      <c r="H317" s="4" t="s">
        <v>30</v>
      </c>
      <c r="K317" s="4" t="s">
        <v>30</v>
      </c>
      <c r="W317" s="4" t="s">
        <v>238</v>
      </c>
    </row>
    <row r="318" spans="1:23">
      <c r="A318" s="4">
        <v>317</v>
      </c>
      <c r="B318" s="3">
        <v>315</v>
      </c>
      <c r="C318" s="4" t="s">
        <v>147</v>
      </c>
      <c r="D318" s="3" t="s">
        <v>147</v>
      </c>
      <c r="E318" s="4" t="s">
        <v>792</v>
      </c>
      <c r="F318" s="4" t="s">
        <v>30</v>
      </c>
      <c r="H318" s="4" t="s">
        <v>30</v>
      </c>
      <c r="K318" s="4" t="s">
        <v>30</v>
      </c>
      <c r="W318" s="4" t="s">
        <v>238</v>
      </c>
    </row>
    <row r="319" spans="1:23">
      <c r="A319" s="4">
        <v>318</v>
      </c>
      <c r="B319" s="3">
        <v>315</v>
      </c>
      <c r="C319" s="4" t="s">
        <v>148</v>
      </c>
      <c r="D319" s="3" t="s">
        <v>148</v>
      </c>
      <c r="E319" s="4" t="s">
        <v>793</v>
      </c>
      <c r="F319" s="4" t="s">
        <v>30</v>
      </c>
      <c r="H319" s="4" t="s">
        <v>30</v>
      </c>
      <c r="K319" s="4" t="s">
        <v>30</v>
      </c>
      <c r="W319" s="4" t="s">
        <v>3398</v>
      </c>
    </row>
    <row r="320" spans="1:23">
      <c r="A320" s="4">
        <v>319</v>
      </c>
      <c r="B320" s="3">
        <v>315</v>
      </c>
      <c r="C320" s="4" t="s">
        <v>149</v>
      </c>
      <c r="D320" s="3" t="s">
        <v>149</v>
      </c>
      <c r="E320" s="4" t="s">
        <v>794</v>
      </c>
      <c r="F320" s="4" t="s">
        <v>30</v>
      </c>
      <c r="H320" s="4" t="s">
        <v>30</v>
      </c>
      <c r="K320" s="4" t="s">
        <v>30</v>
      </c>
      <c r="W320" s="4" t="s">
        <v>3398</v>
      </c>
    </row>
    <row r="321" spans="1:23">
      <c r="A321" s="4">
        <v>320</v>
      </c>
      <c r="C321" s="4" t="s">
        <v>795</v>
      </c>
      <c r="D321" s="4" t="s">
        <v>235</v>
      </c>
      <c r="F321" s="4" t="s">
        <v>30</v>
      </c>
      <c r="H321" s="4" t="s">
        <v>30</v>
      </c>
    </row>
    <row r="322" spans="1:23">
      <c r="A322" s="4">
        <v>321</v>
      </c>
      <c r="B322" s="3">
        <v>320</v>
      </c>
      <c r="C322" s="4" t="s">
        <v>796</v>
      </c>
      <c r="D322" s="3" t="s">
        <v>36</v>
      </c>
      <c r="E322" s="4" t="s">
        <v>797</v>
      </c>
      <c r="F322" s="4" t="s">
        <v>30</v>
      </c>
      <c r="H322" s="4" t="s">
        <v>30</v>
      </c>
      <c r="K322" s="4" t="s">
        <v>30</v>
      </c>
      <c r="W322" s="4" t="s">
        <v>238</v>
      </c>
    </row>
    <row r="323" spans="1:23">
      <c r="A323" s="4">
        <v>322</v>
      </c>
      <c r="B323" s="3">
        <v>320</v>
      </c>
      <c r="C323" s="4" t="s">
        <v>798</v>
      </c>
      <c r="D323" s="3" t="s">
        <v>36</v>
      </c>
      <c r="E323" s="4" t="s">
        <v>799</v>
      </c>
      <c r="F323" s="4" t="s">
        <v>30</v>
      </c>
      <c r="H323" s="4" t="s">
        <v>30</v>
      </c>
      <c r="K323" s="4" t="s">
        <v>30</v>
      </c>
      <c r="W323" s="4" t="s">
        <v>238</v>
      </c>
    </row>
    <row r="324" spans="1:23">
      <c r="A324" s="4">
        <v>323</v>
      </c>
      <c r="B324" s="3">
        <v>320</v>
      </c>
      <c r="C324" s="4" t="s">
        <v>800</v>
      </c>
      <c r="D324" s="3" t="s">
        <v>36</v>
      </c>
      <c r="E324" s="4" t="s">
        <v>801</v>
      </c>
      <c r="F324" s="4" t="s">
        <v>30</v>
      </c>
      <c r="H324" s="4" t="s">
        <v>30</v>
      </c>
      <c r="K324" s="4" t="s">
        <v>30</v>
      </c>
      <c r="W324" s="4" t="s">
        <v>238</v>
      </c>
    </row>
    <row r="325" spans="1:23">
      <c r="A325" s="4">
        <v>324</v>
      </c>
      <c r="B325" s="3">
        <v>320</v>
      </c>
      <c r="C325" s="4" t="s">
        <v>802</v>
      </c>
      <c r="D325" s="3" t="s">
        <v>36</v>
      </c>
      <c r="E325" s="4" t="s">
        <v>803</v>
      </c>
      <c r="F325" s="4" t="s">
        <v>30</v>
      </c>
      <c r="H325" s="4" t="s">
        <v>30</v>
      </c>
      <c r="K325" s="4" t="s">
        <v>30</v>
      </c>
      <c r="W325" s="4" t="s">
        <v>238</v>
      </c>
    </row>
    <row r="326" spans="1:23">
      <c r="A326" s="4">
        <v>325</v>
      </c>
      <c r="B326" s="3">
        <v>320</v>
      </c>
      <c r="C326" s="4" t="s">
        <v>804</v>
      </c>
      <c r="D326" s="3" t="s">
        <v>36</v>
      </c>
      <c r="E326" s="4" t="s">
        <v>805</v>
      </c>
      <c r="F326" s="4" t="s">
        <v>30</v>
      </c>
      <c r="H326" s="4" t="s">
        <v>30</v>
      </c>
      <c r="K326" s="4" t="s">
        <v>30</v>
      </c>
      <c r="W326" s="4" t="s">
        <v>238</v>
      </c>
    </row>
    <row r="327" spans="1:23">
      <c r="A327" s="4">
        <v>326</v>
      </c>
      <c r="B327" s="3">
        <v>320</v>
      </c>
      <c r="C327" s="4" t="s">
        <v>806</v>
      </c>
      <c r="D327" s="3" t="s">
        <v>36</v>
      </c>
      <c r="E327" s="4" t="s">
        <v>807</v>
      </c>
      <c r="F327" s="4" t="s">
        <v>30</v>
      </c>
      <c r="H327" s="4" t="s">
        <v>30</v>
      </c>
      <c r="K327" s="4" t="s">
        <v>30</v>
      </c>
      <c r="W327" s="4" t="s">
        <v>238</v>
      </c>
    </row>
    <row r="328" spans="1:23">
      <c r="A328" s="4">
        <v>327</v>
      </c>
      <c r="B328" s="3">
        <v>320</v>
      </c>
      <c r="C328" s="4" t="s">
        <v>808</v>
      </c>
      <c r="D328" s="3" t="s">
        <v>36</v>
      </c>
      <c r="E328" s="4" t="s">
        <v>809</v>
      </c>
      <c r="F328" s="4" t="s">
        <v>30</v>
      </c>
      <c r="H328" s="4" t="s">
        <v>30</v>
      </c>
      <c r="K328" s="4" t="s">
        <v>30</v>
      </c>
      <c r="W328" s="4" t="s">
        <v>238</v>
      </c>
    </row>
    <row r="329" spans="1:23">
      <c r="A329" s="4">
        <v>328</v>
      </c>
      <c r="B329" s="3">
        <v>320</v>
      </c>
      <c r="C329" s="4" t="s">
        <v>810</v>
      </c>
      <c r="D329" s="3" t="s">
        <v>36</v>
      </c>
      <c r="E329" s="4" t="s">
        <v>811</v>
      </c>
      <c r="F329" s="4" t="s">
        <v>30</v>
      </c>
      <c r="H329" s="4" t="s">
        <v>30</v>
      </c>
      <c r="K329" s="4" t="s">
        <v>30</v>
      </c>
      <c r="W329" s="4" t="s">
        <v>238</v>
      </c>
    </row>
    <row r="330" spans="1:23">
      <c r="A330" s="4">
        <v>329</v>
      </c>
      <c r="B330" s="3">
        <v>320</v>
      </c>
      <c r="C330" s="4" t="s">
        <v>812</v>
      </c>
      <c r="D330" s="3" t="s">
        <v>36</v>
      </c>
      <c r="E330" s="4" t="s">
        <v>813</v>
      </c>
      <c r="F330" s="4" t="s">
        <v>30</v>
      </c>
      <c r="H330" s="4" t="s">
        <v>30</v>
      </c>
      <c r="K330" s="4" t="s">
        <v>30</v>
      </c>
      <c r="W330" s="4" t="s">
        <v>238</v>
      </c>
    </row>
    <row r="331" spans="1:23">
      <c r="A331" s="4">
        <v>330</v>
      </c>
      <c r="B331" s="3">
        <v>320</v>
      </c>
      <c r="C331" s="4" t="s">
        <v>814</v>
      </c>
      <c r="D331" s="3" t="s">
        <v>36</v>
      </c>
      <c r="E331" s="4" t="s">
        <v>815</v>
      </c>
      <c r="F331" s="4" t="s">
        <v>30</v>
      </c>
      <c r="H331" s="4" t="s">
        <v>30</v>
      </c>
      <c r="K331" s="4" t="s">
        <v>30</v>
      </c>
      <c r="W331" s="4" t="s">
        <v>238</v>
      </c>
    </row>
    <row r="332" spans="1:23">
      <c r="A332" s="4">
        <v>331</v>
      </c>
      <c r="B332" s="3">
        <v>320</v>
      </c>
      <c r="C332" s="4" t="s">
        <v>816</v>
      </c>
      <c r="D332" s="3" t="s">
        <v>36</v>
      </c>
      <c r="E332" s="4" t="s">
        <v>817</v>
      </c>
      <c r="F332" s="4" t="s">
        <v>30</v>
      </c>
      <c r="H332" s="4" t="s">
        <v>30</v>
      </c>
      <c r="K332" s="4" t="s">
        <v>30</v>
      </c>
      <c r="W332" s="4" t="s">
        <v>238</v>
      </c>
    </row>
    <row r="333" spans="1:23">
      <c r="A333" s="4">
        <v>332</v>
      </c>
      <c r="B333" s="3">
        <v>320</v>
      </c>
      <c r="C333" s="4" t="s">
        <v>818</v>
      </c>
      <c r="D333" s="3" t="s">
        <v>48</v>
      </c>
      <c r="E333" s="4" t="s">
        <v>819</v>
      </c>
      <c r="F333" s="4" t="s">
        <v>30</v>
      </c>
      <c r="H333" s="4" t="s">
        <v>30</v>
      </c>
      <c r="K333" s="4" t="s">
        <v>30</v>
      </c>
      <c r="S333" s="4" t="s">
        <v>303</v>
      </c>
      <c r="T333" s="4" t="s">
        <v>304</v>
      </c>
      <c r="W333" s="4" t="s">
        <v>238</v>
      </c>
    </row>
    <row r="334" spans="1:23">
      <c r="A334" s="4">
        <v>333</v>
      </c>
      <c r="B334" s="3">
        <v>320</v>
      </c>
      <c r="C334" s="4" t="s">
        <v>820</v>
      </c>
      <c r="D334" s="3" t="s">
        <v>53</v>
      </c>
      <c r="E334" s="4" t="s">
        <v>821</v>
      </c>
      <c r="F334" s="4" t="s">
        <v>30</v>
      </c>
      <c r="H334" s="4" t="s">
        <v>30</v>
      </c>
      <c r="K334" s="4" t="s">
        <v>30</v>
      </c>
      <c r="W334" s="4" t="s">
        <v>3398</v>
      </c>
    </row>
    <row r="335" spans="1:23">
      <c r="A335" s="4">
        <v>334</v>
      </c>
      <c r="B335" s="3">
        <v>320</v>
      </c>
      <c r="C335" s="4" t="s">
        <v>822</v>
      </c>
      <c r="D335" s="3" t="s">
        <v>48</v>
      </c>
      <c r="E335" s="4" t="s">
        <v>823</v>
      </c>
      <c r="F335" s="4" t="s">
        <v>30</v>
      </c>
      <c r="H335" s="4" t="s">
        <v>30</v>
      </c>
      <c r="K335" s="4" t="s">
        <v>30</v>
      </c>
      <c r="W335" s="4" t="s">
        <v>3398</v>
      </c>
    </row>
    <row r="336" spans="1:23">
      <c r="A336" s="4">
        <v>335</v>
      </c>
      <c r="C336" s="4" t="s">
        <v>824</v>
      </c>
      <c r="D336" s="4" t="s">
        <v>235</v>
      </c>
      <c r="F336" s="4" t="s">
        <v>30</v>
      </c>
      <c r="H336" s="4" t="s">
        <v>30</v>
      </c>
    </row>
    <row r="337" spans="1:23">
      <c r="A337" s="4">
        <v>336</v>
      </c>
      <c r="B337" s="3">
        <v>335</v>
      </c>
      <c r="C337" s="4" t="s">
        <v>825</v>
      </c>
      <c r="D337" s="3" t="s">
        <v>36</v>
      </c>
      <c r="E337" s="4" t="s">
        <v>826</v>
      </c>
      <c r="F337" s="4" t="s">
        <v>30</v>
      </c>
      <c r="H337" s="4" t="s">
        <v>30</v>
      </c>
      <c r="K337" s="4" t="s">
        <v>30</v>
      </c>
      <c r="W337" s="4" t="s">
        <v>238</v>
      </c>
    </row>
    <row r="338" spans="1:23">
      <c r="A338" s="4">
        <v>337</v>
      </c>
      <c r="B338" s="3">
        <v>335</v>
      </c>
      <c r="C338" s="4" t="s">
        <v>827</v>
      </c>
      <c r="D338" s="3" t="s">
        <v>95</v>
      </c>
      <c r="E338" s="4" t="s">
        <v>828</v>
      </c>
      <c r="F338" s="4" t="s">
        <v>30</v>
      </c>
      <c r="H338" s="4" t="s">
        <v>30</v>
      </c>
      <c r="K338" s="4" t="s">
        <v>30</v>
      </c>
      <c r="W338" s="4" t="s">
        <v>238</v>
      </c>
    </row>
    <row r="339" spans="1:23">
      <c r="A339" s="4">
        <v>338</v>
      </c>
      <c r="B339" s="3">
        <v>335</v>
      </c>
      <c r="C339" s="4" t="s">
        <v>829</v>
      </c>
      <c r="D339" s="3" t="s">
        <v>96</v>
      </c>
      <c r="E339" s="4" t="s">
        <v>830</v>
      </c>
      <c r="F339" s="4" t="s">
        <v>30</v>
      </c>
      <c r="H339" s="4" t="s">
        <v>30</v>
      </c>
      <c r="K339" s="4" t="s">
        <v>30</v>
      </c>
      <c r="W339" s="4" t="s">
        <v>238</v>
      </c>
    </row>
    <row r="340" spans="1:23">
      <c r="A340" s="4">
        <v>339</v>
      </c>
      <c r="B340" s="3">
        <v>335</v>
      </c>
      <c r="C340" s="4" t="s">
        <v>150</v>
      </c>
      <c r="D340" s="3" t="s">
        <v>150</v>
      </c>
      <c r="E340" s="4" t="s">
        <v>831</v>
      </c>
      <c r="F340" s="4" t="s">
        <v>30</v>
      </c>
      <c r="H340" s="4" t="s">
        <v>30</v>
      </c>
      <c r="K340" s="4" t="s">
        <v>30</v>
      </c>
      <c r="W340" s="4" t="s">
        <v>238</v>
      </c>
    </row>
    <row r="341" spans="1:23">
      <c r="A341" s="4">
        <v>340</v>
      </c>
      <c r="B341" s="3">
        <v>335</v>
      </c>
      <c r="C341" s="4" t="s">
        <v>832</v>
      </c>
      <c r="D341" s="3" t="s">
        <v>151</v>
      </c>
      <c r="E341" s="4" t="s">
        <v>833</v>
      </c>
      <c r="F341" s="4" t="s">
        <v>30</v>
      </c>
      <c r="H341" s="4" t="s">
        <v>30</v>
      </c>
      <c r="K341" s="4" t="s">
        <v>30</v>
      </c>
      <c r="W341" s="4" t="s">
        <v>238</v>
      </c>
    </row>
    <row r="342" spans="1:23">
      <c r="A342" s="4">
        <v>341</v>
      </c>
      <c r="B342" s="3">
        <v>335</v>
      </c>
      <c r="C342" s="4" t="s">
        <v>152</v>
      </c>
      <c r="D342" s="3" t="s">
        <v>152</v>
      </c>
      <c r="E342" s="4" t="s">
        <v>834</v>
      </c>
      <c r="F342" s="4" t="s">
        <v>30</v>
      </c>
      <c r="H342" s="4" t="s">
        <v>30</v>
      </c>
      <c r="K342" s="4" t="s">
        <v>30</v>
      </c>
      <c r="W342" s="4" t="s">
        <v>247</v>
      </c>
    </row>
    <row r="343" spans="1:23">
      <c r="A343" s="4">
        <v>342</v>
      </c>
      <c r="B343" s="3">
        <v>335</v>
      </c>
      <c r="C343" s="4" t="s">
        <v>835</v>
      </c>
      <c r="D343" s="3" t="s">
        <v>153</v>
      </c>
      <c r="E343" s="4" t="s">
        <v>836</v>
      </c>
      <c r="F343" s="4" t="s">
        <v>30</v>
      </c>
      <c r="H343" s="4" t="s">
        <v>30</v>
      </c>
      <c r="K343" s="4" t="s">
        <v>30</v>
      </c>
      <c r="W343" s="4" t="s">
        <v>238</v>
      </c>
    </row>
    <row r="344" spans="1:23">
      <c r="A344" s="4">
        <v>343</v>
      </c>
      <c r="B344" s="3">
        <v>335</v>
      </c>
      <c r="C344" s="4" t="s">
        <v>837</v>
      </c>
      <c r="D344" s="3" t="s">
        <v>33</v>
      </c>
      <c r="E344" s="4" t="s">
        <v>838</v>
      </c>
      <c r="F344" s="4" t="s">
        <v>30</v>
      </c>
      <c r="H344" s="4" t="s">
        <v>30</v>
      </c>
      <c r="K344" s="4" t="s">
        <v>30</v>
      </c>
      <c r="W344" s="4" t="s">
        <v>238</v>
      </c>
    </row>
    <row r="345" spans="1:23">
      <c r="A345" s="4">
        <v>344</v>
      </c>
      <c r="B345" s="3">
        <v>335</v>
      </c>
      <c r="C345" s="4" t="s">
        <v>839</v>
      </c>
      <c r="D345" s="3" t="s">
        <v>154</v>
      </c>
      <c r="E345" s="4" t="s">
        <v>840</v>
      </c>
      <c r="F345" s="4" t="s">
        <v>30</v>
      </c>
      <c r="H345" s="4" t="s">
        <v>30</v>
      </c>
      <c r="K345" s="4" t="s">
        <v>30</v>
      </c>
      <c r="W345" s="4" t="s">
        <v>238</v>
      </c>
    </row>
    <row r="346" spans="1:23">
      <c r="A346" s="4">
        <v>345</v>
      </c>
      <c r="B346" s="3">
        <v>335</v>
      </c>
      <c r="C346" s="4" t="s">
        <v>841</v>
      </c>
      <c r="D346" s="3" t="s">
        <v>33</v>
      </c>
      <c r="E346" s="4" t="s">
        <v>842</v>
      </c>
      <c r="F346" s="4" t="s">
        <v>30</v>
      </c>
      <c r="H346" s="4" t="s">
        <v>30</v>
      </c>
      <c r="K346" s="4" t="s">
        <v>30</v>
      </c>
      <c r="W346" s="4" t="s">
        <v>238</v>
      </c>
    </row>
    <row r="347" spans="1:23">
      <c r="A347" s="4">
        <v>346</v>
      </c>
      <c r="B347" s="3">
        <v>335</v>
      </c>
      <c r="C347" s="4" t="s">
        <v>843</v>
      </c>
      <c r="D347" s="3" t="s">
        <v>154</v>
      </c>
      <c r="E347" s="4" t="s">
        <v>844</v>
      </c>
      <c r="F347" s="4" t="s">
        <v>30</v>
      </c>
      <c r="H347" s="4" t="s">
        <v>30</v>
      </c>
      <c r="K347" s="4" t="s">
        <v>30</v>
      </c>
      <c r="W347" s="4" t="s">
        <v>238</v>
      </c>
    </row>
    <row r="348" spans="1:23">
      <c r="A348" s="4">
        <v>347</v>
      </c>
      <c r="B348" s="3">
        <v>335</v>
      </c>
      <c r="C348" s="4" t="s">
        <v>845</v>
      </c>
      <c r="D348" s="3" t="s">
        <v>83</v>
      </c>
      <c r="E348" s="4" t="s">
        <v>846</v>
      </c>
      <c r="F348" s="4" t="s">
        <v>30</v>
      </c>
      <c r="H348" s="4" t="s">
        <v>30</v>
      </c>
      <c r="K348" s="4" t="s">
        <v>30</v>
      </c>
      <c r="W348" s="4" t="s">
        <v>238</v>
      </c>
    </row>
    <row r="349" spans="1:23">
      <c r="A349" s="4">
        <v>348</v>
      </c>
      <c r="B349" s="3">
        <v>335</v>
      </c>
      <c r="C349" s="4" t="s">
        <v>847</v>
      </c>
      <c r="D349" s="3" t="s">
        <v>83</v>
      </c>
      <c r="E349" s="4" t="s">
        <v>848</v>
      </c>
      <c r="F349" s="4" t="s">
        <v>30</v>
      </c>
      <c r="H349" s="4" t="s">
        <v>30</v>
      </c>
      <c r="K349" s="4" t="s">
        <v>30</v>
      </c>
      <c r="W349" s="4" t="s">
        <v>238</v>
      </c>
    </row>
    <row r="350" spans="1:23">
      <c r="A350" s="4">
        <v>349</v>
      </c>
      <c r="B350" s="3">
        <v>335</v>
      </c>
      <c r="C350" s="4" t="s">
        <v>157</v>
      </c>
      <c r="D350" s="3" t="s">
        <v>157</v>
      </c>
      <c r="F350" s="4" t="s">
        <v>30</v>
      </c>
      <c r="H350" s="4" t="s">
        <v>30</v>
      </c>
      <c r="K350" s="4" t="s">
        <v>30</v>
      </c>
      <c r="W350" s="4" t="s">
        <v>247</v>
      </c>
    </row>
    <row r="351" spans="1:23">
      <c r="A351" s="4">
        <v>350</v>
      </c>
      <c r="B351" s="3">
        <v>335</v>
      </c>
      <c r="C351" s="4" t="s">
        <v>158</v>
      </c>
      <c r="D351" s="3" t="s">
        <v>158</v>
      </c>
      <c r="E351" s="4" t="s">
        <v>849</v>
      </c>
      <c r="F351" s="4" t="s">
        <v>30</v>
      </c>
      <c r="H351" s="4" t="s">
        <v>30</v>
      </c>
      <c r="K351" s="4" t="s">
        <v>30</v>
      </c>
      <c r="W351" s="4" t="s">
        <v>247</v>
      </c>
    </row>
    <row r="352" spans="1:23">
      <c r="A352" s="4">
        <v>351</v>
      </c>
      <c r="B352" s="3">
        <v>335</v>
      </c>
      <c r="C352" s="4" t="s">
        <v>850</v>
      </c>
      <c r="D352" s="3" t="s">
        <v>48</v>
      </c>
      <c r="E352" s="4" t="s">
        <v>851</v>
      </c>
      <c r="F352" s="4" t="s">
        <v>30</v>
      </c>
      <c r="H352" s="4" t="s">
        <v>30</v>
      </c>
      <c r="K352" s="4" t="s">
        <v>30</v>
      </c>
      <c r="W352" s="4" t="s">
        <v>238</v>
      </c>
    </row>
    <row r="353" spans="1:23">
      <c r="A353" s="4">
        <v>352</v>
      </c>
      <c r="B353" s="3">
        <v>335</v>
      </c>
      <c r="C353" s="4" t="s">
        <v>852</v>
      </c>
      <c r="D353" s="3" t="s">
        <v>63</v>
      </c>
      <c r="E353" s="4" t="s">
        <v>853</v>
      </c>
      <c r="F353" s="4" t="s">
        <v>30</v>
      </c>
      <c r="H353" s="4" t="s">
        <v>30</v>
      </c>
      <c r="K353" s="4" t="s">
        <v>30</v>
      </c>
      <c r="W353" s="4" t="s">
        <v>238</v>
      </c>
    </row>
    <row r="354" spans="1:23">
      <c r="A354" s="4">
        <v>353</v>
      </c>
      <c r="B354" s="3">
        <v>335</v>
      </c>
      <c r="C354" s="4" t="s">
        <v>854</v>
      </c>
      <c r="D354" s="3" t="s">
        <v>152</v>
      </c>
      <c r="E354" s="4" t="s">
        <v>855</v>
      </c>
      <c r="F354" s="4" t="s">
        <v>30</v>
      </c>
      <c r="H354" s="4" t="s">
        <v>30</v>
      </c>
      <c r="K354" s="4" t="s">
        <v>30</v>
      </c>
      <c r="W354" s="4" t="s">
        <v>238</v>
      </c>
    </row>
    <row r="355" spans="1:23">
      <c r="A355" s="4">
        <v>354</v>
      </c>
      <c r="B355" s="3">
        <v>335</v>
      </c>
      <c r="C355" s="4" t="s">
        <v>856</v>
      </c>
      <c r="D355" s="3" t="s">
        <v>36</v>
      </c>
      <c r="E355" s="4" t="s">
        <v>857</v>
      </c>
      <c r="F355" s="4" t="s">
        <v>30</v>
      </c>
      <c r="H355" s="4" t="s">
        <v>30</v>
      </c>
      <c r="K355" s="4" t="s">
        <v>30</v>
      </c>
      <c r="W355" s="4" t="s">
        <v>238</v>
      </c>
    </row>
    <row r="356" spans="1:23">
      <c r="A356" s="4">
        <v>355</v>
      </c>
      <c r="B356" s="3">
        <v>335</v>
      </c>
      <c r="C356" s="4" t="s">
        <v>858</v>
      </c>
      <c r="D356" s="3" t="s">
        <v>158</v>
      </c>
      <c r="E356" s="4" t="s">
        <v>859</v>
      </c>
      <c r="F356" s="4" t="s">
        <v>30</v>
      </c>
      <c r="H356" s="4" t="s">
        <v>30</v>
      </c>
      <c r="K356" s="4" t="s">
        <v>30</v>
      </c>
      <c r="W356" s="4" t="s">
        <v>238</v>
      </c>
    </row>
    <row r="357" spans="1:23">
      <c r="A357" s="4">
        <v>356</v>
      </c>
      <c r="B357" s="3">
        <v>335</v>
      </c>
      <c r="C357" s="4" t="s">
        <v>860</v>
      </c>
      <c r="D357" s="3" t="s">
        <v>33</v>
      </c>
      <c r="E357" s="4" t="s">
        <v>861</v>
      </c>
      <c r="F357" s="4" t="s">
        <v>30</v>
      </c>
      <c r="H357" s="4" t="s">
        <v>30</v>
      </c>
      <c r="K357" s="4" t="s">
        <v>30</v>
      </c>
      <c r="S357" s="4" t="s">
        <v>303</v>
      </c>
      <c r="W357" s="4" t="s">
        <v>238</v>
      </c>
    </row>
    <row r="358" spans="1:23">
      <c r="A358" s="4">
        <v>357</v>
      </c>
      <c r="B358" s="3">
        <v>335</v>
      </c>
      <c r="C358" s="4" t="s">
        <v>159</v>
      </c>
      <c r="D358" s="3" t="s">
        <v>159</v>
      </c>
      <c r="E358" s="4" t="s">
        <v>862</v>
      </c>
      <c r="F358" s="4" t="s">
        <v>30</v>
      </c>
      <c r="H358" s="4" t="s">
        <v>30</v>
      </c>
      <c r="K358" s="4" t="s">
        <v>30</v>
      </c>
      <c r="W358" s="4" t="s">
        <v>238</v>
      </c>
    </row>
    <row r="359" spans="1:23">
      <c r="A359" s="4">
        <v>358</v>
      </c>
      <c r="B359" s="3">
        <v>335</v>
      </c>
      <c r="C359" s="4" t="s">
        <v>863</v>
      </c>
      <c r="D359" s="3" t="s">
        <v>48</v>
      </c>
      <c r="E359" s="4" t="s">
        <v>864</v>
      </c>
      <c r="F359" s="4" t="s">
        <v>30</v>
      </c>
      <c r="H359" s="4" t="s">
        <v>30</v>
      </c>
      <c r="K359" s="4" t="s">
        <v>30</v>
      </c>
      <c r="S359" s="4" t="s">
        <v>414</v>
      </c>
      <c r="T359" s="4" t="s">
        <v>310</v>
      </c>
      <c r="W359" s="4" t="s">
        <v>238</v>
      </c>
    </row>
    <row r="360" spans="1:23">
      <c r="A360" s="4">
        <v>359</v>
      </c>
      <c r="B360" s="3">
        <v>335</v>
      </c>
      <c r="C360" s="4" t="s">
        <v>865</v>
      </c>
      <c r="D360" s="3" t="s">
        <v>48</v>
      </c>
      <c r="E360" s="4" t="s">
        <v>866</v>
      </c>
      <c r="F360" s="4" t="s">
        <v>30</v>
      </c>
      <c r="H360" s="4" t="s">
        <v>30</v>
      </c>
      <c r="K360" s="4" t="s">
        <v>30</v>
      </c>
      <c r="S360" s="4" t="s">
        <v>414</v>
      </c>
      <c r="T360" s="4" t="s">
        <v>310</v>
      </c>
      <c r="W360" s="4" t="s">
        <v>238</v>
      </c>
    </row>
    <row r="361" spans="1:23">
      <c r="A361" s="4">
        <v>360</v>
      </c>
      <c r="B361" s="3">
        <v>335</v>
      </c>
      <c r="C361" s="4" t="s">
        <v>867</v>
      </c>
      <c r="D361" s="3" t="s">
        <v>48</v>
      </c>
      <c r="E361" s="4" t="s">
        <v>868</v>
      </c>
      <c r="F361" s="4" t="s">
        <v>30</v>
      </c>
      <c r="H361" s="4" t="s">
        <v>30</v>
      </c>
      <c r="K361" s="4" t="s">
        <v>30</v>
      </c>
      <c r="S361" s="4" t="s">
        <v>414</v>
      </c>
      <c r="T361" s="4" t="s">
        <v>310</v>
      </c>
      <c r="W361" s="4" t="s">
        <v>238</v>
      </c>
    </row>
    <row r="362" spans="1:23">
      <c r="A362" s="4">
        <v>361</v>
      </c>
      <c r="B362" s="3">
        <v>335</v>
      </c>
      <c r="C362" s="4" t="s">
        <v>869</v>
      </c>
      <c r="D362" s="3" t="s">
        <v>48</v>
      </c>
      <c r="E362" s="4" t="s">
        <v>870</v>
      </c>
      <c r="F362" s="4" t="s">
        <v>30</v>
      </c>
      <c r="H362" s="4" t="s">
        <v>30</v>
      </c>
      <c r="K362" s="4" t="s">
        <v>30</v>
      </c>
      <c r="S362" s="4" t="s">
        <v>414</v>
      </c>
      <c r="T362" s="4" t="s">
        <v>310</v>
      </c>
      <c r="W362" s="4" t="s">
        <v>238</v>
      </c>
    </row>
    <row r="363" spans="1:23">
      <c r="A363" s="4">
        <v>362</v>
      </c>
      <c r="B363" s="3">
        <v>335</v>
      </c>
      <c r="C363" s="4" t="s">
        <v>160</v>
      </c>
      <c r="D363" s="3" t="s">
        <v>160</v>
      </c>
      <c r="E363" s="4" t="s">
        <v>871</v>
      </c>
      <c r="F363" s="4" t="s">
        <v>30</v>
      </c>
      <c r="H363" s="4" t="s">
        <v>30</v>
      </c>
      <c r="K363" s="4" t="s">
        <v>30</v>
      </c>
      <c r="W363" s="4" t="s">
        <v>238</v>
      </c>
    </row>
    <row r="364" spans="1:23">
      <c r="A364" s="4">
        <v>363</v>
      </c>
      <c r="B364" s="3">
        <v>335</v>
      </c>
      <c r="C364" s="4" t="s">
        <v>161</v>
      </c>
      <c r="D364" s="3" t="s">
        <v>161</v>
      </c>
      <c r="E364" s="4" t="s">
        <v>872</v>
      </c>
      <c r="F364" s="4" t="s">
        <v>30</v>
      </c>
      <c r="H364" s="4" t="s">
        <v>30</v>
      </c>
      <c r="K364" s="4" t="s">
        <v>30</v>
      </c>
      <c r="W364" s="4" t="s">
        <v>238</v>
      </c>
    </row>
    <row r="365" spans="1:23">
      <c r="A365" s="4">
        <v>364</v>
      </c>
      <c r="B365" s="3">
        <v>335</v>
      </c>
      <c r="C365" s="4" t="s">
        <v>873</v>
      </c>
      <c r="D365" s="3" t="s">
        <v>162</v>
      </c>
      <c r="E365" s="4" t="s">
        <v>874</v>
      </c>
      <c r="F365" s="4" t="s">
        <v>30</v>
      </c>
      <c r="H365" s="4" t="s">
        <v>30</v>
      </c>
      <c r="K365" s="4" t="s">
        <v>30</v>
      </c>
      <c r="W365" s="4" t="s">
        <v>238</v>
      </c>
    </row>
    <row r="366" spans="1:23">
      <c r="A366" s="4">
        <v>365</v>
      </c>
      <c r="B366" s="3">
        <v>335</v>
      </c>
      <c r="C366" s="4" t="s">
        <v>875</v>
      </c>
      <c r="D366" s="3" t="s">
        <v>48</v>
      </c>
      <c r="E366" s="4" t="s">
        <v>876</v>
      </c>
      <c r="F366" s="4" t="s">
        <v>30</v>
      </c>
      <c r="H366" s="4" t="s">
        <v>30</v>
      </c>
      <c r="K366" s="4" t="s">
        <v>30</v>
      </c>
      <c r="W366" s="4" t="s">
        <v>238</v>
      </c>
    </row>
    <row r="367" spans="1:23">
      <c r="A367" s="4">
        <v>366</v>
      </c>
      <c r="B367" s="3">
        <v>335</v>
      </c>
      <c r="C367" s="4" t="s">
        <v>164</v>
      </c>
      <c r="D367" s="3" t="s">
        <v>164</v>
      </c>
      <c r="E367" s="4" t="s">
        <v>877</v>
      </c>
      <c r="F367" s="4" t="s">
        <v>30</v>
      </c>
      <c r="H367" s="4" t="s">
        <v>30</v>
      </c>
      <c r="K367" s="4" t="s">
        <v>30</v>
      </c>
      <c r="W367" s="4" t="s">
        <v>3398</v>
      </c>
    </row>
    <row r="368" spans="1:23">
      <c r="A368" s="4">
        <v>367</v>
      </c>
      <c r="B368" s="3">
        <v>335</v>
      </c>
      <c r="C368" s="4" t="s">
        <v>165</v>
      </c>
      <c r="D368" s="3" t="s">
        <v>165</v>
      </c>
      <c r="E368" s="4" t="s">
        <v>878</v>
      </c>
      <c r="F368" s="4" t="s">
        <v>30</v>
      </c>
      <c r="H368" s="4" t="s">
        <v>30</v>
      </c>
      <c r="K368" s="4" t="s">
        <v>30</v>
      </c>
      <c r="W368" s="4" t="s">
        <v>3398</v>
      </c>
    </row>
    <row r="369" spans="1:23">
      <c r="A369" s="4">
        <v>368</v>
      </c>
      <c r="B369" s="3">
        <v>335</v>
      </c>
      <c r="C369" s="4" t="s">
        <v>166</v>
      </c>
      <c r="D369" s="3" t="s">
        <v>166</v>
      </c>
      <c r="E369" s="4" t="s">
        <v>879</v>
      </c>
      <c r="F369" s="4" t="s">
        <v>30</v>
      </c>
      <c r="H369" s="4" t="s">
        <v>30</v>
      </c>
      <c r="K369" s="4" t="s">
        <v>30</v>
      </c>
      <c r="W369" s="4" t="s">
        <v>3398</v>
      </c>
    </row>
    <row r="370" spans="1:23">
      <c r="A370" s="4">
        <v>369</v>
      </c>
      <c r="B370" s="3">
        <v>335</v>
      </c>
      <c r="C370" s="4" t="s">
        <v>880</v>
      </c>
      <c r="D370" s="3" t="s">
        <v>89</v>
      </c>
      <c r="E370" s="4" t="s">
        <v>881</v>
      </c>
      <c r="F370" s="4" t="s">
        <v>30</v>
      </c>
      <c r="H370" s="4" t="s">
        <v>30</v>
      </c>
      <c r="K370" s="4" t="s">
        <v>30</v>
      </c>
      <c r="W370" s="4" t="s">
        <v>3398</v>
      </c>
    </row>
    <row r="371" spans="1:23">
      <c r="A371" s="4">
        <v>371</v>
      </c>
      <c r="C371" s="4" t="s">
        <v>883</v>
      </c>
      <c r="D371" s="4" t="s">
        <v>235</v>
      </c>
      <c r="F371" s="4" t="s">
        <v>30</v>
      </c>
      <c r="H371" s="4" t="s">
        <v>30</v>
      </c>
    </row>
    <row r="372" spans="1:23">
      <c r="A372" s="4">
        <v>372</v>
      </c>
      <c r="C372" s="4" t="s">
        <v>884</v>
      </c>
      <c r="D372" s="4" t="s">
        <v>235</v>
      </c>
      <c r="F372" s="4" t="s">
        <v>30</v>
      </c>
      <c r="H372" s="4" t="s">
        <v>30</v>
      </c>
    </row>
    <row r="373" spans="1:23">
      <c r="A373" s="4">
        <v>373</v>
      </c>
      <c r="B373" s="3">
        <v>372</v>
      </c>
      <c r="C373" s="4" t="s">
        <v>885</v>
      </c>
      <c r="D373" s="3" t="s">
        <v>63</v>
      </c>
      <c r="E373" s="4" t="s">
        <v>886</v>
      </c>
      <c r="F373" s="4" t="s">
        <v>30</v>
      </c>
      <c r="H373" s="4" t="s">
        <v>30</v>
      </c>
      <c r="K373" s="4" t="s">
        <v>30</v>
      </c>
      <c r="W373" s="4" t="s">
        <v>238</v>
      </c>
    </row>
    <row r="374" spans="1:23">
      <c r="A374" s="4">
        <v>374</v>
      </c>
      <c r="B374" s="3">
        <v>372</v>
      </c>
      <c r="C374" s="4" t="s">
        <v>887</v>
      </c>
      <c r="D374" s="3" t="s">
        <v>63</v>
      </c>
      <c r="E374" s="4" t="s">
        <v>888</v>
      </c>
      <c r="F374" s="4" t="s">
        <v>30</v>
      </c>
      <c r="H374" s="4" t="s">
        <v>30</v>
      </c>
      <c r="K374" s="4" t="s">
        <v>30</v>
      </c>
      <c r="W374" s="4" t="s">
        <v>238</v>
      </c>
    </row>
    <row r="375" spans="1:23">
      <c r="A375" s="4">
        <v>375</v>
      </c>
      <c r="B375" s="3">
        <v>372</v>
      </c>
      <c r="C375" s="4" t="s">
        <v>889</v>
      </c>
      <c r="D375" s="3" t="s">
        <v>63</v>
      </c>
      <c r="E375" s="4" t="s">
        <v>890</v>
      </c>
      <c r="F375" s="4" t="s">
        <v>30</v>
      </c>
      <c r="H375" s="4" t="s">
        <v>30</v>
      </c>
      <c r="K375" s="4" t="s">
        <v>30</v>
      </c>
      <c r="S375" s="4" t="s">
        <v>303</v>
      </c>
      <c r="W375" s="4" t="s">
        <v>238</v>
      </c>
    </row>
    <row r="376" spans="1:23">
      <c r="A376" s="4">
        <v>376</v>
      </c>
      <c r="B376" s="3">
        <v>372</v>
      </c>
      <c r="C376" s="4" t="s">
        <v>891</v>
      </c>
      <c r="D376" s="3" t="s">
        <v>63</v>
      </c>
      <c r="E376" s="4" t="s">
        <v>892</v>
      </c>
      <c r="F376" s="4" t="s">
        <v>30</v>
      </c>
      <c r="H376" s="4" t="s">
        <v>30</v>
      </c>
      <c r="K376" s="4" t="s">
        <v>30</v>
      </c>
      <c r="S376" s="4" t="s">
        <v>303</v>
      </c>
      <c r="W376" s="4" t="s">
        <v>238</v>
      </c>
    </row>
    <row r="377" spans="1:23">
      <c r="A377" s="4">
        <v>377</v>
      </c>
      <c r="B377" s="3">
        <v>372</v>
      </c>
      <c r="C377" s="4" t="s">
        <v>893</v>
      </c>
      <c r="D377" s="3" t="s">
        <v>81</v>
      </c>
      <c r="E377" s="4" t="s">
        <v>894</v>
      </c>
      <c r="F377" s="4" t="s">
        <v>30</v>
      </c>
      <c r="H377" s="4" t="s">
        <v>30</v>
      </c>
      <c r="K377" s="4" t="s">
        <v>30</v>
      </c>
      <c r="S377" s="4" t="s">
        <v>414</v>
      </c>
      <c r="W377" s="4" t="s">
        <v>247</v>
      </c>
    </row>
    <row r="378" spans="1:23">
      <c r="A378" s="4">
        <v>378</v>
      </c>
      <c r="B378" s="3">
        <v>372</v>
      </c>
      <c r="C378" s="4" t="s">
        <v>895</v>
      </c>
      <c r="D378" s="3" t="s">
        <v>81</v>
      </c>
      <c r="E378" s="4" t="s">
        <v>896</v>
      </c>
      <c r="F378" s="4" t="s">
        <v>30</v>
      </c>
      <c r="H378" s="4" t="s">
        <v>30</v>
      </c>
      <c r="K378" s="4" t="s">
        <v>30</v>
      </c>
      <c r="S378" s="4" t="s">
        <v>414</v>
      </c>
      <c r="W378" s="4" t="s">
        <v>238</v>
      </c>
    </row>
    <row r="379" spans="1:23">
      <c r="A379" s="4">
        <v>379</v>
      </c>
      <c r="B379" s="3">
        <v>372</v>
      </c>
      <c r="C379" s="4" t="s">
        <v>897</v>
      </c>
      <c r="D379" s="3" t="s">
        <v>81</v>
      </c>
      <c r="E379" s="4" t="s">
        <v>898</v>
      </c>
      <c r="F379" s="4" t="s">
        <v>30</v>
      </c>
      <c r="H379" s="4" t="s">
        <v>30</v>
      </c>
      <c r="K379" s="4" t="s">
        <v>30</v>
      </c>
      <c r="S379" s="4" t="s">
        <v>414</v>
      </c>
      <c r="W379" s="4" t="s">
        <v>238</v>
      </c>
    </row>
    <row r="380" spans="1:23">
      <c r="A380" s="4">
        <v>380</v>
      </c>
      <c r="B380" s="3">
        <v>372</v>
      </c>
      <c r="C380" s="4" t="s">
        <v>899</v>
      </c>
      <c r="D380" s="3" t="s">
        <v>81</v>
      </c>
      <c r="E380" s="4" t="s">
        <v>900</v>
      </c>
      <c r="F380" s="4" t="s">
        <v>30</v>
      </c>
      <c r="H380" s="4" t="s">
        <v>30</v>
      </c>
      <c r="K380" s="4" t="s">
        <v>30</v>
      </c>
      <c r="S380" s="4" t="s">
        <v>414</v>
      </c>
      <c r="W380" s="4" t="s">
        <v>238</v>
      </c>
    </row>
    <row r="381" spans="1:23">
      <c r="A381" s="4">
        <v>381</v>
      </c>
      <c r="B381" s="3">
        <v>372</v>
      </c>
      <c r="C381" s="4" t="s">
        <v>901</v>
      </c>
      <c r="D381" s="3" t="s">
        <v>36</v>
      </c>
      <c r="E381" s="4" t="s">
        <v>902</v>
      </c>
      <c r="F381" s="4" t="s">
        <v>30</v>
      </c>
      <c r="H381" s="4" t="s">
        <v>30</v>
      </c>
      <c r="K381" s="4" t="s">
        <v>30</v>
      </c>
      <c r="W381" s="4" t="s">
        <v>238</v>
      </c>
    </row>
    <row r="382" spans="1:23">
      <c r="A382" s="4">
        <v>382</v>
      </c>
      <c r="B382" s="3">
        <v>372</v>
      </c>
      <c r="C382" s="4" t="s">
        <v>903</v>
      </c>
      <c r="D382" s="3" t="s">
        <v>47</v>
      </c>
      <c r="E382" s="4" t="s">
        <v>904</v>
      </c>
      <c r="F382" s="4" t="s">
        <v>30</v>
      </c>
      <c r="H382" s="4" t="s">
        <v>30</v>
      </c>
      <c r="K382" s="4" t="s">
        <v>30</v>
      </c>
      <c r="W382" s="4" t="s">
        <v>238</v>
      </c>
    </row>
    <row r="383" spans="1:23">
      <c r="A383" s="4">
        <v>383</v>
      </c>
      <c r="B383" s="3">
        <v>372</v>
      </c>
      <c r="C383" s="4" t="s">
        <v>905</v>
      </c>
      <c r="D383" s="3" t="s">
        <v>65</v>
      </c>
      <c r="E383" s="4" t="s">
        <v>906</v>
      </c>
      <c r="F383" s="4" t="s">
        <v>30</v>
      </c>
      <c r="H383" s="4" t="s">
        <v>30</v>
      </c>
      <c r="K383" s="4" t="s">
        <v>30</v>
      </c>
      <c r="W383" s="4" t="s">
        <v>238</v>
      </c>
    </row>
    <row r="384" spans="1:23">
      <c r="A384" s="4">
        <v>384</v>
      </c>
      <c r="B384" s="3">
        <v>372</v>
      </c>
      <c r="C384" s="4" t="s">
        <v>907</v>
      </c>
      <c r="D384" s="3" t="s">
        <v>65</v>
      </c>
      <c r="E384" s="4" t="s">
        <v>908</v>
      </c>
      <c r="F384" s="4" t="s">
        <v>30</v>
      </c>
      <c r="H384" s="4" t="s">
        <v>30</v>
      </c>
      <c r="K384" s="4" t="s">
        <v>30</v>
      </c>
      <c r="W384" s="4" t="s">
        <v>238</v>
      </c>
    </row>
    <row r="385" spans="1:23">
      <c r="A385" s="4">
        <v>385</v>
      </c>
      <c r="B385" s="3">
        <v>372</v>
      </c>
      <c r="C385" s="4" t="s">
        <v>909</v>
      </c>
      <c r="D385" s="3" t="s">
        <v>65</v>
      </c>
      <c r="E385" s="4" t="s">
        <v>910</v>
      </c>
      <c r="F385" s="4" t="s">
        <v>30</v>
      </c>
      <c r="H385" s="4" t="s">
        <v>30</v>
      </c>
      <c r="K385" s="4" t="s">
        <v>30</v>
      </c>
      <c r="W385" s="4" t="s">
        <v>238</v>
      </c>
    </row>
    <row r="386" spans="1:23">
      <c r="A386" s="4">
        <v>386</v>
      </c>
      <c r="B386" s="3">
        <v>372</v>
      </c>
      <c r="C386" s="4" t="s">
        <v>911</v>
      </c>
      <c r="D386" s="3" t="s">
        <v>65</v>
      </c>
      <c r="E386" s="4" t="s">
        <v>912</v>
      </c>
      <c r="F386" s="4" t="s">
        <v>30</v>
      </c>
      <c r="H386" s="4" t="s">
        <v>30</v>
      </c>
      <c r="K386" s="4" t="s">
        <v>30</v>
      </c>
      <c r="W386" s="4" t="s">
        <v>238</v>
      </c>
    </row>
    <row r="387" spans="1:23">
      <c r="A387" s="4">
        <v>387</v>
      </c>
      <c r="B387" s="3">
        <v>372</v>
      </c>
      <c r="C387" s="4" t="s">
        <v>913</v>
      </c>
      <c r="D387" s="3" t="s">
        <v>168</v>
      </c>
      <c r="E387" s="4" t="s">
        <v>914</v>
      </c>
      <c r="F387" s="4" t="s">
        <v>30</v>
      </c>
      <c r="H387" s="4" t="s">
        <v>30</v>
      </c>
      <c r="K387" s="4" t="s">
        <v>30</v>
      </c>
      <c r="W387" s="4" t="s">
        <v>238</v>
      </c>
    </row>
    <row r="388" spans="1:23">
      <c r="A388" s="4">
        <v>388</v>
      </c>
      <c r="B388" s="3">
        <v>372</v>
      </c>
      <c r="C388" s="4" t="s">
        <v>915</v>
      </c>
      <c r="D388" s="3" t="s">
        <v>65</v>
      </c>
      <c r="E388" s="4" t="s">
        <v>916</v>
      </c>
      <c r="F388" s="4" t="s">
        <v>30</v>
      </c>
      <c r="H388" s="4" t="s">
        <v>30</v>
      </c>
      <c r="K388" s="4" t="s">
        <v>30</v>
      </c>
      <c r="W388" s="4" t="s">
        <v>238</v>
      </c>
    </row>
    <row r="389" spans="1:23">
      <c r="A389" s="4">
        <v>389</v>
      </c>
      <c r="B389" s="3">
        <v>372</v>
      </c>
      <c r="C389" s="4" t="s">
        <v>917</v>
      </c>
      <c r="D389" s="3" t="s">
        <v>168</v>
      </c>
      <c r="E389" s="4" t="s">
        <v>918</v>
      </c>
      <c r="F389" s="4" t="s">
        <v>30</v>
      </c>
      <c r="H389" s="4" t="s">
        <v>30</v>
      </c>
      <c r="K389" s="4" t="s">
        <v>30</v>
      </c>
      <c r="W389" s="4" t="s">
        <v>238</v>
      </c>
    </row>
    <row r="390" spans="1:23">
      <c r="A390" s="4">
        <v>390</v>
      </c>
      <c r="B390" s="3">
        <v>372</v>
      </c>
      <c r="C390" s="4" t="s">
        <v>919</v>
      </c>
      <c r="D390" s="3" t="s">
        <v>168</v>
      </c>
      <c r="E390" s="4" t="s">
        <v>920</v>
      </c>
      <c r="F390" s="4" t="s">
        <v>30</v>
      </c>
      <c r="H390" s="4" t="s">
        <v>30</v>
      </c>
      <c r="K390" s="4" t="s">
        <v>30</v>
      </c>
      <c r="W390" s="4" t="s">
        <v>238</v>
      </c>
    </row>
    <row r="391" spans="1:23">
      <c r="A391" s="4">
        <v>391</v>
      </c>
      <c r="B391" s="3">
        <v>372</v>
      </c>
      <c r="C391" s="4" t="s">
        <v>921</v>
      </c>
      <c r="D391" s="3" t="s">
        <v>42</v>
      </c>
      <c r="E391" s="4" t="s">
        <v>922</v>
      </c>
      <c r="F391" s="4" t="s">
        <v>30</v>
      </c>
      <c r="H391" s="4" t="s">
        <v>30</v>
      </c>
      <c r="K391" s="4" t="s">
        <v>30</v>
      </c>
      <c r="W391" s="4" t="s">
        <v>238</v>
      </c>
    </row>
    <row r="392" spans="1:23">
      <c r="A392" s="4">
        <v>392</v>
      </c>
      <c r="B392" s="3">
        <v>372</v>
      </c>
      <c r="C392" s="4" t="s">
        <v>923</v>
      </c>
      <c r="D392" s="3" t="s">
        <v>33</v>
      </c>
      <c r="E392" s="4" t="s">
        <v>924</v>
      </c>
      <c r="F392" s="4" t="s">
        <v>30</v>
      </c>
      <c r="H392" s="4" t="s">
        <v>30</v>
      </c>
      <c r="K392" s="4" t="s">
        <v>30</v>
      </c>
      <c r="W392" s="4" t="s">
        <v>238</v>
      </c>
    </row>
    <row r="393" spans="1:23">
      <c r="A393" s="4">
        <v>393</v>
      </c>
      <c r="B393" s="3">
        <v>372</v>
      </c>
      <c r="C393" s="4" t="s">
        <v>925</v>
      </c>
      <c r="D393" s="3" t="s">
        <v>42</v>
      </c>
      <c r="E393" s="4" t="s">
        <v>926</v>
      </c>
      <c r="F393" s="4" t="s">
        <v>30</v>
      </c>
      <c r="H393" s="4" t="s">
        <v>30</v>
      </c>
      <c r="K393" s="4" t="s">
        <v>30</v>
      </c>
      <c r="W393" s="4" t="s">
        <v>238</v>
      </c>
    </row>
    <row r="394" spans="1:23">
      <c r="A394" s="4">
        <v>394</v>
      </c>
      <c r="B394" s="3">
        <v>372</v>
      </c>
      <c r="C394" s="4" t="s">
        <v>927</v>
      </c>
      <c r="D394" s="3" t="s">
        <v>65</v>
      </c>
      <c r="E394" s="4" t="s">
        <v>928</v>
      </c>
      <c r="F394" s="4" t="s">
        <v>30</v>
      </c>
      <c r="H394" s="4" t="s">
        <v>30</v>
      </c>
      <c r="K394" s="4" t="s">
        <v>30</v>
      </c>
      <c r="W394" s="4" t="s">
        <v>238</v>
      </c>
    </row>
    <row r="395" spans="1:23">
      <c r="A395" s="4">
        <v>395</v>
      </c>
      <c r="B395" s="3">
        <v>372</v>
      </c>
      <c r="C395" s="4" t="s">
        <v>169</v>
      </c>
      <c r="D395" s="3" t="s">
        <v>169</v>
      </c>
      <c r="E395" s="4" t="s">
        <v>929</v>
      </c>
      <c r="F395" s="4" t="s">
        <v>30</v>
      </c>
      <c r="H395" s="4" t="s">
        <v>30</v>
      </c>
      <c r="K395" s="4" t="s">
        <v>30</v>
      </c>
      <c r="W395" s="4" t="s">
        <v>238</v>
      </c>
    </row>
    <row r="396" spans="1:23">
      <c r="A396" s="4">
        <v>396</v>
      </c>
      <c r="B396" s="3">
        <v>372</v>
      </c>
      <c r="C396" s="4" t="s">
        <v>170</v>
      </c>
      <c r="D396" s="3" t="s">
        <v>170</v>
      </c>
      <c r="E396" s="4" t="s">
        <v>930</v>
      </c>
      <c r="F396" s="4" t="s">
        <v>30</v>
      </c>
      <c r="H396" s="4" t="s">
        <v>30</v>
      </c>
      <c r="K396" s="4" t="s">
        <v>30</v>
      </c>
      <c r="W396" s="4" t="s">
        <v>238</v>
      </c>
    </row>
    <row r="397" spans="1:23">
      <c r="A397" s="4">
        <v>397</v>
      </c>
      <c r="B397" s="3">
        <v>372</v>
      </c>
      <c r="C397" s="4" t="s">
        <v>931</v>
      </c>
      <c r="D397" s="3" t="s">
        <v>48</v>
      </c>
      <c r="E397" s="4" t="s">
        <v>932</v>
      </c>
      <c r="F397" s="4" t="s">
        <v>30</v>
      </c>
      <c r="H397" s="4" t="s">
        <v>30</v>
      </c>
      <c r="K397" s="4" t="s">
        <v>30</v>
      </c>
      <c r="S397" s="4" t="s">
        <v>303</v>
      </c>
      <c r="T397" s="4" t="s">
        <v>304</v>
      </c>
      <c r="W397" s="4" t="s">
        <v>238</v>
      </c>
    </row>
    <row r="398" spans="1:23">
      <c r="A398" s="4">
        <v>398</v>
      </c>
      <c r="B398" s="3">
        <v>372</v>
      </c>
      <c r="C398" s="4" t="s">
        <v>933</v>
      </c>
      <c r="D398" s="3" t="s">
        <v>48</v>
      </c>
      <c r="E398" s="4" t="s">
        <v>934</v>
      </c>
      <c r="F398" s="4" t="s">
        <v>30</v>
      </c>
      <c r="H398" s="4" t="s">
        <v>30</v>
      </c>
      <c r="K398" s="4" t="s">
        <v>30</v>
      </c>
      <c r="S398" s="4" t="s">
        <v>303</v>
      </c>
      <c r="T398" s="4" t="s">
        <v>304</v>
      </c>
      <c r="W398" s="4" t="s">
        <v>238</v>
      </c>
    </row>
    <row r="399" spans="1:23">
      <c r="A399" s="4">
        <v>399</v>
      </c>
      <c r="B399" s="3">
        <v>372</v>
      </c>
      <c r="C399" s="4" t="s">
        <v>935</v>
      </c>
      <c r="D399" s="3" t="s">
        <v>171</v>
      </c>
      <c r="E399" s="4" t="s">
        <v>936</v>
      </c>
      <c r="F399" s="4" t="s">
        <v>30</v>
      </c>
      <c r="H399" s="4" t="s">
        <v>30</v>
      </c>
      <c r="K399" s="4" t="s">
        <v>30</v>
      </c>
      <c r="W399" s="4" t="s">
        <v>238</v>
      </c>
    </row>
    <row r="400" spans="1:23">
      <c r="A400" s="4">
        <v>400</v>
      </c>
      <c r="B400" s="3">
        <v>372</v>
      </c>
      <c r="C400" s="4" t="s">
        <v>172</v>
      </c>
      <c r="D400" s="3" t="s">
        <v>172</v>
      </c>
      <c r="E400" s="4" t="s">
        <v>937</v>
      </c>
      <c r="F400" s="4" t="s">
        <v>30</v>
      </c>
      <c r="H400" s="4" t="s">
        <v>30</v>
      </c>
      <c r="K400" s="4" t="s">
        <v>30</v>
      </c>
      <c r="W400" s="4" t="s">
        <v>238</v>
      </c>
    </row>
    <row r="401" spans="1:23">
      <c r="A401" s="4">
        <v>401</v>
      </c>
      <c r="B401" s="3">
        <v>372</v>
      </c>
      <c r="C401" s="4" t="s">
        <v>938</v>
      </c>
      <c r="D401" s="3" t="s">
        <v>48</v>
      </c>
      <c r="E401" s="4" t="s">
        <v>939</v>
      </c>
      <c r="F401" s="4" t="s">
        <v>30</v>
      </c>
      <c r="H401" s="4" t="s">
        <v>30</v>
      </c>
      <c r="K401" s="4" t="s">
        <v>30</v>
      </c>
      <c r="S401" s="4" t="s">
        <v>303</v>
      </c>
      <c r="T401" s="4" t="s">
        <v>304</v>
      </c>
      <c r="W401" s="4" t="s">
        <v>238</v>
      </c>
    </row>
    <row r="402" spans="1:23">
      <c r="A402" s="4">
        <v>402</v>
      </c>
      <c r="B402" s="3">
        <v>372</v>
      </c>
      <c r="C402" s="4" t="s">
        <v>940</v>
      </c>
      <c r="D402" s="3" t="s">
        <v>48</v>
      </c>
      <c r="E402" s="4" t="s">
        <v>941</v>
      </c>
      <c r="F402" s="4" t="s">
        <v>30</v>
      </c>
      <c r="H402" s="4" t="s">
        <v>30</v>
      </c>
      <c r="K402" s="4" t="s">
        <v>30</v>
      </c>
      <c r="S402" s="4" t="s">
        <v>303</v>
      </c>
      <c r="T402" s="4" t="s">
        <v>310</v>
      </c>
      <c r="W402" s="4" t="s">
        <v>238</v>
      </c>
    </row>
    <row r="403" spans="1:23">
      <c r="A403" s="4">
        <v>403</v>
      </c>
      <c r="B403" s="3">
        <v>372</v>
      </c>
      <c r="C403" s="4" t="s">
        <v>173</v>
      </c>
      <c r="D403" s="3" t="s">
        <v>173</v>
      </c>
      <c r="E403" s="4" t="s">
        <v>942</v>
      </c>
      <c r="F403" s="4" t="s">
        <v>30</v>
      </c>
      <c r="H403" s="4" t="s">
        <v>30</v>
      </c>
      <c r="K403" s="4" t="s">
        <v>30</v>
      </c>
      <c r="W403" s="4" t="s">
        <v>238</v>
      </c>
    </row>
    <row r="404" spans="1:23">
      <c r="A404" s="4">
        <v>404</v>
      </c>
      <c r="B404" s="3">
        <v>372</v>
      </c>
      <c r="C404" s="4" t="s">
        <v>174</v>
      </c>
      <c r="D404" s="3" t="s">
        <v>174</v>
      </c>
      <c r="E404" s="4" t="s">
        <v>943</v>
      </c>
      <c r="F404" s="4" t="s">
        <v>30</v>
      </c>
      <c r="H404" s="4" t="s">
        <v>30</v>
      </c>
      <c r="K404" s="4" t="s">
        <v>30</v>
      </c>
      <c r="W404" s="4" t="s">
        <v>3398</v>
      </c>
    </row>
    <row r="405" spans="1:23">
      <c r="A405" s="4">
        <v>405</v>
      </c>
      <c r="B405" s="3">
        <v>372</v>
      </c>
      <c r="C405" s="4" t="s">
        <v>175</v>
      </c>
      <c r="D405" s="3" t="s">
        <v>175</v>
      </c>
      <c r="E405" s="4" t="s">
        <v>944</v>
      </c>
      <c r="F405" s="4" t="s">
        <v>30</v>
      </c>
      <c r="H405" s="4" t="s">
        <v>30</v>
      </c>
      <c r="K405" s="4" t="s">
        <v>30</v>
      </c>
      <c r="W405" s="4" t="s">
        <v>3398</v>
      </c>
    </row>
    <row r="406" spans="1:23">
      <c r="A406" s="4">
        <v>406</v>
      </c>
      <c r="B406" s="3">
        <v>372</v>
      </c>
      <c r="C406" s="4" t="s">
        <v>176</v>
      </c>
      <c r="D406" s="3" t="s">
        <v>176</v>
      </c>
      <c r="F406" s="4" t="s">
        <v>30</v>
      </c>
      <c r="H406" s="4" t="s">
        <v>30</v>
      </c>
      <c r="K406" s="4" t="s">
        <v>30</v>
      </c>
      <c r="W406" s="4" t="s">
        <v>3398</v>
      </c>
    </row>
    <row r="407" spans="1:23">
      <c r="A407" s="4">
        <v>407</v>
      </c>
      <c r="B407" s="3">
        <v>372</v>
      </c>
      <c r="C407" s="4" t="s">
        <v>945</v>
      </c>
      <c r="D407" s="3" t="s">
        <v>48</v>
      </c>
      <c r="E407" s="4" t="s">
        <v>946</v>
      </c>
      <c r="F407" s="4" t="s">
        <v>30</v>
      </c>
      <c r="H407" s="4" t="s">
        <v>30</v>
      </c>
      <c r="K407" s="4" t="s">
        <v>30</v>
      </c>
      <c r="W407" s="4" t="s">
        <v>3398</v>
      </c>
    </row>
    <row r="408" spans="1:23">
      <c r="A408" s="4">
        <v>408</v>
      </c>
      <c r="B408" s="3">
        <v>372</v>
      </c>
      <c r="C408" s="4" t="s">
        <v>177</v>
      </c>
      <c r="D408" s="3" t="s">
        <v>177</v>
      </c>
      <c r="E408" s="4" t="s">
        <v>947</v>
      </c>
      <c r="F408" s="4" t="s">
        <v>30</v>
      </c>
      <c r="H408" s="4" t="s">
        <v>30</v>
      </c>
      <c r="K408" s="4" t="s">
        <v>30</v>
      </c>
      <c r="W408" s="4" t="s">
        <v>3398</v>
      </c>
    </row>
    <row r="409" spans="1:23">
      <c r="A409" s="4">
        <v>409</v>
      </c>
      <c r="B409" s="3">
        <v>372</v>
      </c>
      <c r="C409" s="4" t="s">
        <v>69</v>
      </c>
      <c r="D409" s="3" t="s">
        <v>69</v>
      </c>
      <c r="E409" s="4" t="s">
        <v>948</v>
      </c>
      <c r="F409" s="4" t="s">
        <v>30</v>
      </c>
      <c r="H409" s="4" t="s">
        <v>30</v>
      </c>
      <c r="K409" s="4" t="s">
        <v>30</v>
      </c>
      <c r="W409" s="4" t="s">
        <v>3398</v>
      </c>
    </row>
    <row r="410" spans="1:23">
      <c r="A410" s="4">
        <v>410</v>
      </c>
      <c r="C410" s="4" t="s">
        <v>949</v>
      </c>
      <c r="D410" s="4" t="s">
        <v>235</v>
      </c>
      <c r="F410" s="4" t="s">
        <v>30</v>
      </c>
      <c r="H410" s="4" t="s">
        <v>30</v>
      </c>
    </row>
    <row r="411" spans="1:23">
      <c r="A411" s="4">
        <v>411</v>
      </c>
      <c r="B411" s="3">
        <v>410</v>
      </c>
      <c r="C411" s="4" t="s">
        <v>950</v>
      </c>
      <c r="D411" s="3" t="s">
        <v>48</v>
      </c>
      <c r="E411" s="4" t="s">
        <v>951</v>
      </c>
      <c r="F411" s="4" t="s">
        <v>30</v>
      </c>
      <c r="H411" s="4" t="s">
        <v>30</v>
      </c>
      <c r="K411" s="4" t="s">
        <v>30</v>
      </c>
      <c r="W411" s="4" t="s">
        <v>238</v>
      </c>
    </row>
    <row r="412" spans="1:23">
      <c r="A412" s="4">
        <v>412</v>
      </c>
      <c r="B412" s="3">
        <v>410</v>
      </c>
      <c r="C412" s="4" t="s">
        <v>952</v>
      </c>
      <c r="D412" s="3" t="s">
        <v>178</v>
      </c>
      <c r="E412" s="4" t="s">
        <v>953</v>
      </c>
      <c r="F412" s="4" t="s">
        <v>30</v>
      </c>
      <c r="H412" s="4" t="s">
        <v>30</v>
      </c>
      <c r="K412" s="4" t="s">
        <v>30</v>
      </c>
      <c r="W412" s="4" t="s">
        <v>238</v>
      </c>
    </row>
    <row r="413" spans="1:23">
      <c r="A413" s="4">
        <v>413</v>
      </c>
      <c r="B413" s="3">
        <v>410</v>
      </c>
      <c r="C413" s="4" t="s">
        <v>954</v>
      </c>
      <c r="D413" s="3" t="s">
        <v>47</v>
      </c>
      <c r="E413" s="4" t="s">
        <v>955</v>
      </c>
      <c r="F413" s="4" t="s">
        <v>30</v>
      </c>
      <c r="H413" s="4" t="s">
        <v>30</v>
      </c>
      <c r="K413" s="4" t="s">
        <v>30</v>
      </c>
      <c r="W413" s="4" t="s">
        <v>238</v>
      </c>
    </row>
    <row r="414" spans="1:23">
      <c r="A414" s="4">
        <v>414</v>
      </c>
      <c r="B414" s="3">
        <v>410</v>
      </c>
      <c r="C414" s="4" t="s">
        <v>956</v>
      </c>
      <c r="D414" s="3" t="s">
        <v>48</v>
      </c>
      <c r="E414" s="4" t="s">
        <v>957</v>
      </c>
      <c r="F414" s="4" t="s">
        <v>30</v>
      </c>
      <c r="H414" s="4" t="s">
        <v>30</v>
      </c>
      <c r="K414" s="4" t="s">
        <v>30</v>
      </c>
      <c r="W414" s="4" t="s">
        <v>238</v>
      </c>
    </row>
    <row r="415" spans="1:23">
      <c r="A415" s="4">
        <v>415</v>
      </c>
      <c r="B415" s="3">
        <v>410</v>
      </c>
      <c r="C415" s="4" t="s">
        <v>179</v>
      </c>
      <c r="D415" s="3" t="s">
        <v>179</v>
      </c>
      <c r="E415" s="4" t="s">
        <v>958</v>
      </c>
      <c r="F415" s="4" t="s">
        <v>30</v>
      </c>
      <c r="H415" s="4" t="s">
        <v>30</v>
      </c>
      <c r="K415" s="4" t="s">
        <v>30</v>
      </c>
      <c r="W415" s="4" t="s">
        <v>238</v>
      </c>
    </row>
    <row r="416" spans="1:23">
      <c r="A416" s="4">
        <v>416</v>
      </c>
      <c r="B416" s="3">
        <v>410</v>
      </c>
      <c r="C416" s="4" t="s">
        <v>959</v>
      </c>
      <c r="D416" s="3" t="s">
        <v>47</v>
      </c>
      <c r="E416" s="4" t="s">
        <v>960</v>
      </c>
      <c r="F416" s="4" t="s">
        <v>30</v>
      </c>
      <c r="H416" s="4" t="s">
        <v>30</v>
      </c>
      <c r="K416" s="4" t="s">
        <v>30</v>
      </c>
      <c r="W416" s="4" t="s">
        <v>238</v>
      </c>
    </row>
    <row r="417" spans="1:23">
      <c r="A417" s="4">
        <v>417</v>
      </c>
      <c r="B417" s="3">
        <v>410</v>
      </c>
      <c r="C417" s="4" t="s">
        <v>961</v>
      </c>
      <c r="D417" s="3" t="s">
        <v>47</v>
      </c>
      <c r="E417" s="4" t="s">
        <v>962</v>
      </c>
      <c r="F417" s="4" t="s">
        <v>30</v>
      </c>
      <c r="H417" s="4" t="s">
        <v>30</v>
      </c>
      <c r="K417" s="4" t="s">
        <v>30</v>
      </c>
      <c r="W417" s="4" t="s">
        <v>238</v>
      </c>
    </row>
    <row r="418" spans="1:23">
      <c r="A418" s="4">
        <v>418</v>
      </c>
      <c r="B418" s="3">
        <v>410</v>
      </c>
      <c r="C418" s="4" t="s">
        <v>963</v>
      </c>
      <c r="D418" s="3" t="s">
        <v>47</v>
      </c>
      <c r="E418" s="4" t="s">
        <v>964</v>
      </c>
      <c r="F418" s="4" t="s">
        <v>30</v>
      </c>
      <c r="H418" s="4" t="s">
        <v>30</v>
      </c>
      <c r="K418" s="4" t="s">
        <v>30</v>
      </c>
      <c r="W418" s="4" t="s">
        <v>238</v>
      </c>
    </row>
    <row r="419" spans="1:23">
      <c r="A419" s="4">
        <v>419</v>
      </c>
      <c r="B419" s="3">
        <v>410</v>
      </c>
      <c r="C419" s="4" t="s">
        <v>180</v>
      </c>
      <c r="D419" s="3" t="s">
        <v>180</v>
      </c>
      <c r="E419" s="4" t="s">
        <v>965</v>
      </c>
      <c r="F419" s="4" t="s">
        <v>30</v>
      </c>
      <c r="H419" s="4" t="s">
        <v>30</v>
      </c>
      <c r="K419" s="4" t="s">
        <v>30</v>
      </c>
      <c r="W419" s="4" t="s">
        <v>238</v>
      </c>
    </row>
    <row r="420" spans="1:23">
      <c r="A420" s="4">
        <v>420</v>
      </c>
      <c r="B420" s="3">
        <v>410</v>
      </c>
      <c r="C420" s="4" t="s">
        <v>966</v>
      </c>
      <c r="D420" s="3" t="s">
        <v>47</v>
      </c>
      <c r="E420" s="4" t="s">
        <v>967</v>
      </c>
      <c r="F420" s="4" t="s">
        <v>30</v>
      </c>
      <c r="H420" s="4" t="s">
        <v>30</v>
      </c>
      <c r="K420" s="4" t="s">
        <v>30</v>
      </c>
      <c r="W420" s="4" t="s">
        <v>238</v>
      </c>
    </row>
    <row r="421" spans="1:23">
      <c r="A421" s="4">
        <v>421</v>
      </c>
      <c r="B421" s="3">
        <v>410</v>
      </c>
      <c r="C421" s="4" t="s">
        <v>968</v>
      </c>
      <c r="D421" s="3" t="s">
        <v>83</v>
      </c>
      <c r="E421" s="4" t="s">
        <v>969</v>
      </c>
      <c r="F421" s="4" t="s">
        <v>30</v>
      </c>
      <c r="H421" s="4" t="s">
        <v>30</v>
      </c>
      <c r="K421" s="4" t="s">
        <v>30</v>
      </c>
      <c r="W421" s="4" t="s">
        <v>238</v>
      </c>
    </row>
    <row r="422" spans="1:23">
      <c r="A422" s="4">
        <v>422</v>
      </c>
      <c r="B422" s="3">
        <v>410</v>
      </c>
      <c r="C422" s="4" t="s">
        <v>970</v>
      </c>
      <c r="D422" s="3" t="s">
        <v>181</v>
      </c>
      <c r="E422" s="4" t="s">
        <v>971</v>
      </c>
      <c r="F422" s="4" t="s">
        <v>30</v>
      </c>
      <c r="H422" s="4" t="s">
        <v>30</v>
      </c>
      <c r="K422" s="4" t="s">
        <v>30</v>
      </c>
      <c r="W422" s="4" t="s">
        <v>238</v>
      </c>
    </row>
    <row r="423" spans="1:23">
      <c r="A423" s="4">
        <v>423</v>
      </c>
      <c r="B423" s="3">
        <v>410</v>
      </c>
      <c r="C423" s="4" t="s">
        <v>972</v>
      </c>
      <c r="D423" s="3" t="s">
        <v>36</v>
      </c>
      <c r="E423" s="4" t="s">
        <v>973</v>
      </c>
      <c r="F423" s="4" t="s">
        <v>30</v>
      </c>
      <c r="H423" s="4" t="s">
        <v>30</v>
      </c>
      <c r="K423" s="4" t="s">
        <v>30</v>
      </c>
      <c r="W423" s="4" t="s">
        <v>238</v>
      </c>
    </row>
    <row r="424" spans="1:23">
      <c r="A424" s="4">
        <v>424</v>
      </c>
      <c r="B424" s="3">
        <v>410</v>
      </c>
      <c r="C424" s="4" t="s">
        <v>974</v>
      </c>
      <c r="D424" s="3" t="s">
        <v>182</v>
      </c>
      <c r="E424" s="4" t="s">
        <v>975</v>
      </c>
      <c r="F424" s="4" t="s">
        <v>30</v>
      </c>
      <c r="H424" s="4" t="s">
        <v>30</v>
      </c>
      <c r="K424" s="4" t="s">
        <v>30</v>
      </c>
      <c r="W424" s="4" t="s">
        <v>238</v>
      </c>
    </row>
    <row r="425" spans="1:23">
      <c r="A425" s="4">
        <v>425</v>
      </c>
      <c r="B425" s="3">
        <v>410</v>
      </c>
      <c r="C425" s="4" t="s">
        <v>183</v>
      </c>
      <c r="D425" s="3" t="s">
        <v>183</v>
      </c>
      <c r="E425" s="4" t="s">
        <v>976</v>
      </c>
      <c r="F425" s="4" t="s">
        <v>30</v>
      </c>
      <c r="H425" s="4" t="s">
        <v>30</v>
      </c>
      <c r="K425" s="4" t="s">
        <v>30</v>
      </c>
      <c r="W425" s="4" t="s">
        <v>238</v>
      </c>
    </row>
    <row r="426" spans="1:23">
      <c r="A426" s="4">
        <v>426</v>
      </c>
      <c r="B426" s="3">
        <v>410</v>
      </c>
      <c r="C426" s="4" t="s">
        <v>184</v>
      </c>
      <c r="D426" s="3" t="s">
        <v>184</v>
      </c>
      <c r="E426" s="4" t="s">
        <v>977</v>
      </c>
      <c r="F426" s="4" t="s">
        <v>30</v>
      </c>
      <c r="H426" s="4" t="s">
        <v>30</v>
      </c>
      <c r="K426" s="4" t="s">
        <v>30</v>
      </c>
      <c r="W426" s="4" t="s">
        <v>238</v>
      </c>
    </row>
    <row r="427" spans="1:23">
      <c r="A427" s="4">
        <v>427</v>
      </c>
      <c r="B427" s="3">
        <v>410</v>
      </c>
      <c r="C427" s="4" t="s">
        <v>185</v>
      </c>
      <c r="D427" s="3" t="s">
        <v>185</v>
      </c>
      <c r="E427" s="4" t="s">
        <v>978</v>
      </c>
      <c r="F427" s="4" t="s">
        <v>30</v>
      </c>
      <c r="H427" s="4" t="s">
        <v>30</v>
      </c>
      <c r="K427" s="4" t="s">
        <v>30</v>
      </c>
      <c r="W427" s="4" t="s">
        <v>238</v>
      </c>
    </row>
    <row r="428" spans="1:23">
      <c r="A428" s="4">
        <v>428</v>
      </c>
      <c r="B428" s="3">
        <v>410</v>
      </c>
      <c r="C428" s="4" t="s">
        <v>979</v>
      </c>
      <c r="D428" s="3" t="s">
        <v>47</v>
      </c>
      <c r="E428" s="4" t="s">
        <v>980</v>
      </c>
      <c r="F428" s="4" t="s">
        <v>30</v>
      </c>
      <c r="H428" s="4" t="s">
        <v>30</v>
      </c>
      <c r="K428" s="4" t="s">
        <v>30</v>
      </c>
      <c r="W428" s="4" t="s">
        <v>238</v>
      </c>
    </row>
    <row r="429" spans="1:23">
      <c r="A429" s="4">
        <v>429</v>
      </c>
      <c r="B429" s="3">
        <v>410</v>
      </c>
      <c r="C429" s="4" t="s">
        <v>981</v>
      </c>
      <c r="D429" s="3" t="s">
        <v>33</v>
      </c>
      <c r="E429" s="4" t="s">
        <v>982</v>
      </c>
      <c r="F429" s="4" t="s">
        <v>30</v>
      </c>
      <c r="H429" s="4" t="s">
        <v>30</v>
      </c>
      <c r="K429" s="4" t="s">
        <v>30</v>
      </c>
      <c r="W429" s="4" t="s">
        <v>238</v>
      </c>
    </row>
    <row r="430" spans="1:23">
      <c r="A430" s="4">
        <v>430</v>
      </c>
      <c r="B430" s="3">
        <v>410</v>
      </c>
      <c r="C430" s="4" t="s">
        <v>983</v>
      </c>
      <c r="D430" s="3" t="s">
        <v>89</v>
      </c>
      <c r="E430" s="4" t="s">
        <v>984</v>
      </c>
      <c r="F430" s="4" t="s">
        <v>30</v>
      </c>
      <c r="H430" s="4" t="s">
        <v>30</v>
      </c>
      <c r="K430" s="4" t="s">
        <v>30</v>
      </c>
      <c r="W430" s="4" t="s">
        <v>238</v>
      </c>
    </row>
    <row r="431" spans="1:23">
      <c r="A431" s="4">
        <v>431</v>
      </c>
      <c r="B431" s="3">
        <v>410</v>
      </c>
      <c r="C431" s="4" t="s">
        <v>985</v>
      </c>
      <c r="D431" s="3" t="s">
        <v>33</v>
      </c>
      <c r="E431" s="4" t="s">
        <v>986</v>
      </c>
      <c r="F431" s="4" t="s">
        <v>30</v>
      </c>
      <c r="H431" s="4" t="s">
        <v>30</v>
      </c>
      <c r="K431" s="4" t="s">
        <v>30</v>
      </c>
      <c r="W431" s="4" t="s">
        <v>238</v>
      </c>
    </row>
    <row r="432" spans="1:23">
      <c r="A432" s="4">
        <v>432</v>
      </c>
      <c r="B432" s="3">
        <v>410</v>
      </c>
      <c r="C432" s="4" t="s">
        <v>987</v>
      </c>
      <c r="D432" s="3" t="s">
        <v>63</v>
      </c>
      <c r="E432" s="4" t="s">
        <v>988</v>
      </c>
      <c r="F432" s="4" t="s">
        <v>30</v>
      </c>
      <c r="H432" s="4" t="s">
        <v>30</v>
      </c>
      <c r="K432" s="4" t="s">
        <v>30</v>
      </c>
      <c r="W432" s="4" t="s">
        <v>238</v>
      </c>
    </row>
    <row r="433" spans="1:23">
      <c r="A433" s="4">
        <v>433</v>
      </c>
      <c r="B433" s="3">
        <v>410</v>
      </c>
      <c r="C433" s="4" t="s">
        <v>989</v>
      </c>
      <c r="D433" s="3" t="s">
        <v>63</v>
      </c>
      <c r="E433" s="4" t="s">
        <v>990</v>
      </c>
      <c r="F433" s="4" t="s">
        <v>30</v>
      </c>
      <c r="H433" s="4" t="s">
        <v>30</v>
      </c>
      <c r="K433" s="4" t="s">
        <v>30</v>
      </c>
      <c r="W433" s="4" t="s">
        <v>238</v>
      </c>
    </row>
    <row r="434" spans="1:23">
      <c r="A434" s="4">
        <v>434</v>
      </c>
      <c r="B434" s="3">
        <v>410</v>
      </c>
      <c r="C434" s="4" t="s">
        <v>991</v>
      </c>
      <c r="D434" s="3" t="s">
        <v>53</v>
      </c>
      <c r="E434" s="4" t="s">
        <v>992</v>
      </c>
      <c r="F434" s="4" t="s">
        <v>30</v>
      </c>
      <c r="H434" s="4" t="s">
        <v>30</v>
      </c>
      <c r="K434" s="4" t="s">
        <v>30</v>
      </c>
      <c r="W434" s="4" t="s">
        <v>238</v>
      </c>
    </row>
    <row r="435" spans="1:23">
      <c r="A435" s="4">
        <v>435</v>
      </c>
      <c r="B435" s="3">
        <v>410</v>
      </c>
      <c r="C435" s="4" t="s">
        <v>186</v>
      </c>
      <c r="D435" s="3" t="s">
        <v>186</v>
      </c>
      <c r="E435" s="4" t="s">
        <v>993</v>
      </c>
      <c r="F435" s="4" t="s">
        <v>30</v>
      </c>
      <c r="H435" s="4" t="s">
        <v>30</v>
      </c>
      <c r="K435" s="4" t="s">
        <v>30</v>
      </c>
      <c r="W435" s="4" t="s">
        <v>238</v>
      </c>
    </row>
    <row r="436" spans="1:23">
      <c r="A436" s="4">
        <v>436</v>
      </c>
      <c r="B436" s="3">
        <v>410</v>
      </c>
      <c r="C436" s="4" t="s">
        <v>994</v>
      </c>
      <c r="D436" s="3" t="s">
        <v>92</v>
      </c>
      <c r="E436" s="4" t="s">
        <v>995</v>
      </c>
      <c r="F436" s="4" t="s">
        <v>30</v>
      </c>
      <c r="H436" s="4" t="s">
        <v>30</v>
      </c>
      <c r="K436" s="4" t="s">
        <v>30</v>
      </c>
      <c r="W436" s="4" t="s">
        <v>238</v>
      </c>
    </row>
    <row r="437" spans="1:23">
      <c r="A437" s="4">
        <v>437</v>
      </c>
      <c r="B437" s="3">
        <v>410</v>
      </c>
      <c r="C437" s="4" t="s">
        <v>187</v>
      </c>
      <c r="D437" s="3" t="s">
        <v>187</v>
      </c>
      <c r="E437" s="4" t="s">
        <v>996</v>
      </c>
      <c r="F437" s="4" t="s">
        <v>30</v>
      </c>
      <c r="H437" s="4" t="s">
        <v>30</v>
      </c>
      <c r="K437" s="4" t="s">
        <v>30</v>
      </c>
      <c r="W437" s="4" t="s">
        <v>238</v>
      </c>
    </row>
    <row r="438" spans="1:23">
      <c r="A438" s="4">
        <v>438</v>
      </c>
      <c r="B438" s="3">
        <v>410</v>
      </c>
      <c r="C438" s="4" t="s">
        <v>997</v>
      </c>
      <c r="D438" s="3" t="s">
        <v>89</v>
      </c>
      <c r="E438" s="4" t="s">
        <v>998</v>
      </c>
      <c r="F438" s="4" t="s">
        <v>30</v>
      </c>
      <c r="H438" s="4" t="s">
        <v>30</v>
      </c>
      <c r="K438" s="4" t="s">
        <v>30</v>
      </c>
      <c r="W438" s="4" t="s">
        <v>238</v>
      </c>
    </row>
    <row r="439" spans="1:23">
      <c r="A439" s="4">
        <v>439</v>
      </c>
      <c r="B439" s="3">
        <v>410</v>
      </c>
      <c r="C439" s="4" t="s">
        <v>188</v>
      </c>
      <c r="D439" s="3" t="s">
        <v>188</v>
      </c>
      <c r="E439" s="4" t="s">
        <v>999</v>
      </c>
      <c r="F439" s="4" t="s">
        <v>30</v>
      </c>
      <c r="H439" s="4" t="s">
        <v>30</v>
      </c>
      <c r="K439" s="4" t="s">
        <v>30</v>
      </c>
      <c r="W439" s="4" t="s">
        <v>238</v>
      </c>
    </row>
    <row r="440" spans="1:23">
      <c r="A440" s="4">
        <v>440</v>
      </c>
      <c r="B440" s="3">
        <v>410</v>
      </c>
      <c r="C440" s="4" t="s">
        <v>189</v>
      </c>
      <c r="D440" s="3" t="s">
        <v>189</v>
      </c>
      <c r="E440" s="4" t="s">
        <v>1000</v>
      </c>
      <c r="F440" s="4" t="s">
        <v>30</v>
      </c>
      <c r="H440" s="4" t="s">
        <v>30</v>
      </c>
      <c r="K440" s="4" t="s">
        <v>30</v>
      </c>
      <c r="W440" s="4" t="s">
        <v>3398</v>
      </c>
    </row>
    <row r="441" spans="1:23">
      <c r="A441" s="4">
        <v>441</v>
      </c>
      <c r="B441" s="3">
        <v>410</v>
      </c>
      <c r="C441" s="4" t="s">
        <v>190</v>
      </c>
      <c r="D441" s="3" t="s">
        <v>190</v>
      </c>
      <c r="E441" s="4" t="s">
        <v>1001</v>
      </c>
      <c r="F441" s="4" t="s">
        <v>30</v>
      </c>
      <c r="H441" s="4" t="s">
        <v>30</v>
      </c>
      <c r="K441" s="4" t="s">
        <v>30</v>
      </c>
      <c r="W441" s="4" t="s">
        <v>3398</v>
      </c>
    </row>
    <row r="442" spans="1:23">
      <c r="A442" s="4">
        <v>442</v>
      </c>
      <c r="B442" s="3">
        <v>410</v>
      </c>
      <c r="C442" s="4" t="s">
        <v>191</v>
      </c>
      <c r="D442" s="3" t="s">
        <v>191</v>
      </c>
      <c r="E442" s="4" t="s">
        <v>1002</v>
      </c>
      <c r="F442" s="4" t="s">
        <v>30</v>
      </c>
      <c r="H442" s="4" t="s">
        <v>30</v>
      </c>
      <c r="K442" s="4" t="s">
        <v>30</v>
      </c>
      <c r="W442" s="4" t="s">
        <v>3398</v>
      </c>
    </row>
    <row r="443" spans="1:23">
      <c r="A443" s="4">
        <v>443</v>
      </c>
      <c r="B443" s="3">
        <v>410</v>
      </c>
      <c r="C443" s="4" t="s">
        <v>192</v>
      </c>
      <c r="D443" s="3" t="s">
        <v>192</v>
      </c>
      <c r="E443" s="4" t="s">
        <v>1003</v>
      </c>
      <c r="F443" s="4" t="s">
        <v>30</v>
      </c>
      <c r="H443" s="4" t="s">
        <v>30</v>
      </c>
      <c r="K443" s="4" t="s">
        <v>30</v>
      </c>
      <c r="W443" s="4" t="s">
        <v>3398</v>
      </c>
    </row>
    <row r="444" spans="1:23">
      <c r="A444" s="4">
        <v>444</v>
      </c>
      <c r="B444" s="3">
        <v>410</v>
      </c>
      <c r="C444" s="4" t="s">
        <v>193</v>
      </c>
      <c r="D444" s="3" t="s">
        <v>193</v>
      </c>
      <c r="E444" s="4" t="s">
        <v>1004</v>
      </c>
      <c r="F444" s="4" t="s">
        <v>30</v>
      </c>
      <c r="H444" s="4" t="s">
        <v>30</v>
      </c>
      <c r="K444" s="4" t="s">
        <v>30</v>
      </c>
      <c r="V444" s="4" t="s">
        <v>1005</v>
      </c>
      <c r="W444" s="4" t="s">
        <v>3398</v>
      </c>
    </row>
    <row r="445" spans="1:23">
      <c r="A445" s="4">
        <v>445</v>
      </c>
      <c r="C445" s="4" t="s">
        <v>1006</v>
      </c>
      <c r="D445" s="4" t="s">
        <v>235</v>
      </c>
      <c r="F445" s="4" t="s">
        <v>30</v>
      </c>
      <c r="H445" s="4" t="s">
        <v>30</v>
      </c>
    </row>
    <row r="446" spans="1:23">
      <c r="A446" s="4">
        <v>446</v>
      </c>
      <c r="B446" s="3">
        <v>445</v>
      </c>
      <c r="C446" s="4" t="s">
        <v>1007</v>
      </c>
      <c r="D446" s="3" t="s">
        <v>53</v>
      </c>
      <c r="E446" s="4" t="s">
        <v>1008</v>
      </c>
      <c r="F446" s="4" t="s">
        <v>30</v>
      </c>
      <c r="H446" s="4" t="s">
        <v>30</v>
      </c>
      <c r="K446" s="4" t="s">
        <v>30</v>
      </c>
      <c r="W446" s="4" t="s">
        <v>238</v>
      </c>
    </row>
    <row r="447" spans="1:23">
      <c r="A447" s="4">
        <v>447</v>
      </c>
      <c r="B447" s="3">
        <v>445</v>
      </c>
      <c r="C447" s="4" t="s">
        <v>1009</v>
      </c>
      <c r="D447" s="3" t="s">
        <v>63</v>
      </c>
      <c r="E447" s="4" t="s">
        <v>1010</v>
      </c>
      <c r="F447" s="4" t="s">
        <v>30</v>
      </c>
      <c r="H447" s="4" t="s">
        <v>30</v>
      </c>
      <c r="K447" s="4" t="s">
        <v>30</v>
      </c>
      <c r="W447" s="4" t="s">
        <v>238</v>
      </c>
    </row>
    <row r="448" spans="1:23">
      <c r="A448" s="4">
        <v>448</v>
      </c>
      <c r="B448" s="3">
        <v>445</v>
      </c>
      <c r="C448" s="4" t="s">
        <v>1011</v>
      </c>
      <c r="D448" s="3" t="s">
        <v>63</v>
      </c>
      <c r="E448" s="4" t="s">
        <v>1012</v>
      </c>
      <c r="F448" s="4" t="s">
        <v>30</v>
      </c>
      <c r="H448" s="4" t="s">
        <v>30</v>
      </c>
      <c r="K448" s="4" t="s">
        <v>30</v>
      </c>
      <c r="W448" s="4" t="s">
        <v>238</v>
      </c>
    </row>
    <row r="449" spans="1:23">
      <c r="A449" s="4">
        <v>449</v>
      </c>
      <c r="B449" s="3">
        <v>445</v>
      </c>
      <c r="C449" s="4" t="s">
        <v>194</v>
      </c>
      <c r="D449" s="3" t="s">
        <v>194</v>
      </c>
      <c r="E449" s="4" t="s">
        <v>1013</v>
      </c>
      <c r="F449" s="4" t="s">
        <v>30</v>
      </c>
      <c r="H449" s="4" t="s">
        <v>30</v>
      </c>
      <c r="K449" s="4" t="s">
        <v>30</v>
      </c>
      <c r="W449" s="4" t="s">
        <v>238</v>
      </c>
    </row>
    <row r="450" spans="1:23">
      <c r="A450" s="4">
        <v>450</v>
      </c>
      <c r="B450" s="3">
        <v>445</v>
      </c>
      <c r="C450" s="4" t="s">
        <v>1014</v>
      </c>
      <c r="D450" s="3" t="s">
        <v>36</v>
      </c>
      <c r="E450" s="4" t="s">
        <v>1015</v>
      </c>
      <c r="F450" s="4" t="s">
        <v>30</v>
      </c>
      <c r="H450" s="4" t="s">
        <v>30</v>
      </c>
      <c r="K450" s="4" t="s">
        <v>30</v>
      </c>
      <c r="W450" s="4" t="s">
        <v>238</v>
      </c>
    </row>
    <row r="451" spans="1:23">
      <c r="A451" s="4">
        <v>451</v>
      </c>
      <c r="B451" s="3">
        <v>445</v>
      </c>
      <c r="C451" s="4" t="s">
        <v>1016</v>
      </c>
      <c r="D451" s="3" t="s">
        <v>48</v>
      </c>
      <c r="E451" s="4" t="s">
        <v>1017</v>
      </c>
      <c r="F451" s="4" t="s">
        <v>30</v>
      </c>
      <c r="H451" s="4" t="s">
        <v>30</v>
      </c>
      <c r="K451" s="4" t="s">
        <v>30</v>
      </c>
      <c r="S451" s="4" t="s">
        <v>303</v>
      </c>
      <c r="T451" s="4" t="s">
        <v>310</v>
      </c>
      <c r="W451" s="4" t="s">
        <v>238</v>
      </c>
    </row>
    <row r="452" spans="1:23">
      <c r="A452" s="4">
        <v>452</v>
      </c>
      <c r="B452" s="3">
        <v>445</v>
      </c>
      <c r="C452" s="4" t="s">
        <v>195</v>
      </c>
      <c r="D452" s="3" t="s">
        <v>195</v>
      </c>
      <c r="E452" s="4" t="s">
        <v>1018</v>
      </c>
      <c r="F452" s="4" t="s">
        <v>30</v>
      </c>
      <c r="H452" s="4" t="s">
        <v>30</v>
      </c>
      <c r="K452" s="4" t="s">
        <v>30</v>
      </c>
      <c r="W452" s="4" t="s">
        <v>238</v>
      </c>
    </row>
    <row r="453" spans="1:23">
      <c r="A453" s="4">
        <v>453</v>
      </c>
      <c r="B453" s="3">
        <v>445</v>
      </c>
      <c r="C453" s="4" t="s">
        <v>196</v>
      </c>
      <c r="D453" s="3" t="s">
        <v>196</v>
      </c>
      <c r="E453" s="4" t="s">
        <v>1019</v>
      </c>
      <c r="F453" s="4" t="s">
        <v>30</v>
      </c>
      <c r="H453" s="4" t="s">
        <v>30</v>
      </c>
      <c r="K453" s="4" t="s">
        <v>30</v>
      </c>
      <c r="W453" s="4" t="s">
        <v>3398</v>
      </c>
    </row>
    <row r="454" spans="1:23">
      <c r="A454" s="4">
        <v>454</v>
      </c>
      <c r="C454" s="4" t="s">
        <v>1020</v>
      </c>
      <c r="D454" s="4" t="s">
        <v>235</v>
      </c>
      <c r="F454" s="4" t="s">
        <v>30</v>
      </c>
      <c r="H454" s="4" t="s">
        <v>30</v>
      </c>
    </row>
    <row r="455" spans="1:23">
      <c r="A455" s="4">
        <v>455</v>
      </c>
      <c r="B455" s="3">
        <v>454</v>
      </c>
      <c r="C455" s="4" t="s">
        <v>1021</v>
      </c>
      <c r="D455" s="3" t="s">
        <v>64</v>
      </c>
      <c r="E455" s="4" t="s">
        <v>1022</v>
      </c>
      <c r="F455" s="4" t="s">
        <v>30</v>
      </c>
      <c r="H455" s="4" t="s">
        <v>30</v>
      </c>
      <c r="K455" s="4" t="s">
        <v>30</v>
      </c>
      <c r="W455" s="4" t="s">
        <v>238</v>
      </c>
    </row>
    <row r="456" spans="1:23">
      <c r="A456" s="4">
        <v>456</v>
      </c>
      <c r="C456" s="4" t="s">
        <v>1023</v>
      </c>
      <c r="D456" s="4" t="s">
        <v>235</v>
      </c>
      <c r="F456" s="4" t="s">
        <v>30</v>
      </c>
      <c r="H456" s="4" t="s">
        <v>30</v>
      </c>
    </row>
    <row r="457" spans="1:23">
      <c r="A457" s="4">
        <v>457</v>
      </c>
      <c r="B457" s="3">
        <v>456</v>
      </c>
      <c r="C457" s="4" t="s">
        <v>1024</v>
      </c>
      <c r="D457" s="3" t="s">
        <v>33</v>
      </c>
      <c r="E457" s="4" t="s">
        <v>1025</v>
      </c>
      <c r="F457" s="4" t="s">
        <v>30</v>
      </c>
      <c r="H457" s="4" t="s">
        <v>30</v>
      </c>
      <c r="K457" s="4" t="s">
        <v>30</v>
      </c>
      <c r="W457" s="4" t="s">
        <v>3398</v>
      </c>
    </row>
    <row r="458" spans="1:23">
      <c r="A458" s="4">
        <v>458</v>
      </c>
      <c r="C458" s="4" t="s">
        <v>1026</v>
      </c>
      <c r="D458" s="4" t="s">
        <v>235</v>
      </c>
      <c r="F458" s="4" t="s">
        <v>30</v>
      </c>
      <c r="H458" s="4" t="s">
        <v>30</v>
      </c>
    </row>
    <row r="459" spans="1:23">
      <c r="A459" s="4">
        <v>459</v>
      </c>
      <c r="B459" s="3">
        <v>458</v>
      </c>
      <c r="C459" s="4" t="s">
        <v>1027</v>
      </c>
      <c r="D459" s="3" t="s">
        <v>36</v>
      </c>
      <c r="E459" s="4" t="s">
        <v>1028</v>
      </c>
      <c r="F459" s="4" t="s">
        <v>30</v>
      </c>
      <c r="H459" s="4" t="s">
        <v>30</v>
      </c>
      <c r="K459" s="4" t="s">
        <v>30</v>
      </c>
      <c r="W459" s="4" t="s">
        <v>238</v>
      </c>
    </row>
    <row r="460" spans="1:23">
      <c r="A460" s="4">
        <v>460</v>
      </c>
      <c r="B460" s="3">
        <v>458</v>
      </c>
      <c r="C460" s="4" t="s">
        <v>1029</v>
      </c>
      <c r="D460" s="3" t="s">
        <v>53</v>
      </c>
      <c r="E460" s="4" t="s">
        <v>1030</v>
      </c>
      <c r="F460" s="4" t="s">
        <v>30</v>
      </c>
      <c r="H460" s="4" t="s">
        <v>30</v>
      </c>
      <c r="K460" s="4" t="s">
        <v>30</v>
      </c>
      <c r="W460" s="4" t="s">
        <v>238</v>
      </c>
    </row>
    <row r="461" spans="1:23">
      <c r="A461" s="4">
        <v>461</v>
      </c>
      <c r="B461" s="3">
        <v>458</v>
      </c>
      <c r="C461" s="4" t="s">
        <v>1031</v>
      </c>
      <c r="D461" s="3" t="s">
        <v>83</v>
      </c>
      <c r="E461" s="4" t="s">
        <v>1032</v>
      </c>
      <c r="F461" s="4" t="s">
        <v>30</v>
      </c>
      <c r="H461" s="4" t="s">
        <v>30</v>
      </c>
      <c r="K461" s="4" t="s">
        <v>30</v>
      </c>
      <c r="W461" s="4" t="s">
        <v>238</v>
      </c>
    </row>
    <row r="462" spans="1:23">
      <c r="A462" s="4">
        <v>462</v>
      </c>
      <c r="B462" s="3">
        <v>458</v>
      </c>
      <c r="C462" s="4" t="s">
        <v>1033</v>
      </c>
      <c r="D462" s="3" t="s">
        <v>197</v>
      </c>
      <c r="E462" s="4" t="s">
        <v>1034</v>
      </c>
      <c r="F462" s="4" t="s">
        <v>30</v>
      </c>
      <c r="H462" s="4" t="s">
        <v>30</v>
      </c>
      <c r="K462" s="4" t="s">
        <v>30</v>
      </c>
      <c r="W462" s="4" t="s">
        <v>238</v>
      </c>
    </row>
    <row r="463" spans="1:23">
      <c r="A463" s="4">
        <v>463</v>
      </c>
      <c r="B463" s="3">
        <v>458</v>
      </c>
      <c r="C463" s="4" t="s">
        <v>1035</v>
      </c>
      <c r="D463" s="3" t="s">
        <v>48</v>
      </c>
      <c r="E463" s="4" t="s">
        <v>1036</v>
      </c>
      <c r="F463" s="4" t="s">
        <v>30</v>
      </c>
      <c r="H463" s="4" t="s">
        <v>30</v>
      </c>
      <c r="K463" s="4" t="s">
        <v>30</v>
      </c>
      <c r="S463" s="4" t="s">
        <v>303</v>
      </c>
      <c r="T463" s="4" t="s">
        <v>304</v>
      </c>
      <c r="W463" s="4" t="s">
        <v>238</v>
      </c>
    </row>
    <row r="464" spans="1:23">
      <c r="A464" s="4">
        <v>464</v>
      </c>
      <c r="C464" s="4" t="s">
        <v>1037</v>
      </c>
      <c r="D464" s="4" t="s">
        <v>235</v>
      </c>
      <c r="F464" s="4" t="s">
        <v>30</v>
      </c>
      <c r="H464" s="4" t="s">
        <v>30</v>
      </c>
    </row>
    <row r="465" spans="1:8">
      <c r="A465" s="4">
        <v>465</v>
      </c>
      <c r="C465" s="4" t="s">
        <v>1038</v>
      </c>
      <c r="D465" s="4" t="s">
        <v>235</v>
      </c>
      <c r="F465" s="4" t="s">
        <v>30</v>
      </c>
      <c r="H465" s="4" t="s">
        <v>30</v>
      </c>
    </row>
    <row r="466" spans="1:8">
      <c r="A466" s="4">
        <v>466</v>
      </c>
      <c r="C466" s="4" t="s">
        <v>1039</v>
      </c>
      <c r="D466" s="4" t="s">
        <v>235</v>
      </c>
      <c r="F466" s="4" t="s">
        <v>30</v>
      </c>
      <c r="H466" s="4" t="s">
        <v>30</v>
      </c>
    </row>
  </sheetData>
  <autoFilter ref="A2:W466" xr:uid="{00000000-0001-0000-0100-000000000000}"/>
  <mergeCells count="4">
    <mergeCell ref="A1:G1"/>
    <mergeCell ref="H1:K1"/>
    <mergeCell ref="M1:Q1"/>
    <mergeCell ref="R1:W1"/>
  </mergeCells>
  <dataValidations count="4">
    <dataValidation type="list" operator="notEqual" allowBlank="1" showInputMessage="1" showErrorMessage="1" sqref="F2:F2998 H2:H2998 K2:K2998 Q2:Q2998" xr:uid="{00000000-0002-0000-0100-000000000000}">
      <formula1>"Yes,No"</formula1>
    </dataValidation>
    <dataValidation type="list" operator="notEqual" allowBlank="1" showInputMessage="1" showErrorMessage="1" sqref="S2:S2998" xr:uid="{00000000-0002-0000-0100-000001000000}">
      <formula1>"Duration,Instant"</formula1>
    </dataValidation>
    <dataValidation type="list" operator="notEqual" allowBlank="1" showInputMessage="1" showErrorMessage="1" sqref="T2:T2998" xr:uid="{00000000-0002-0000-0100-000002000000}">
      <formula1>"Credit,Debit"</formula1>
    </dataValidation>
    <dataValidation type="list" operator="notEqual" allowBlank="1" showInputMessage="1" showErrorMessage="1" sqref="W2:W2998"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8" display="6" xr:uid="{00000000-0004-0000-0100-000001000000}"/>
    <hyperlink ref="B11" location="Elements!C10" display="8" xr:uid="{00000000-0004-0000-0100-000002000000}"/>
    <hyperlink ref="B12" location="Elements!C10" display="8" xr:uid="{00000000-0004-0000-0100-000003000000}"/>
    <hyperlink ref="B13" location="Elements!C8" display="6" xr:uid="{00000000-0004-0000-0100-000004000000}"/>
    <hyperlink ref="B14" location="Elements!C8" display="6" xr:uid="{00000000-0004-0000-0100-000005000000}"/>
    <hyperlink ref="B15" location="Elements!C8" display="6" xr:uid="{00000000-0004-0000-0100-000006000000}"/>
    <hyperlink ref="B16" location="Elements!C15" display="13" xr:uid="{00000000-0004-0000-0100-000007000000}"/>
    <hyperlink ref="B17" location="Elements!C15" display="13" xr:uid="{00000000-0004-0000-0100-000008000000}"/>
    <hyperlink ref="B18" location="Elements!C15" display="13" xr:uid="{00000000-0004-0000-0100-000009000000}"/>
    <hyperlink ref="B19" location="Elements!C8" display="6" xr:uid="{00000000-0004-0000-0100-00000A000000}"/>
    <hyperlink ref="B20" location="Elements!C8" display="6" xr:uid="{00000000-0004-0000-0100-00000B000000}"/>
    <hyperlink ref="B21" location="Elements!C8" display="6" xr:uid="{00000000-0004-0000-0100-00000C000000}"/>
    <hyperlink ref="B22" location="Elements!C21" display="19" xr:uid="{00000000-0004-0000-0100-00000D000000}"/>
    <hyperlink ref="B23" location="Elements!C21" display="19" xr:uid="{00000000-0004-0000-0100-00000E000000}"/>
    <hyperlink ref="B24" location="Elements!C8" display="6" xr:uid="{00000000-0004-0000-0100-00000F000000}"/>
    <hyperlink ref="B25" location="Elements!C8" display="6" xr:uid="{00000000-0004-0000-0100-000010000000}"/>
    <hyperlink ref="B26" location="Elements!C8" display="6" xr:uid="{00000000-0004-0000-0100-000011000000}"/>
    <hyperlink ref="B27" location="Elements!C8" display="6" xr:uid="{00000000-0004-0000-0100-000012000000}"/>
    <hyperlink ref="B28" location="Elements!C8" display="6" xr:uid="{00000000-0004-0000-0100-000013000000}"/>
    <hyperlink ref="B29" location="Elements!C8" display="6" xr:uid="{00000000-0004-0000-0100-000014000000}"/>
    <hyperlink ref="B30" location="Elements!C8" display="6" xr:uid="{00000000-0004-0000-0100-000015000000}"/>
    <hyperlink ref="B31" location="Elements!C8" display="6" xr:uid="{00000000-0004-0000-0100-000016000000}"/>
    <hyperlink ref="B32" location="Elements!C8" display="6" xr:uid="{00000000-0004-0000-0100-000017000000}"/>
    <hyperlink ref="B33" location="Elements!C8" display="6" xr:uid="{00000000-0004-0000-0100-000018000000}"/>
    <hyperlink ref="B34" location="Elements!C8" display="6" xr:uid="{00000000-0004-0000-0100-000019000000}"/>
    <hyperlink ref="B35" location="Elements!C8" display="6" xr:uid="{00000000-0004-0000-0100-00001A000000}"/>
    <hyperlink ref="B36" location="Elements!C8" display="6" xr:uid="{00000000-0004-0000-0100-00001B000000}"/>
    <hyperlink ref="B37" location="Elements!C8" display="6" xr:uid="{00000000-0004-0000-0100-00001C000000}"/>
    <hyperlink ref="B38" location="Elements!C8" display="6" xr:uid="{00000000-0004-0000-0100-00001D000000}"/>
    <hyperlink ref="B39" location="Elements!C8" display="6" xr:uid="{00000000-0004-0000-0100-00001E000000}"/>
    <hyperlink ref="B40" location="Elements!C8" display="6" xr:uid="{00000000-0004-0000-0100-00001F000000}"/>
    <hyperlink ref="B41" location="Elements!C8" display="6" xr:uid="{00000000-0004-0000-0100-000020000000}"/>
    <hyperlink ref="B42" location="Elements!C8" display="6" xr:uid="{00000000-0004-0000-0100-000021000000}"/>
    <hyperlink ref="B43" location="Elements!C8" display="6" xr:uid="{00000000-0004-0000-0100-000022000000}"/>
    <hyperlink ref="B44" location="Elements!C8" display="6" xr:uid="{00000000-0004-0000-0100-000023000000}"/>
    <hyperlink ref="B45" location="Elements!C8" display="6" xr:uid="{00000000-0004-0000-0100-000024000000}"/>
    <hyperlink ref="B46" location="Elements!C8" display="6" xr:uid="{00000000-0004-0000-0100-000025000000}"/>
    <hyperlink ref="B47" location="Elements!C8" display="6" xr:uid="{00000000-0004-0000-0100-000026000000}"/>
    <hyperlink ref="B48" location="Elements!C8" display="6" xr:uid="{00000000-0004-0000-0100-000027000000}"/>
    <hyperlink ref="B49" location="Elements!C8" display="6" xr:uid="{00000000-0004-0000-0100-000028000000}"/>
    <hyperlink ref="B50" location="Elements!C8" display="6" xr:uid="{00000000-0004-0000-0100-000029000000}"/>
    <hyperlink ref="B51" location="Elements!C8" display="6" xr:uid="{00000000-0004-0000-0100-00002A000000}"/>
    <hyperlink ref="B52" location="Elements!C8" display="6" xr:uid="{00000000-0004-0000-0100-00002B000000}"/>
    <hyperlink ref="B54" location="Elements!C53" display="51" xr:uid="{00000000-0004-0000-0100-00002C000000}"/>
    <hyperlink ref="B55" location="Elements!C53" display="51" xr:uid="{00000000-0004-0000-0100-00002D000000}"/>
    <hyperlink ref="B56" location="Elements!C53" display="51" xr:uid="{00000000-0004-0000-0100-00002E000000}"/>
    <hyperlink ref="B57" location="Elements!C53" display="51" xr:uid="{00000000-0004-0000-0100-00002F000000}"/>
    <hyperlink ref="B58" location="Elements!C53" display="51" xr:uid="{00000000-0004-0000-0100-000030000000}"/>
    <hyperlink ref="B60" location="Elements!C59" display="57" xr:uid="{00000000-0004-0000-0100-000031000000}"/>
    <hyperlink ref="B61" location="Elements!C59" display="57" xr:uid="{00000000-0004-0000-0100-000032000000}"/>
    <hyperlink ref="B62" location="Elements!C59" display="57" xr:uid="{00000000-0004-0000-0100-000033000000}"/>
    <hyperlink ref="B63" location="Elements!C59" display="57" xr:uid="{00000000-0004-0000-0100-000034000000}"/>
    <hyperlink ref="B64" location="Elements!C59" display="57" xr:uid="{00000000-0004-0000-0100-000035000000}"/>
    <hyperlink ref="B65" location="Elements!C59" display="57" xr:uid="{00000000-0004-0000-0100-000036000000}"/>
    <hyperlink ref="B66" location="Elements!C59" display="57" xr:uid="{00000000-0004-0000-0100-000037000000}"/>
    <hyperlink ref="B67" location="Elements!C59" display="57" xr:uid="{00000000-0004-0000-0100-000038000000}"/>
    <hyperlink ref="B68" location="Elements!C59" display="57" xr:uid="{00000000-0004-0000-0100-000039000000}"/>
    <hyperlink ref="B69" location="Elements!C59" display="57" xr:uid="{00000000-0004-0000-0100-00003A000000}"/>
    <hyperlink ref="B70" location="Elements!C59" display="57" xr:uid="{00000000-0004-0000-0100-00003B000000}"/>
    <hyperlink ref="B71" location="Elements!C59" display="57" xr:uid="{00000000-0004-0000-0100-00003C000000}"/>
    <hyperlink ref="B72" location="Elements!C59" display="57" xr:uid="{00000000-0004-0000-0100-00003D000000}"/>
    <hyperlink ref="B73" location="Elements!C72" display="70" xr:uid="{00000000-0004-0000-0100-00003E000000}"/>
    <hyperlink ref="B74" location="Elements!C59" display="57" xr:uid="{00000000-0004-0000-0100-00003F000000}"/>
    <hyperlink ref="B75" location="Elements!C59" display="57" xr:uid="{00000000-0004-0000-0100-000040000000}"/>
    <hyperlink ref="B76" location="Elements!C59" display="57" xr:uid="{00000000-0004-0000-0100-000041000000}"/>
    <hyperlink ref="B77" location="Elements!C59" display="57" xr:uid="{00000000-0004-0000-0100-000042000000}"/>
    <hyperlink ref="B78" location="Elements!C59" display="57" xr:uid="{00000000-0004-0000-0100-000043000000}"/>
    <hyperlink ref="B79" location="Elements!C59" display="57" xr:uid="{00000000-0004-0000-0100-000044000000}"/>
    <hyperlink ref="B80" location="Elements!C59" display="57" xr:uid="{00000000-0004-0000-0100-000045000000}"/>
    <hyperlink ref="B81" location="Elements!C59" display="57" xr:uid="{00000000-0004-0000-0100-000046000000}"/>
    <hyperlink ref="B82" location="Elements!C59" display="57" xr:uid="{00000000-0004-0000-0100-000047000000}"/>
    <hyperlink ref="B83" location="Elements!C59" display="57" xr:uid="{00000000-0004-0000-0100-000048000000}"/>
    <hyperlink ref="B84" location="Elements!C59" display="57" xr:uid="{00000000-0004-0000-0100-000049000000}"/>
    <hyperlink ref="B85" location="Elements!C59" display="57" xr:uid="{00000000-0004-0000-0100-00004A000000}"/>
    <hyperlink ref="B86" location="Elements!C59" display="57" xr:uid="{00000000-0004-0000-0100-00004B000000}"/>
    <hyperlink ref="B87" location="Elements!C59" display="57" xr:uid="{00000000-0004-0000-0100-00004C000000}"/>
    <hyperlink ref="B88" location="Elements!C59" display="57" xr:uid="{00000000-0004-0000-0100-00004D000000}"/>
    <hyperlink ref="B89" location="Elements!C59" display="57" xr:uid="{00000000-0004-0000-0100-00004E000000}"/>
    <hyperlink ref="B91" location="Elements!C90" display="88" xr:uid="{00000000-0004-0000-0100-00004F000000}"/>
    <hyperlink ref="B92" location="Elements!C90" display="88" xr:uid="{00000000-0004-0000-0100-000050000000}"/>
    <hyperlink ref="B93" location="Elements!C90" display="88" xr:uid="{00000000-0004-0000-0100-000051000000}"/>
    <hyperlink ref="B94" location="Elements!C90" display="88" xr:uid="{00000000-0004-0000-0100-000052000000}"/>
    <hyperlink ref="B95" location="Elements!C90" display="88" xr:uid="{00000000-0004-0000-0100-000053000000}"/>
    <hyperlink ref="B96" location="Elements!C90" display="88" xr:uid="{00000000-0004-0000-0100-000054000000}"/>
    <hyperlink ref="B97" location="Elements!C90" display="88" xr:uid="{00000000-0004-0000-0100-000055000000}"/>
    <hyperlink ref="B98" location="Elements!C90" display="88" xr:uid="{00000000-0004-0000-0100-000056000000}"/>
    <hyperlink ref="B99" location="Elements!C90" display="88" xr:uid="{00000000-0004-0000-0100-000057000000}"/>
    <hyperlink ref="B100" location="Elements!C90" display="88" xr:uid="{00000000-0004-0000-0100-000058000000}"/>
    <hyperlink ref="B101" location="Elements!C90" display="88" xr:uid="{00000000-0004-0000-0100-000059000000}"/>
    <hyperlink ref="B103" location="Elements!C102" display="100" xr:uid="{00000000-0004-0000-0100-00005A000000}"/>
    <hyperlink ref="B104" location="Elements!C102" display="100" xr:uid="{00000000-0004-0000-0100-00005B000000}"/>
    <hyperlink ref="B105" location="Elements!C102" display="100" xr:uid="{00000000-0004-0000-0100-00005C000000}"/>
    <hyperlink ref="B106" location="Elements!C102" display="100" xr:uid="{00000000-0004-0000-0100-00005D000000}"/>
    <hyperlink ref="B107" location="Elements!C102" display="100" xr:uid="{00000000-0004-0000-0100-00005E000000}"/>
    <hyperlink ref="B108" location="Elements!C102" display="100" xr:uid="{00000000-0004-0000-0100-00005F000000}"/>
    <hyperlink ref="B109" location="Elements!C102" display="100" xr:uid="{00000000-0004-0000-0100-000060000000}"/>
    <hyperlink ref="B110" location="Elements!C102" display="100" xr:uid="{00000000-0004-0000-0100-000061000000}"/>
    <hyperlink ref="B111" location="Elements!C102" display="100" xr:uid="{00000000-0004-0000-0100-000062000000}"/>
    <hyperlink ref="B112" location="Elements!C102" display="100" xr:uid="{00000000-0004-0000-0100-000063000000}"/>
    <hyperlink ref="B113" location="Elements!C102" display="100" xr:uid="{00000000-0004-0000-0100-000064000000}"/>
    <hyperlink ref="B114" location="Elements!C102" display="100" xr:uid="{00000000-0004-0000-0100-000065000000}"/>
    <hyperlink ref="B115" location="Elements!C102" display="100" xr:uid="{00000000-0004-0000-0100-000066000000}"/>
    <hyperlink ref="B116" location="Elements!C102" display="100" xr:uid="{00000000-0004-0000-0100-000067000000}"/>
    <hyperlink ref="B117" location="Elements!C102" display="100" xr:uid="{00000000-0004-0000-0100-000068000000}"/>
    <hyperlink ref="B118" location="Elements!C102" display="100" xr:uid="{00000000-0004-0000-0100-000069000000}"/>
    <hyperlink ref="B119" location="Elements!C102" display="100" xr:uid="{00000000-0004-0000-0100-00006A000000}"/>
    <hyperlink ref="B120" location="Elements!C102" display="100" xr:uid="{00000000-0004-0000-0100-00006B000000}"/>
    <hyperlink ref="B121" location="Elements!C102" display="100" xr:uid="{00000000-0004-0000-0100-00006C000000}"/>
    <hyperlink ref="B122" location="Elements!C102" display="100" xr:uid="{00000000-0004-0000-0100-00006D000000}"/>
    <hyperlink ref="B123" location="Elements!C102" display="100" xr:uid="{00000000-0004-0000-0100-00006E000000}"/>
    <hyperlink ref="B124" location="Elements!C102" display="100" xr:uid="{00000000-0004-0000-0100-00006F000000}"/>
    <hyperlink ref="B126" location="Elements!C125" display="123" xr:uid="{00000000-0004-0000-0100-000070000000}"/>
    <hyperlink ref="B127" location="Elements!C125" display="123" xr:uid="{00000000-0004-0000-0100-000071000000}"/>
    <hyperlink ref="B128" location="Elements!C125" display="123" xr:uid="{00000000-0004-0000-0100-000072000000}"/>
    <hyperlink ref="B129" location="Elements!C125" display="123" xr:uid="{00000000-0004-0000-0100-000073000000}"/>
    <hyperlink ref="B130" location="Elements!C125" display="123" xr:uid="{00000000-0004-0000-0100-000074000000}"/>
    <hyperlink ref="B131" location="Elements!C125" display="123" xr:uid="{00000000-0004-0000-0100-000075000000}"/>
    <hyperlink ref="B132" location="Elements!C125" display="123" xr:uid="{00000000-0004-0000-0100-000076000000}"/>
    <hyperlink ref="B133" location="Elements!C125" display="123" xr:uid="{00000000-0004-0000-0100-000077000000}"/>
    <hyperlink ref="B134" location="Elements!C125" display="123" xr:uid="{00000000-0004-0000-0100-000078000000}"/>
    <hyperlink ref="B135" location="Elements!C125" display="123" xr:uid="{00000000-0004-0000-0100-000079000000}"/>
    <hyperlink ref="B136" location="Elements!C125" display="123" xr:uid="{00000000-0004-0000-0100-00007A000000}"/>
    <hyperlink ref="B137" location="Elements!C125" display="123" xr:uid="{00000000-0004-0000-0100-00007B000000}"/>
    <hyperlink ref="B138" location="Elements!C125" display="123" xr:uid="{00000000-0004-0000-0100-00007C000000}"/>
    <hyperlink ref="B139" location="Elements!C125" display="123" xr:uid="{00000000-0004-0000-0100-00007D000000}"/>
    <hyperlink ref="B140" location="Elements!C125" display="123" xr:uid="{00000000-0004-0000-0100-00007E000000}"/>
    <hyperlink ref="B141" location="Elements!C125" display="123" xr:uid="{00000000-0004-0000-0100-00007F000000}"/>
    <hyperlink ref="B142" location="Elements!C125" display="123" xr:uid="{00000000-0004-0000-0100-000080000000}"/>
    <hyperlink ref="B143" location="Elements!C125" display="123" xr:uid="{00000000-0004-0000-0100-000081000000}"/>
    <hyperlink ref="B144" location="Elements!C125" display="123" xr:uid="{00000000-0004-0000-0100-000082000000}"/>
    <hyperlink ref="B145" location="Elements!C125" display="123" xr:uid="{00000000-0004-0000-0100-000083000000}"/>
    <hyperlink ref="B146" location="Elements!C125" display="123" xr:uid="{00000000-0004-0000-0100-000084000000}"/>
    <hyperlink ref="B148" location="Elements!C147" display="145" xr:uid="{00000000-0004-0000-0100-000085000000}"/>
    <hyperlink ref="B149" location="Elements!C147" display="145" xr:uid="{00000000-0004-0000-0100-000086000000}"/>
    <hyperlink ref="B150" location="Elements!C147" display="145" xr:uid="{00000000-0004-0000-0100-000087000000}"/>
    <hyperlink ref="B151" location="Elements!C147" display="145" xr:uid="{00000000-0004-0000-0100-000088000000}"/>
    <hyperlink ref="B152" location="Elements!C147" display="145" xr:uid="{00000000-0004-0000-0100-000089000000}"/>
    <hyperlink ref="B154" location="Elements!C154" display="152" xr:uid="{00000000-0004-0000-0100-00008B000000}"/>
    <hyperlink ref="B155" location="Elements!C154" display="152" xr:uid="{00000000-0004-0000-0100-00008C000000}"/>
    <hyperlink ref="B156" location="Elements!C154" display="152" xr:uid="{00000000-0004-0000-0100-00008D000000}"/>
    <hyperlink ref="B158" location="Elements!C158" display="156" xr:uid="{00000000-0004-0000-0100-00008E000000}"/>
    <hyperlink ref="B159" location="Elements!C158" display="156" xr:uid="{00000000-0004-0000-0100-00008F000000}"/>
    <hyperlink ref="B160" location="Elements!C158" display="156" xr:uid="{00000000-0004-0000-0100-000090000000}"/>
    <hyperlink ref="B161" location="Elements!C158" display="156" xr:uid="{00000000-0004-0000-0100-000091000000}"/>
    <hyperlink ref="B162" location="Elements!C158" display="156" xr:uid="{00000000-0004-0000-0100-000092000000}"/>
    <hyperlink ref="B163" location="Elements!C158" display="156" xr:uid="{00000000-0004-0000-0100-000093000000}"/>
    <hyperlink ref="B164" location="Elements!C158" display="156" xr:uid="{00000000-0004-0000-0100-000094000000}"/>
    <hyperlink ref="B165" location="Elements!C158" display="156" xr:uid="{00000000-0004-0000-0100-000095000000}"/>
    <hyperlink ref="B166" location="Elements!C158" display="156" xr:uid="{00000000-0004-0000-0100-000096000000}"/>
    <hyperlink ref="B167" location="Elements!C158" display="156" xr:uid="{00000000-0004-0000-0100-000097000000}"/>
    <hyperlink ref="B168" location="Elements!C158" display="156" xr:uid="{00000000-0004-0000-0100-000098000000}"/>
    <hyperlink ref="B169" location="Elements!C158" display="156" xr:uid="{00000000-0004-0000-0100-000099000000}"/>
    <hyperlink ref="B170" location="Elements!C158" display="156" xr:uid="{00000000-0004-0000-0100-00009A000000}"/>
    <hyperlink ref="B171" location="Elements!C158" display="156" xr:uid="{00000000-0004-0000-0100-00009B000000}"/>
    <hyperlink ref="B172" location="Elements!C158" display="156" xr:uid="{00000000-0004-0000-0100-00009C000000}"/>
    <hyperlink ref="B173" location="Elements!C158" display="156" xr:uid="{00000000-0004-0000-0100-00009D000000}"/>
    <hyperlink ref="B174" location="Elements!C158" display="156" xr:uid="{00000000-0004-0000-0100-00009E000000}"/>
    <hyperlink ref="B175" location="Elements!C158" display="156" xr:uid="{00000000-0004-0000-0100-00009F000000}"/>
    <hyperlink ref="B176" location="Elements!C158" display="156" xr:uid="{00000000-0004-0000-0100-0000A0000000}"/>
    <hyperlink ref="B177" location="Elements!C158" display="156" xr:uid="{00000000-0004-0000-0100-0000A1000000}"/>
    <hyperlink ref="B178" location="Elements!C158" display="156" xr:uid="{00000000-0004-0000-0100-0000A2000000}"/>
    <hyperlink ref="B179" location="Elements!C158" display="156" xr:uid="{00000000-0004-0000-0100-0000A3000000}"/>
    <hyperlink ref="B180" location="Elements!C158" display="156" xr:uid="{00000000-0004-0000-0100-0000A4000000}"/>
    <hyperlink ref="B181" location="Elements!C158" display="156" xr:uid="{00000000-0004-0000-0100-0000A5000000}"/>
    <hyperlink ref="B182" location="Elements!C158" display="156" xr:uid="{00000000-0004-0000-0100-0000A6000000}"/>
    <hyperlink ref="B183" location="Elements!C158" display="156" xr:uid="{00000000-0004-0000-0100-0000A7000000}"/>
    <hyperlink ref="B184" location="Elements!C158" display="156" xr:uid="{00000000-0004-0000-0100-0000A8000000}"/>
    <hyperlink ref="B185" location="Elements!C158" display="156" xr:uid="{00000000-0004-0000-0100-0000A9000000}"/>
    <hyperlink ref="B186" location="Elements!C158" display="156" xr:uid="{00000000-0004-0000-0100-0000AA000000}"/>
    <hyperlink ref="B187" location="Elements!C158" display="156" xr:uid="{00000000-0004-0000-0100-0000AB000000}"/>
    <hyperlink ref="B188" location="Elements!C158" display="156" xr:uid="{00000000-0004-0000-0100-0000AC000000}"/>
    <hyperlink ref="B189" location="Elements!C158" display="156" xr:uid="{00000000-0004-0000-0100-0000AD000000}"/>
    <hyperlink ref="B190" location="Elements!C158" display="156" xr:uid="{00000000-0004-0000-0100-0000AE000000}"/>
    <hyperlink ref="B191" location="Elements!C158" display="156" xr:uid="{00000000-0004-0000-0100-0000AF000000}"/>
    <hyperlink ref="B192" location="Elements!C158" display="156" xr:uid="{00000000-0004-0000-0100-0000B0000000}"/>
    <hyperlink ref="B193" location="Elements!C158" display="156" xr:uid="{00000000-0004-0000-0100-0000B1000000}"/>
    <hyperlink ref="B194" location="Elements!C158" display="156" xr:uid="{00000000-0004-0000-0100-0000B2000000}"/>
    <hyperlink ref="B195" location="Elements!C158" display="156" xr:uid="{00000000-0004-0000-0100-0000B3000000}"/>
    <hyperlink ref="B196" location="Elements!C158" display="156" xr:uid="{00000000-0004-0000-0100-0000B4000000}"/>
    <hyperlink ref="B197" location="Elements!C158" display="156" xr:uid="{00000000-0004-0000-0100-0000B5000000}"/>
    <hyperlink ref="B198" location="Elements!C158" display="156" xr:uid="{00000000-0004-0000-0100-0000B6000000}"/>
    <hyperlink ref="B199" location="Elements!C158" display="156" xr:uid="{00000000-0004-0000-0100-0000B7000000}"/>
    <hyperlink ref="B200" location="Elements!C158" display="156" xr:uid="{00000000-0004-0000-0100-0000B8000000}"/>
    <hyperlink ref="B201" location="Elements!C158" display="156" xr:uid="{00000000-0004-0000-0100-0000B9000000}"/>
    <hyperlink ref="B202" location="Elements!C158" display="156" xr:uid="{00000000-0004-0000-0100-0000BA000000}"/>
    <hyperlink ref="B203" location="Elements!C158" display="156" xr:uid="{00000000-0004-0000-0100-0000BB000000}"/>
    <hyperlink ref="B204" location="Elements!C158" display="156" xr:uid="{00000000-0004-0000-0100-0000BC000000}"/>
    <hyperlink ref="B205" location="Elements!C158" display="156" xr:uid="{00000000-0004-0000-0100-0000BD000000}"/>
    <hyperlink ref="B206" location="Elements!C158" display="156" xr:uid="{00000000-0004-0000-0100-0000BE000000}"/>
    <hyperlink ref="B207" location="Elements!C158" display="156" xr:uid="{00000000-0004-0000-0100-0000BF000000}"/>
    <hyperlink ref="B208" location="Elements!C158" display="156" xr:uid="{00000000-0004-0000-0100-0000C0000000}"/>
    <hyperlink ref="B209" location="Elements!C158" display="156" xr:uid="{00000000-0004-0000-0100-0000C1000000}"/>
    <hyperlink ref="B210" location="Elements!C158" display="156" xr:uid="{00000000-0004-0000-0100-0000C2000000}"/>
    <hyperlink ref="B211" location="Elements!C158" display="156" xr:uid="{00000000-0004-0000-0100-0000C3000000}"/>
    <hyperlink ref="B212" location="Elements!C158" display="156" xr:uid="{00000000-0004-0000-0100-0000C4000000}"/>
    <hyperlink ref="B213" location="Elements!C158" display="156" xr:uid="{00000000-0004-0000-0100-0000C5000000}"/>
    <hyperlink ref="B214" location="Elements!C158" display="156" xr:uid="{00000000-0004-0000-0100-0000C6000000}"/>
    <hyperlink ref="B215" location="Elements!C158" display="156" xr:uid="{00000000-0004-0000-0100-0000C7000000}"/>
    <hyperlink ref="B216" location="Elements!C158" display="156" xr:uid="{00000000-0004-0000-0100-0000C8000000}"/>
    <hyperlink ref="B217" location="Elements!C158" display="156" xr:uid="{00000000-0004-0000-0100-0000C9000000}"/>
    <hyperlink ref="B218" location="Elements!C158" display="156" xr:uid="{00000000-0004-0000-0100-0000CA000000}"/>
    <hyperlink ref="B219" location="Elements!C158" display="156" xr:uid="{00000000-0004-0000-0100-0000CB000000}"/>
    <hyperlink ref="B220" location="Elements!C158" display="156" xr:uid="{00000000-0004-0000-0100-0000CC000000}"/>
    <hyperlink ref="B221" location="Elements!C158" display="156" xr:uid="{00000000-0004-0000-0100-0000CD000000}"/>
    <hyperlink ref="B222" location="Elements!C158" display="156" xr:uid="{00000000-0004-0000-0100-0000CE000000}"/>
    <hyperlink ref="B223" location="Elements!C158" display="156" xr:uid="{00000000-0004-0000-0100-0000CF000000}"/>
    <hyperlink ref="B224" location="Elements!C158" display="156" xr:uid="{00000000-0004-0000-0100-0000D0000000}"/>
    <hyperlink ref="B225" location="Elements!C158" display="156" xr:uid="{00000000-0004-0000-0100-0000D1000000}"/>
    <hyperlink ref="B226" location="Elements!C158" display="156" xr:uid="{00000000-0004-0000-0100-0000D2000000}"/>
    <hyperlink ref="B227" location="Elements!C158" display="156" xr:uid="{00000000-0004-0000-0100-0000D3000000}"/>
    <hyperlink ref="B228" location="Elements!C158" display="156" xr:uid="{00000000-0004-0000-0100-0000D4000000}"/>
    <hyperlink ref="B229" location="Elements!C158" display="156" xr:uid="{00000000-0004-0000-0100-0000D5000000}"/>
    <hyperlink ref="B230" location="Elements!C158" display="156" xr:uid="{00000000-0004-0000-0100-0000D6000000}"/>
    <hyperlink ref="B231" location="Elements!C158" display="156" xr:uid="{00000000-0004-0000-0100-0000D7000000}"/>
    <hyperlink ref="B232" location="Elements!C158" display="156" xr:uid="{00000000-0004-0000-0100-0000D8000000}"/>
    <hyperlink ref="B233" location="Elements!C158" display="156" xr:uid="{00000000-0004-0000-0100-0000D9000000}"/>
    <hyperlink ref="B234" location="Elements!C158" display="156" xr:uid="{00000000-0004-0000-0100-0000DA000000}"/>
    <hyperlink ref="B235" location="Elements!C158" display="156" xr:uid="{00000000-0004-0000-0100-0000DB000000}"/>
    <hyperlink ref="B236" location="Elements!C158" display="156" xr:uid="{00000000-0004-0000-0100-0000DC000000}"/>
    <hyperlink ref="B237" location="Elements!C158" display="156" xr:uid="{00000000-0004-0000-0100-0000DD000000}"/>
    <hyperlink ref="B238" location="Elements!C158" display="156" xr:uid="{00000000-0004-0000-0100-0000DE000000}"/>
    <hyperlink ref="B239" location="Elements!C158" display="156" xr:uid="{00000000-0004-0000-0100-0000DF000000}"/>
    <hyperlink ref="B240" location="Elements!C158" display="156" xr:uid="{00000000-0004-0000-0100-0000E0000000}"/>
    <hyperlink ref="B241" location="Elements!C158" display="156" xr:uid="{00000000-0004-0000-0100-0000E1000000}"/>
    <hyperlink ref="B242" location="Elements!C158" display="156" xr:uid="{00000000-0004-0000-0100-0000E2000000}"/>
    <hyperlink ref="B243" location="Elements!C158" display="156" xr:uid="{00000000-0004-0000-0100-0000E3000000}"/>
    <hyperlink ref="B244" location="Elements!C158" display="156" xr:uid="{00000000-0004-0000-0100-0000E4000000}"/>
    <hyperlink ref="B245" location="Elements!C158" display="156" xr:uid="{00000000-0004-0000-0100-0000E5000000}"/>
    <hyperlink ref="B246" location="Elements!C158" display="156" xr:uid="{00000000-0004-0000-0100-0000E6000000}"/>
    <hyperlink ref="B247" location="Elements!C158" display="156" xr:uid="{00000000-0004-0000-0100-0000E7000000}"/>
    <hyperlink ref="B248" location="Elements!C158" display="156" xr:uid="{00000000-0004-0000-0100-0000E8000000}"/>
    <hyperlink ref="B249" location="Elements!C158" display="156" xr:uid="{00000000-0004-0000-0100-0000E9000000}"/>
    <hyperlink ref="B250" location="Elements!C158" display="156" xr:uid="{00000000-0004-0000-0100-0000EA000000}"/>
    <hyperlink ref="B251" location="Elements!C158" display="156" xr:uid="{00000000-0004-0000-0100-0000EB000000}"/>
    <hyperlink ref="B252" location="Elements!C158" display="156" xr:uid="{00000000-0004-0000-0100-0000EC000000}"/>
    <hyperlink ref="B253" location="Elements!C158" display="156" xr:uid="{00000000-0004-0000-0100-0000ED000000}"/>
    <hyperlink ref="B254" location="Elements!C158" display="156" xr:uid="{00000000-0004-0000-0100-0000EE000000}"/>
    <hyperlink ref="B255" location="Elements!C158" display="156" xr:uid="{00000000-0004-0000-0100-0000EF000000}"/>
    <hyperlink ref="B256" location="Elements!C158" display="156" xr:uid="{00000000-0004-0000-0100-0000F0000000}"/>
    <hyperlink ref="B257" location="Elements!C158" display="156" xr:uid="{00000000-0004-0000-0100-0000F1000000}"/>
    <hyperlink ref="B258" location="Elements!C158" display="156" xr:uid="{00000000-0004-0000-0100-0000F2000000}"/>
    <hyperlink ref="B259" location="Elements!C158" display="156" xr:uid="{00000000-0004-0000-0100-0000F3000000}"/>
    <hyperlink ref="B260" location="Elements!C158" display="156" xr:uid="{00000000-0004-0000-0100-0000F4000000}"/>
    <hyperlink ref="B261" location="Elements!C158" display="156" xr:uid="{00000000-0004-0000-0100-0000F5000000}"/>
    <hyperlink ref="B262" location="Elements!C158" display="156" xr:uid="{00000000-0004-0000-0100-0000F6000000}"/>
    <hyperlink ref="B263" location="Elements!C158" display="156" xr:uid="{00000000-0004-0000-0100-0000F7000000}"/>
    <hyperlink ref="B264" location="Elements!C158" display="156" xr:uid="{00000000-0004-0000-0100-0000F8000000}"/>
    <hyperlink ref="B265" location="Elements!C158" display="156" xr:uid="{00000000-0004-0000-0100-0000F9000000}"/>
    <hyperlink ref="B266" location="Elements!C158" display="156" xr:uid="{00000000-0004-0000-0100-0000FA000000}"/>
    <hyperlink ref="B267" location="Elements!C158" display="156" xr:uid="{00000000-0004-0000-0100-0000FB000000}"/>
    <hyperlink ref="B268" location="Elements!C158" display="156" xr:uid="{00000000-0004-0000-0100-0000FC000000}"/>
    <hyperlink ref="B269" location="Elements!C158" display="156" xr:uid="{00000000-0004-0000-0100-0000FD000000}"/>
    <hyperlink ref="B270" location="Elements!C158" display="156" xr:uid="{00000000-0004-0000-0100-0000FE000000}"/>
    <hyperlink ref="B271" location="Elements!C158" display="156" xr:uid="{00000000-0004-0000-0100-0000FF000000}"/>
    <hyperlink ref="B272" location="Elements!C158" display="156" xr:uid="{00000000-0004-0000-0100-000000010000}"/>
    <hyperlink ref="B273" location="Elements!C158" display="156" xr:uid="{00000000-0004-0000-0100-000001010000}"/>
    <hyperlink ref="B274" location="Elements!C158" display="156" xr:uid="{00000000-0004-0000-0100-000002010000}"/>
    <hyperlink ref="B275" location="Elements!C158" display="156" xr:uid="{00000000-0004-0000-0100-000003010000}"/>
    <hyperlink ref="B276" location="Elements!C158" display="156" xr:uid="{00000000-0004-0000-0100-000004010000}"/>
    <hyperlink ref="B277" location="Elements!C158" display="156" xr:uid="{00000000-0004-0000-0100-000005010000}"/>
    <hyperlink ref="B278" location="Elements!C158" display="156" xr:uid="{00000000-0004-0000-0100-000006010000}"/>
    <hyperlink ref="B279" location="Elements!C158" display="156" xr:uid="{00000000-0004-0000-0100-000007010000}"/>
    <hyperlink ref="B283" location="Elements!C283" display="281" xr:uid="{00000000-0004-0000-0100-000008010000}"/>
    <hyperlink ref="B284" location="Elements!C283" display="281" xr:uid="{00000000-0004-0000-0100-000009010000}"/>
    <hyperlink ref="B285" location="Elements!C283" display="281" xr:uid="{00000000-0004-0000-0100-00000A010000}"/>
    <hyperlink ref="B286" location="Elements!C283" display="281" xr:uid="{00000000-0004-0000-0100-00000B010000}"/>
    <hyperlink ref="B287" location="Elements!C283" display="281" xr:uid="{00000000-0004-0000-0100-00000C010000}"/>
    <hyperlink ref="B288" location="Elements!C283" display="281" xr:uid="{00000000-0004-0000-0100-00000D010000}"/>
    <hyperlink ref="B289" location="Elements!C283" display="281" xr:uid="{00000000-0004-0000-0100-00000E010000}"/>
    <hyperlink ref="B290" location="Elements!C283" display="281" xr:uid="{00000000-0004-0000-0100-00000F010000}"/>
    <hyperlink ref="B291" location="Elements!C283" display="281" xr:uid="{00000000-0004-0000-0100-000010010000}"/>
    <hyperlink ref="B292" location="Elements!C283" display="281" xr:uid="{00000000-0004-0000-0100-000011010000}"/>
    <hyperlink ref="B293" location="Elements!C283" display="281" xr:uid="{00000000-0004-0000-0100-000012010000}"/>
    <hyperlink ref="B294" location="Elements!C283" display="281" xr:uid="{00000000-0004-0000-0100-000013010000}"/>
    <hyperlink ref="B295" location="Elements!C283" display="281" xr:uid="{00000000-0004-0000-0100-000014010000}"/>
    <hyperlink ref="B296" location="Elements!C283" display="281" xr:uid="{00000000-0004-0000-0100-000015010000}"/>
    <hyperlink ref="B297" location="Elements!C283" display="281" xr:uid="{00000000-0004-0000-0100-000016010000}"/>
    <hyperlink ref="B298" location="Elements!C283" display="281" xr:uid="{00000000-0004-0000-0100-000017010000}"/>
    <hyperlink ref="B299" location="Elements!C283" display="281" xr:uid="{00000000-0004-0000-0100-000018010000}"/>
    <hyperlink ref="B300" location="Elements!C283" display="281" xr:uid="{00000000-0004-0000-0100-000019010000}"/>
    <hyperlink ref="B301" location="Elements!C283" display="281" xr:uid="{00000000-0004-0000-0100-00001A010000}"/>
    <hyperlink ref="B302" location="Elements!C283" display="281" xr:uid="{00000000-0004-0000-0100-00001B010000}"/>
    <hyperlink ref="B304" location="Elements!C304" display="302" xr:uid="{00000000-0004-0000-0100-00001C010000}"/>
    <hyperlink ref="B305" location="Elements!C304" display="302" xr:uid="{00000000-0004-0000-0100-00001D010000}"/>
    <hyperlink ref="B306" location="Elements!C304" display="302" xr:uid="{00000000-0004-0000-0100-00001E010000}"/>
    <hyperlink ref="B307" location="Elements!C304" display="302" xr:uid="{00000000-0004-0000-0100-00001F010000}"/>
    <hyperlink ref="B308" location="Elements!C304" display="302" xr:uid="{00000000-0004-0000-0100-000020010000}"/>
    <hyperlink ref="B309" location="Elements!C304" display="302" xr:uid="{00000000-0004-0000-0100-000021010000}"/>
    <hyperlink ref="B310" location="Elements!C304" display="302" xr:uid="{00000000-0004-0000-0100-000022010000}"/>
    <hyperlink ref="B311" location="Elements!C304" display="302" xr:uid="{00000000-0004-0000-0100-000023010000}"/>
    <hyperlink ref="B312" location="Elements!C304" display="302" xr:uid="{00000000-0004-0000-0100-000024010000}"/>
    <hyperlink ref="B313" location="Elements!C304" display="302" xr:uid="{00000000-0004-0000-0100-000025010000}"/>
    <hyperlink ref="B314" location="Elements!C304" display="302" xr:uid="{00000000-0004-0000-0100-000026010000}"/>
    <hyperlink ref="B315" location="Elements!C304" display="302" xr:uid="{00000000-0004-0000-0100-000027010000}"/>
    <hyperlink ref="B317" location="Elements!C317" display="315" xr:uid="{00000000-0004-0000-0100-000028010000}"/>
    <hyperlink ref="B318" location="Elements!C317" display="315" xr:uid="{00000000-0004-0000-0100-000029010000}"/>
    <hyperlink ref="B319" location="Elements!C317" display="315" xr:uid="{00000000-0004-0000-0100-00002A010000}"/>
    <hyperlink ref="B320" location="Elements!C317" display="315" xr:uid="{00000000-0004-0000-0100-00002B010000}"/>
    <hyperlink ref="B322" location="Elements!C322" display="320" xr:uid="{00000000-0004-0000-0100-00002C010000}"/>
    <hyperlink ref="B323" location="Elements!C322" display="320" xr:uid="{00000000-0004-0000-0100-00002D010000}"/>
    <hyperlink ref="B324" location="Elements!C322" display="320" xr:uid="{00000000-0004-0000-0100-00002E010000}"/>
    <hyperlink ref="B325" location="Elements!C322" display="320" xr:uid="{00000000-0004-0000-0100-00002F010000}"/>
    <hyperlink ref="B326" location="Elements!C322" display="320" xr:uid="{00000000-0004-0000-0100-000030010000}"/>
    <hyperlink ref="B327" location="Elements!C322" display="320" xr:uid="{00000000-0004-0000-0100-000031010000}"/>
    <hyperlink ref="B328" location="Elements!C322" display="320" xr:uid="{00000000-0004-0000-0100-000032010000}"/>
    <hyperlink ref="B329" location="Elements!C322" display="320" xr:uid="{00000000-0004-0000-0100-000033010000}"/>
    <hyperlink ref="B330" location="Elements!C322" display="320" xr:uid="{00000000-0004-0000-0100-000034010000}"/>
    <hyperlink ref="B331" location="Elements!C322" display="320" xr:uid="{00000000-0004-0000-0100-000035010000}"/>
    <hyperlink ref="B332" location="Elements!C322" display="320" xr:uid="{00000000-0004-0000-0100-000036010000}"/>
    <hyperlink ref="B333" location="Elements!C322" display="320" xr:uid="{00000000-0004-0000-0100-000037010000}"/>
    <hyperlink ref="B334" location="Elements!C322" display="320" xr:uid="{00000000-0004-0000-0100-000038010000}"/>
    <hyperlink ref="B335" location="Elements!C322" display="320" xr:uid="{00000000-0004-0000-0100-000039010000}"/>
    <hyperlink ref="B337" location="Elements!C337" display="335" xr:uid="{00000000-0004-0000-0100-00003A010000}"/>
    <hyperlink ref="B338" location="Elements!C337" display="335" xr:uid="{00000000-0004-0000-0100-00003B010000}"/>
    <hyperlink ref="B339" location="Elements!C337" display="335" xr:uid="{00000000-0004-0000-0100-00003C010000}"/>
    <hyperlink ref="B340" location="Elements!C337" display="335" xr:uid="{00000000-0004-0000-0100-00003D010000}"/>
    <hyperlink ref="B341" location="Elements!C337" display="335" xr:uid="{00000000-0004-0000-0100-00003E010000}"/>
    <hyperlink ref="B342" location="Elements!C337" display="335" xr:uid="{00000000-0004-0000-0100-00003F010000}"/>
    <hyperlink ref="B343" location="Elements!C337" display="335" xr:uid="{00000000-0004-0000-0100-000040010000}"/>
    <hyperlink ref="B344" location="Elements!C337" display="335" xr:uid="{00000000-0004-0000-0100-000041010000}"/>
    <hyperlink ref="B345" location="Elements!C337" display="335" xr:uid="{00000000-0004-0000-0100-000042010000}"/>
    <hyperlink ref="B346" location="Elements!C337" display="335" xr:uid="{00000000-0004-0000-0100-000043010000}"/>
    <hyperlink ref="B347" location="Elements!C337" display="335" xr:uid="{00000000-0004-0000-0100-000044010000}"/>
    <hyperlink ref="B348" location="Elements!C337" display="335" xr:uid="{00000000-0004-0000-0100-000045010000}"/>
    <hyperlink ref="B349" location="Elements!C337" display="335" xr:uid="{00000000-0004-0000-0100-000046010000}"/>
    <hyperlink ref="B350" location="Elements!C337" display="335" xr:uid="{00000000-0004-0000-0100-000047010000}"/>
    <hyperlink ref="B351" location="Elements!C337" display="335" xr:uid="{00000000-0004-0000-0100-000048010000}"/>
    <hyperlink ref="B352" location="Elements!C337" display="335" xr:uid="{00000000-0004-0000-0100-000049010000}"/>
    <hyperlink ref="B353" location="Elements!C337" display="335" xr:uid="{00000000-0004-0000-0100-00004A010000}"/>
    <hyperlink ref="B354" location="Elements!C337" display="335" xr:uid="{00000000-0004-0000-0100-00004B010000}"/>
    <hyperlink ref="B355" location="Elements!C337" display="335" xr:uid="{00000000-0004-0000-0100-00004C010000}"/>
    <hyperlink ref="B356" location="Elements!C337" display="335" xr:uid="{00000000-0004-0000-0100-00004D010000}"/>
    <hyperlink ref="B357" location="Elements!C337" display="335" xr:uid="{00000000-0004-0000-0100-00004E010000}"/>
    <hyperlink ref="B358" location="Elements!C337" display="335" xr:uid="{00000000-0004-0000-0100-00004F010000}"/>
    <hyperlink ref="B359" location="Elements!C337" display="335" xr:uid="{00000000-0004-0000-0100-000050010000}"/>
    <hyperlink ref="B360" location="Elements!C337" display="335" xr:uid="{00000000-0004-0000-0100-000051010000}"/>
    <hyperlink ref="B361" location="Elements!C337" display="335" xr:uid="{00000000-0004-0000-0100-000052010000}"/>
    <hyperlink ref="B362" location="Elements!C337" display="335" xr:uid="{00000000-0004-0000-0100-000053010000}"/>
    <hyperlink ref="B363" location="Elements!C337" display="335" xr:uid="{00000000-0004-0000-0100-000054010000}"/>
    <hyperlink ref="B364" location="Elements!C337" display="335" xr:uid="{00000000-0004-0000-0100-000055010000}"/>
    <hyperlink ref="B365" location="Elements!C337" display="335" xr:uid="{00000000-0004-0000-0100-000056010000}"/>
    <hyperlink ref="B366" location="Elements!C337" display="335" xr:uid="{00000000-0004-0000-0100-000057010000}"/>
    <hyperlink ref="B367" location="Elements!C337" display="335" xr:uid="{00000000-0004-0000-0100-000058010000}"/>
    <hyperlink ref="B368" location="Elements!C337" display="335" xr:uid="{00000000-0004-0000-0100-000059010000}"/>
    <hyperlink ref="B369" location="Elements!C337" display="335" xr:uid="{00000000-0004-0000-0100-00005A010000}"/>
    <hyperlink ref="B370" location="Elements!C337" display="335" xr:uid="{00000000-0004-0000-0100-00005B010000}"/>
    <hyperlink ref="B373" location="Elements!C374" display="372" xr:uid="{00000000-0004-0000-0100-00005D010000}"/>
    <hyperlink ref="B374" location="Elements!C374" display="372" xr:uid="{00000000-0004-0000-0100-00005E010000}"/>
    <hyperlink ref="B375" location="Elements!C374" display="372" xr:uid="{00000000-0004-0000-0100-00005F010000}"/>
    <hyperlink ref="B376" location="Elements!C374" display="372" xr:uid="{00000000-0004-0000-0100-000060010000}"/>
    <hyperlink ref="B377" location="Elements!C374" display="372" xr:uid="{00000000-0004-0000-0100-000061010000}"/>
    <hyperlink ref="B378" location="Elements!C374" display="372" xr:uid="{00000000-0004-0000-0100-000062010000}"/>
    <hyperlink ref="B379" location="Elements!C374" display="372" xr:uid="{00000000-0004-0000-0100-000063010000}"/>
    <hyperlink ref="B380" location="Elements!C374" display="372" xr:uid="{00000000-0004-0000-0100-000064010000}"/>
    <hyperlink ref="B381" location="Elements!C374" display="372" xr:uid="{00000000-0004-0000-0100-000065010000}"/>
    <hyperlink ref="B382" location="Elements!C374" display="372" xr:uid="{00000000-0004-0000-0100-000066010000}"/>
    <hyperlink ref="B383" location="Elements!C374" display="372" xr:uid="{00000000-0004-0000-0100-000067010000}"/>
    <hyperlink ref="B384" location="Elements!C374" display="372" xr:uid="{00000000-0004-0000-0100-000068010000}"/>
    <hyperlink ref="B385" location="Elements!C374" display="372" xr:uid="{00000000-0004-0000-0100-000069010000}"/>
    <hyperlink ref="B386" location="Elements!C374" display="372" xr:uid="{00000000-0004-0000-0100-00006A010000}"/>
    <hyperlink ref="B387" location="Elements!C374" display="372" xr:uid="{00000000-0004-0000-0100-00006B010000}"/>
    <hyperlink ref="B388" location="Elements!C374" display="372" xr:uid="{00000000-0004-0000-0100-00006C010000}"/>
    <hyperlink ref="B389" location="Elements!C374" display="372" xr:uid="{00000000-0004-0000-0100-00006D010000}"/>
    <hyperlink ref="B390" location="Elements!C374" display="372" xr:uid="{00000000-0004-0000-0100-00006E010000}"/>
    <hyperlink ref="B391" location="Elements!C374" display="372" xr:uid="{00000000-0004-0000-0100-00006F010000}"/>
    <hyperlink ref="B392" location="Elements!C374" display="372" xr:uid="{00000000-0004-0000-0100-000070010000}"/>
    <hyperlink ref="B393" location="Elements!C374" display="372" xr:uid="{00000000-0004-0000-0100-000071010000}"/>
    <hyperlink ref="B394" location="Elements!C374" display="372" xr:uid="{00000000-0004-0000-0100-000072010000}"/>
    <hyperlink ref="B395" location="Elements!C374" display="372" xr:uid="{00000000-0004-0000-0100-000073010000}"/>
    <hyperlink ref="B396" location="Elements!C374" display="372" xr:uid="{00000000-0004-0000-0100-000074010000}"/>
    <hyperlink ref="B397" location="Elements!C374" display="372" xr:uid="{00000000-0004-0000-0100-000075010000}"/>
    <hyperlink ref="B398" location="Elements!C374" display="372" xr:uid="{00000000-0004-0000-0100-000076010000}"/>
    <hyperlink ref="B399" location="Elements!C374" display="372" xr:uid="{00000000-0004-0000-0100-000077010000}"/>
    <hyperlink ref="B400" location="Elements!C374" display="372" xr:uid="{00000000-0004-0000-0100-000078010000}"/>
    <hyperlink ref="B401" location="Elements!C374" display="372" xr:uid="{00000000-0004-0000-0100-000079010000}"/>
    <hyperlink ref="B402" location="Elements!C374" display="372" xr:uid="{00000000-0004-0000-0100-00007A010000}"/>
    <hyperlink ref="B403" location="Elements!C374" display="372" xr:uid="{00000000-0004-0000-0100-00007B010000}"/>
    <hyperlink ref="B404" location="Elements!C374" display="372" xr:uid="{00000000-0004-0000-0100-00007C010000}"/>
    <hyperlink ref="B405" location="Elements!C374" display="372" xr:uid="{00000000-0004-0000-0100-00007D010000}"/>
    <hyperlink ref="B406" location="Elements!C374" display="372" xr:uid="{00000000-0004-0000-0100-00007E010000}"/>
    <hyperlink ref="B407" location="Elements!C374" display="372" xr:uid="{00000000-0004-0000-0100-00007F010000}"/>
    <hyperlink ref="B408" location="Elements!C374" display="372" xr:uid="{00000000-0004-0000-0100-000080010000}"/>
    <hyperlink ref="B409" location="Elements!C374" display="372" xr:uid="{00000000-0004-0000-0100-000081010000}"/>
    <hyperlink ref="B411" location="Elements!C412" display="410" xr:uid="{00000000-0004-0000-0100-000082010000}"/>
    <hyperlink ref="B412" location="Elements!C412" display="410" xr:uid="{00000000-0004-0000-0100-000083010000}"/>
    <hyperlink ref="B413" location="Elements!C412" display="410" xr:uid="{00000000-0004-0000-0100-000084010000}"/>
    <hyperlink ref="B414" location="Elements!C412" display="410" xr:uid="{00000000-0004-0000-0100-000085010000}"/>
    <hyperlink ref="B415" location="Elements!C412" display="410" xr:uid="{00000000-0004-0000-0100-000086010000}"/>
    <hyperlink ref="B416" location="Elements!C412" display="410" xr:uid="{00000000-0004-0000-0100-000087010000}"/>
    <hyperlink ref="B417" location="Elements!C412" display="410" xr:uid="{00000000-0004-0000-0100-000088010000}"/>
    <hyperlink ref="B418" location="Elements!C412" display="410" xr:uid="{00000000-0004-0000-0100-000089010000}"/>
    <hyperlink ref="B419" location="Elements!C412" display="410" xr:uid="{00000000-0004-0000-0100-00008A010000}"/>
    <hyperlink ref="B420" location="Elements!C412" display="410" xr:uid="{00000000-0004-0000-0100-00008B010000}"/>
    <hyperlink ref="B421" location="Elements!C412" display="410" xr:uid="{00000000-0004-0000-0100-00008C010000}"/>
    <hyperlink ref="B422" location="Elements!C412" display="410" xr:uid="{00000000-0004-0000-0100-00008D010000}"/>
    <hyperlink ref="B423" location="Elements!C412" display="410" xr:uid="{00000000-0004-0000-0100-00008E010000}"/>
    <hyperlink ref="B424" location="Elements!C412" display="410" xr:uid="{00000000-0004-0000-0100-00008F010000}"/>
    <hyperlink ref="B425" location="Elements!C412" display="410" xr:uid="{00000000-0004-0000-0100-000090010000}"/>
    <hyperlink ref="B426" location="Elements!C412" display="410" xr:uid="{00000000-0004-0000-0100-000091010000}"/>
    <hyperlink ref="B427" location="Elements!C412" display="410" xr:uid="{00000000-0004-0000-0100-000092010000}"/>
    <hyperlink ref="B428" location="Elements!C412" display="410" xr:uid="{00000000-0004-0000-0100-000093010000}"/>
    <hyperlink ref="B429" location="Elements!C412" display="410" xr:uid="{00000000-0004-0000-0100-000094010000}"/>
    <hyperlink ref="B430" location="Elements!C412" display="410" xr:uid="{00000000-0004-0000-0100-000095010000}"/>
    <hyperlink ref="B431" location="Elements!C412" display="410" xr:uid="{00000000-0004-0000-0100-000096010000}"/>
    <hyperlink ref="B432" location="Elements!C412" display="410" xr:uid="{00000000-0004-0000-0100-000097010000}"/>
    <hyperlink ref="B433" location="Elements!C412" display="410" xr:uid="{00000000-0004-0000-0100-000098010000}"/>
    <hyperlink ref="B434" location="Elements!C412" display="410" xr:uid="{00000000-0004-0000-0100-000099010000}"/>
    <hyperlink ref="B435" location="Elements!C412" display="410" xr:uid="{00000000-0004-0000-0100-00009A010000}"/>
    <hyperlink ref="B436" location="Elements!C412" display="410" xr:uid="{00000000-0004-0000-0100-00009B010000}"/>
    <hyperlink ref="B437" location="Elements!C412" display="410" xr:uid="{00000000-0004-0000-0100-00009C010000}"/>
    <hyperlink ref="B438" location="Elements!C412" display="410" xr:uid="{00000000-0004-0000-0100-00009D010000}"/>
    <hyperlink ref="B439" location="Elements!C412" display="410" xr:uid="{00000000-0004-0000-0100-00009E010000}"/>
    <hyperlink ref="B440" location="Elements!C412" display="410" xr:uid="{00000000-0004-0000-0100-00009F010000}"/>
    <hyperlink ref="B441" location="Elements!C412" display="410" xr:uid="{00000000-0004-0000-0100-0000A0010000}"/>
    <hyperlink ref="B442" location="Elements!C412" display="410" xr:uid="{00000000-0004-0000-0100-0000A1010000}"/>
    <hyperlink ref="B443" location="Elements!C412" display="410" xr:uid="{00000000-0004-0000-0100-0000A2010000}"/>
    <hyperlink ref="B444" location="Elements!C412" display="410" xr:uid="{00000000-0004-0000-0100-0000A3010000}"/>
    <hyperlink ref="B446" location="Elements!C447" display="445" xr:uid="{00000000-0004-0000-0100-0000A4010000}"/>
    <hyperlink ref="B447" location="Elements!C447" display="445" xr:uid="{00000000-0004-0000-0100-0000A5010000}"/>
    <hyperlink ref="B448" location="Elements!C447" display="445" xr:uid="{00000000-0004-0000-0100-0000A6010000}"/>
    <hyperlink ref="B449" location="Elements!C447" display="445" xr:uid="{00000000-0004-0000-0100-0000A7010000}"/>
    <hyperlink ref="B450" location="Elements!C447" display="445" xr:uid="{00000000-0004-0000-0100-0000A8010000}"/>
    <hyperlink ref="B451" location="Elements!C447" display="445" xr:uid="{00000000-0004-0000-0100-0000A9010000}"/>
    <hyperlink ref="B452" location="Elements!C447" display="445" xr:uid="{00000000-0004-0000-0100-0000AA010000}"/>
    <hyperlink ref="B453" location="Elements!C447" display="445" xr:uid="{00000000-0004-0000-0100-0000AB010000}"/>
    <hyperlink ref="B455" location="Elements!C456" display="454" xr:uid="{00000000-0004-0000-0100-0000AC010000}"/>
    <hyperlink ref="B457" location="Elements!C458" display="456" xr:uid="{00000000-0004-0000-0100-0000AD010000}"/>
    <hyperlink ref="B459" location="Elements!C460" display="458" xr:uid="{00000000-0004-0000-0100-0000AE010000}"/>
    <hyperlink ref="B460" location="Elements!C460" display="458" xr:uid="{00000000-0004-0000-0100-0000AF010000}"/>
    <hyperlink ref="B461" location="Elements!C460" display="458" xr:uid="{00000000-0004-0000-0100-0000B0010000}"/>
    <hyperlink ref="B462" location="Elements!C460" display="458" xr:uid="{00000000-0004-0000-0100-0000B1010000}"/>
    <hyperlink ref="B463" location="Elements!C460" display="458" xr:uid="{00000000-0004-0000-0100-0000B2010000}"/>
    <hyperlink ref="D3" location="'Data Types'!A3" display="Integer (14)" xr:uid="{00000000-0004-0000-0100-0000B3010000}"/>
    <hyperlink ref="D4" location="'Data Types'!A4" display="TEXT" xr:uid="{00000000-0004-0000-0100-0000B4010000}"/>
    <hyperlink ref="D5" location="'Data Types'!A4" display="TEXT" xr:uid="{00000000-0004-0000-0100-0000B5010000}"/>
    <hyperlink ref="D6" location="'Data Types'!A5" display="Date" xr:uid="{00000000-0004-0000-0100-0000B6010000}"/>
    <hyperlink ref="D7" location="'Data Types'!A4" display="TEXT" xr:uid="{00000000-0004-0000-0100-0000B7010000}"/>
    <hyperlink ref="D9" location="'Enumerations'!A3" display="YesNo" xr:uid="{00000000-0004-0000-0100-0000B8010000}"/>
    <hyperlink ref="D11" location="'Data Types'!A155" display="ABN Integer (11)" xr:uid="{00000000-0004-0000-0100-0000B9010000}"/>
    <hyperlink ref="D12" location="'Data Types'!A155" display="ABN Integer (11)" xr:uid="{00000000-0004-0000-0100-0000BA010000}"/>
    <hyperlink ref="D13" location="'Enumerations'!A5" display="ActivityFeeType" xr:uid="{00000000-0004-0000-0100-0000BB010000}"/>
    <hyperlink ref="D14" location="'Enumerations'!A23" display="Admission" xr:uid="{00000000-0004-0000-0100-0000BC010000}"/>
    <hyperlink ref="D16" location="'Data Types'!A3" display="Integer" xr:uid="{00000000-0004-0000-0100-0000BD010000}"/>
    <hyperlink ref="D17" location="'Data Types'!A30" display="PositiveInteger" xr:uid="{00000000-0004-0000-0100-0000BE010000}"/>
    <hyperlink ref="D18" location="'Data Types'!A30" display="PositiveInteger" xr:uid="{00000000-0004-0000-0100-0000BF010000}"/>
    <hyperlink ref="D19" location="'Enumerations'!A27" display="AgeBasedDiscountAmount" xr:uid="{00000000-0004-0000-0100-0000C0010000}"/>
    <hyperlink ref="D20" location="'Data Types'!A10" display="Text (exactly 9)" xr:uid="{00000000-0004-0000-0100-0000C1010000}"/>
    <hyperlink ref="D22" location="'Enumerations'!A1082" display="RG97Version" xr:uid="{00000000-0004-0000-0100-0000C2010000}"/>
    <hyperlink ref="D23" location="'Enumerations'!A1082" display="RG97Version" xr:uid="{00000000-0004-0000-0100-0000C3010000}"/>
    <hyperlink ref="D24" location="'Data Types'!A11" display="Text (1000)" xr:uid="{00000000-0004-0000-0100-0000C4010000}"/>
    <hyperlink ref="D25" location="'Enumerations'!A33" display="TPDAssessmentCriteria" xr:uid="{00000000-0004-0000-0100-0000C5010000}"/>
    <hyperlink ref="D26" location="'Enumerations'!A37" display="AssetClassCharacteristic1" xr:uid="{00000000-0004-0000-0100-0000C6010000}"/>
    <hyperlink ref="D27" location="'Enumerations'!A52" display="AssetClassCharacteristic2" xr:uid="{00000000-0004-0000-0100-0000C7010000}"/>
    <hyperlink ref="D28" location="'Enumerations'!A108" display="AssetClassCharacteristic3" xr:uid="{00000000-0004-0000-0100-0000C8010000}"/>
    <hyperlink ref="D29" location="'Data Types'!A16" display="Text (400)" xr:uid="{00000000-0004-0000-0100-0000C9010000}"/>
    <hyperlink ref="D30" location="'Data Types'!A17" display="MONETARY" xr:uid="{00000000-0004-0000-0100-0000CA010000}"/>
    <hyperlink ref="D31" location="'Data Types'!A17" display="MONETARY" xr:uid="{00000000-0004-0000-0100-0000CB010000}"/>
    <hyperlink ref="D32" location="'Enumerations'!A3" display="YesNo" xr:uid="{00000000-0004-0000-0100-0000CC010000}"/>
    <hyperlink ref="D33" location="'Enumerations'!A113" display="AgeBasedDiscountPercent" xr:uid="{00000000-0004-0000-0100-0000CD010000}"/>
    <hyperlink ref="D34" location="'Data Types'!A5" display="Date" xr:uid="{00000000-0004-0000-0100-0000CE010000}"/>
    <hyperlink ref="D35" location="'Data Types'!A19" display="Boolean" xr:uid="{00000000-0004-0000-0100-0000CF010000}"/>
    <hyperlink ref="D36" location="'Data Types'!A19" display="Boolean" xr:uid="{00000000-0004-0000-0100-0000D0010000}"/>
    <hyperlink ref="D37" location="'Data Types'!A19" display="Boolean" xr:uid="{00000000-0004-0000-0100-0000D1010000}"/>
    <hyperlink ref="D38" location="'Data Types'!A20" display="Text (100)" xr:uid="{00000000-0004-0000-0100-0000D2010000}"/>
    <hyperlink ref="D39" location="'Data Types'!A20" display="Text (100)" xr:uid="{00000000-0004-0000-0100-0000D3010000}"/>
    <hyperlink ref="D40" location="'Enumerations'!A119" display="ADIOpRiskAdjustmentType" xr:uid="{00000000-0004-0000-0100-0000D4010000}"/>
    <hyperlink ref="D41" location="'Enumerations'!A121" display="ADIOpRiskBSClassification" xr:uid="{00000000-0004-0000-0100-0000D5010000}"/>
    <hyperlink ref="D42" location="'Enumerations'!A127" display="ADIOpRiskPnLClassification" xr:uid="{00000000-0004-0000-0100-0000D6010000}"/>
    <hyperlink ref="D43" location="'Data Types'!A17" display="MONETARY" xr:uid="{00000000-0004-0000-0100-0000D7010000}"/>
    <hyperlink ref="D44" location="'Data Types'!A17" display="MONETARY" xr:uid="{00000000-0004-0000-0100-0000D8010000}"/>
    <hyperlink ref="D45" location="'Enumerations'!A140" display="AssetValueCorrelationMultiplierType" xr:uid="{00000000-0004-0000-0100-0000D9010000}"/>
    <hyperlink ref="D46" location="'Data Types'!A17" display="MONETARY" xr:uid="{00000000-0004-0000-0100-0000DA010000}"/>
    <hyperlink ref="D47" location="'Enumerations'!A142" display="AdditionalTier1CapitalType" xr:uid="{00000000-0004-0000-0100-0000DB010000}"/>
    <hyperlink ref="D48" location="'Data Types'!A20" display="Text (100)" xr:uid="{00000000-0004-0000-0100-0000DC010000}"/>
    <hyperlink ref="D49" location="'Data Types'!A20" display="Text (100)" xr:uid="{00000000-0004-0000-0100-0000DD010000}"/>
    <hyperlink ref="D50" location="'Data Types'!A17" display="MONETARY" xr:uid="{00000000-0004-0000-0100-0000DE010000}"/>
    <hyperlink ref="D51" location="'Enumerations'!A152" display="AccountHolderType" xr:uid="{00000000-0004-0000-0100-0000DF010000}"/>
    <hyperlink ref="D52" location="'Data Types'!A17" display="MONETARY" xr:uid="{00000000-0004-0000-0100-0000E0010000}"/>
    <hyperlink ref="D54" location="'Enumerations'!A156" display="BalanceSheetType" xr:uid="{00000000-0004-0000-0100-0000E1010000}"/>
    <hyperlink ref="D55" location="'Enumerations'!A159" display="BridgingFinanceIndicator" xr:uid="{00000000-0004-0000-0100-0000E2010000}"/>
    <hyperlink ref="D56" location="'Data Types'!A17" display="MONETARY" xr:uid="{00000000-0004-0000-0100-0000E3010000}"/>
    <hyperlink ref="D57" location="'Enumerations'!A162" display="BorrowerType" xr:uid="{00000000-0004-0000-0100-0000E4010000}"/>
    <hyperlink ref="D58" location="'Data Types'!A30" display="PositiveInteger" xr:uid="{00000000-0004-0000-0100-0000E5010000}"/>
    <hyperlink ref="D60" location="'Data Types'!A31" display="Decimal (14.2)" xr:uid="{00000000-0004-0000-0100-0000E6010000}"/>
    <hyperlink ref="D61" location="'Data Types'!A32" display="Percent (4 decimal places)" xr:uid="{00000000-0004-0000-0100-0000E7010000}"/>
    <hyperlink ref="D62" location="'Data Types'!A31" display="Decimal (14.2)" xr:uid="{00000000-0004-0000-0100-0000E8010000}"/>
    <hyperlink ref="D63" location="'Data Types'!A32" display="Percent (4 decimal places)" xr:uid="{00000000-0004-0000-0100-0000E9010000}"/>
    <hyperlink ref="D64" location="'Data Types'!A17" display="MONETARY" xr:uid="{00000000-0004-0000-0100-0000EA010000}"/>
    <hyperlink ref="D65" location="'Enumerations'!A166" display="CollateralType" xr:uid="{00000000-0004-0000-0100-0000EB010000}"/>
    <hyperlink ref="D66" location="'Data Types'!A20" display="Text (100)" xr:uid="{00000000-0004-0000-0100-0000EC010000}"/>
    <hyperlink ref="D67" location="'Data Types'!A20" display="Text (100)" xr:uid="{00000000-0004-0000-0100-0000ED010000}"/>
    <hyperlink ref="D68" location="'Data Types'!A16" display="Text (400)" xr:uid="{00000000-0004-0000-0100-0000EE010000}"/>
    <hyperlink ref="D69" location="'Enumerations'!A172" display="RatingGrade" xr:uid="{00000000-0004-0000-0100-0000EF010000}"/>
    <hyperlink ref="D70" location="'Enumerations'!A180" display="Residency" xr:uid="{00000000-0004-0000-0100-0000F0010000}"/>
    <hyperlink ref="D71" location="'Enumerations'!A183" display="CounterpartyType" xr:uid="{00000000-0004-0000-0100-0000F1010000}"/>
    <hyperlink ref="D73" location="'Enumerations'!A1085" display="ISO4217CurrencyCodes" xr:uid="{00000000-0004-0000-0100-0000F2010000}"/>
    <hyperlink ref="D74" location="'Data Types'!A11" display="Text (1000)" xr:uid="{00000000-0004-0000-0100-0000F3010000}"/>
    <hyperlink ref="D75" location="'Enumerations'!A187" display="CreditRiskStandardisedExposureClassificationType" xr:uid="{00000000-0004-0000-0100-0000F4010000}"/>
    <hyperlink ref="D76" location="'Enumerations'!A172" display="RatingGrade" xr:uid="{00000000-0004-0000-0100-0000F5010000}"/>
    <hyperlink ref="D77" location="'Enumerations'!A251" display="CreditRiskIRBExposureClassificationType" xr:uid="{00000000-0004-0000-0100-0000F6010000}"/>
    <hyperlink ref="D78" location="'Data Types'!A32" display="Percent (4 decimal places)" xr:uid="{00000000-0004-0000-0100-0000F7010000}"/>
    <hyperlink ref="D79" location="'Data Types'!A17" display="MONETARY" xr:uid="{00000000-0004-0000-0100-0000F8010000}"/>
    <hyperlink ref="D80" location="'Enumerations'!A273" display="CreditRiskStandardisedExposureSubClassificationType" xr:uid="{00000000-0004-0000-0100-0000F9010000}"/>
    <hyperlink ref="D81" location="'Enumerations'!A288" display="CreditRiskRatingGradeType" xr:uid="{00000000-0004-0000-0100-0000FA010000}"/>
    <hyperlink ref="D82" location="'Data Types'!A17" display="MONETARY" xr:uid="{00000000-0004-0000-0100-0000FB010000}"/>
    <hyperlink ref="D83" location="'Enumerations'!A305" display="CommonEquityTier1CapitalType" xr:uid="{00000000-0004-0000-0100-0000FC010000}"/>
    <hyperlink ref="D84" location="'Data Types'!A5" display="Date" xr:uid="{00000000-0004-0000-0100-0000FD010000}"/>
    <hyperlink ref="D85" location="'Enumerations'!A321" display="CustomerEmploymentStatusType" xr:uid="{00000000-0004-0000-0100-0000FE010000}"/>
    <hyperlink ref="D86" location="'Data Types'!A17" display="MONETARY" xr:uid="{00000000-0004-0000-0100-0000FF010000}"/>
    <hyperlink ref="D87" location="'Data Types'!A20" display="Text (100)" xr:uid="{00000000-0004-0000-0100-000000020000}"/>
    <hyperlink ref="D88" location="'Enumerations'!A326" display="CollateralGuaranteeIndicator" xr:uid="{00000000-0004-0000-0100-000001020000}"/>
    <hyperlink ref="D89" location="'Data Types'!A20" display="Text (100)" xr:uid="{00000000-0004-0000-0100-000002020000}"/>
    <hyperlink ref="D91" location="'Enumerations'!A329" display="DerivativeContractType" xr:uid="{00000000-0004-0000-0100-000003020000}"/>
    <hyperlink ref="D92" location="'Enumerations'!A334" display="DerivativeExposureType" xr:uid="{00000000-0004-0000-0100-000004020000}"/>
    <hyperlink ref="D93" location="'Data Types'!A17" display="MONETARY" xr:uid="{00000000-0004-0000-0100-000005020000}"/>
    <hyperlink ref="D94" location="'Data Types'!A17" display="MONETARY" xr:uid="{00000000-0004-0000-0100-000006020000}"/>
    <hyperlink ref="D95" location="'Data Types'!A17" display="MONETARY" xr:uid="{00000000-0004-0000-0100-000007020000}"/>
    <hyperlink ref="D96" location="'Data Types'!A17" display="MONETARY" xr:uid="{00000000-0004-0000-0100-000008020000}"/>
    <hyperlink ref="D97" location="'Data Types'!A17" display="MONETARY" xr:uid="{00000000-0004-0000-0100-000009020000}"/>
    <hyperlink ref="D98" location="'Enumerations'!A340" display="DerivativeType" xr:uid="{00000000-0004-0000-0100-00000A020000}"/>
    <hyperlink ref="D99" location="'Data Types'!A3" display="Integer" xr:uid="{00000000-0004-0000-0100-00000B020000}"/>
    <hyperlink ref="D100" location="'Enumerations'!A343" display="DeferralStatusType" xr:uid="{00000000-0004-0000-0100-00000C020000}"/>
    <hyperlink ref="D101" location="'Data Types'!A49" display="Percent (2 decimal places)" xr:uid="{00000000-0004-0000-0100-00000D020000}"/>
    <hyperlink ref="D103" location="'Data Types'!A11" display="Text (1000)" xr:uid="{00000000-0004-0000-0100-00000E020000}"/>
    <hyperlink ref="D104" location="'Data Types'!A30" display="PositiveInteger" xr:uid="{00000000-0004-0000-0100-00000F020000}"/>
    <hyperlink ref="D105" location="'Data Types'!A17" display="MONETARY" xr:uid="{00000000-0004-0000-0100-000010020000}"/>
    <hyperlink ref="D106" location="'Data Types'!A20" display="Text (100)" xr:uid="{00000000-0004-0000-0100-000011020000}"/>
    <hyperlink ref="D107" location="'Enumerations'!A348" display="ExpenseGroup" xr:uid="{00000000-0004-0000-0100-000012020000}"/>
    <hyperlink ref="D108" location="'Data Types'!A17" display="MONETARY" xr:uid="{00000000-0004-0000-0100-000013020000}"/>
    <hyperlink ref="D109" location="'Data Types'!A32" display="Percent (4 decimal places)" xr:uid="{00000000-0004-0000-0100-000014020000}"/>
    <hyperlink ref="D110" location="'Data Types'!A32" display="Percent (4 decimal places)" xr:uid="{00000000-0004-0000-0100-000015020000}"/>
    <hyperlink ref="D111" location="'Data Types'!A17" display="MONETARY" xr:uid="{00000000-0004-0000-0100-000016020000}"/>
    <hyperlink ref="D112" location="'Enumerations'!A354" display="ExpenseType" xr:uid="{00000000-0004-0000-0100-000017020000}"/>
    <hyperlink ref="D113" location="'Data Types'!A17" display="MONETARY" xr:uid="{00000000-0004-0000-0100-000018020000}"/>
    <hyperlink ref="D114" location="'Data Types'!A17" display="MONETARY" xr:uid="{00000000-0004-0000-0100-000019020000}"/>
    <hyperlink ref="D115" location="'Data Types'!A17" display="MONETARY" xr:uid="{00000000-0004-0000-0100-00001A020000}"/>
    <hyperlink ref="D116" location="'Data Types'!A17" display="MONETARY" xr:uid="{00000000-0004-0000-0100-00001B020000}"/>
    <hyperlink ref="D117" location="'Enumerations'!A411" display="ExposureDefaultType" xr:uid="{00000000-0004-0000-0100-00001C020000}"/>
    <hyperlink ref="D118" location="'Data Types'!A17" display="MONETARY" xr:uid="{00000000-0004-0000-0100-00001D020000}"/>
    <hyperlink ref="D119" location="'Data Types'!A17" display="MONETARY" xr:uid="{00000000-0004-0000-0100-00001E020000}"/>
    <hyperlink ref="D120" location="'Data Types'!A17" display="MONETARY" xr:uid="{00000000-0004-0000-0100-00001F020000}"/>
    <hyperlink ref="D121" location="'Data Types'!A17" display="MONETARY" xr:uid="{00000000-0004-0000-0100-000020020000}"/>
    <hyperlink ref="D122" location="'Data Types'!A17" display="MONETARY" xr:uid="{00000000-0004-0000-0100-000021020000}"/>
    <hyperlink ref="D123" location="'Enumerations'!A417" display="EligibleIRBProvisionType" xr:uid="{00000000-0004-0000-0100-000022020000}"/>
    <hyperlink ref="D124" location="'Data Types'!A5" display="Date" xr:uid="{00000000-0004-0000-0100-000023020000}"/>
    <hyperlink ref="D126" location="'Data Types'!A54" display="Text (20)" xr:uid="{00000000-0004-0000-0100-000024020000}"/>
    <hyperlink ref="D127" location="'Enumerations'!A321" display="StatusType" xr:uid="{00000000-0004-0000-0100-000025020000}"/>
    <hyperlink ref="D128" location="'Enumerations'!A424" display="FeesAndCostsArrangementType" xr:uid="{00000000-0004-0000-0100-000026020000}"/>
    <hyperlink ref="D129" location="'Enumerations'!A426" display="Frequency" xr:uid="{00000000-0004-0000-0100-000027020000}"/>
    <hyperlink ref="D130" location="'Enumerations'!A426" display="Frequency" xr:uid="{00000000-0004-0000-0100-000028020000}"/>
    <hyperlink ref="D131" location="'Enumerations'!A434" display="ComponentActivity" xr:uid="{00000000-0004-0000-0100-000029020000}"/>
    <hyperlink ref="D132" location="'Enumerations'!A439" display="ComponentType" xr:uid="{00000000-0004-0000-0100-00002A020000}"/>
    <hyperlink ref="D133" location="'Data Types'!A16" display="Text (400)" xr:uid="{00000000-0004-0000-0100-00002B020000}"/>
    <hyperlink ref="D134" location="'Data Types'!A31" display="Decimal (14.2)" xr:uid="{00000000-0004-0000-0100-00002C020000}"/>
    <hyperlink ref="D135" location="'Data Types'!A30" display="PositiveInteger" xr:uid="{00000000-0004-0000-0100-00002D020000}"/>
    <hyperlink ref="D136" location="'Enumerations'!A3" display="YesNo" xr:uid="{00000000-0004-0000-0100-00002E020000}"/>
    <hyperlink ref="D137" location="'Data Types'!A5" display="Date" xr:uid="{00000000-0004-0000-0100-00002F020000}"/>
    <hyperlink ref="D138" location="'Data Types'!A5" display="Date" xr:uid="{00000000-0004-0000-0100-000030020000}"/>
    <hyperlink ref="D139" location="'Data Types'!A5" display="Date" xr:uid="{00000000-0004-0000-0100-000031020000}"/>
    <hyperlink ref="D140" location="'Data Types'!A5" display="Date" xr:uid="{00000000-0004-0000-0100-000032020000}"/>
    <hyperlink ref="D141" location="'Enumerations'!A445" display="FixedInterestRateIndicator" xr:uid="{00000000-0004-0000-0100-000033020000}"/>
    <hyperlink ref="D142" location="'Enumerations'!A448" display="FundedLoanPurposeType" xr:uid="{00000000-0004-0000-0100-000034020000}"/>
    <hyperlink ref="D143" location="'Enumerations'!A456" display="FinancialDifficultyIndicator" xr:uid="{00000000-0004-0000-0100-000035020000}"/>
    <hyperlink ref="D144" location="'Enumerations'!A459" display="FirstHomeBuyerIndicator" xr:uid="{00000000-0004-0000-0100-000036020000}"/>
    <hyperlink ref="D145" location="'Enumerations'!A462" display="FirstHomeLoanDepositIndicator" xr:uid="{00000000-0004-0000-0100-000037020000}"/>
    <hyperlink ref="D146" location="'Enumerations'!A465" display="FamilyHomeGuaranteeIndicator" xr:uid="{00000000-0004-0000-0100-000038020000}"/>
    <hyperlink ref="D148" location="'Enumerations'!A468" display="Geography" xr:uid="{00000000-0004-0000-0100-000039020000}"/>
    <hyperlink ref="D149" location="'Enumerations'!A468" display="Geography" xr:uid="{00000000-0004-0000-0100-00003A020000}"/>
    <hyperlink ref="D150" location="'Enumerations'!A480" display="GovernmentGuaranteeIndicator" xr:uid="{00000000-0004-0000-0100-00003B020000}"/>
    <hyperlink ref="D151" location="'Data Types'!A17" display="MONETARY" xr:uid="{00000000-0004-0000-0100-00003C020000}"/>
    <hyperlink ref="D152" location="'Data Types'!A17" display="MONETARY" xr:uid="{00000000-0004-0000-0100-00003D020000}"/>
    <hyperlink ref="D154" location="'Enumerations'!A483" display="HospitalAndHospitalSubstituteTreatmentTypes" xr:uid="{00000000-0004-0000-0100-00003F020000}"/>
    <hyperlink ref="D155" location="'Enumerations'!A490" display="HospitalType" xr:uid="{00000000-0004-0000-0100-000040020000}"/>
    <hyperlink ref="D156" location="'Enumerations'!A23" display="Admission" xr:uid="{00000000-0004-0000-0100-000041020000}"/>
    <hyperlink ref="D158" location="'Enumerations'!A494" display="InactiveStatusIndicator" xr:uid="{00000000-0004-0000-0100-000042020000}"/>
    <hyperlink ref="D159" location="'Data Types'!A30" display="PositiveInteger" xr:uid="{00000000-0004-0000-0100-000043020000}"/>
    <hyperlink ref="D160" location="'Data Types'!A17" display="MONETARY" xr:uid="{00000000-0004-0000-0100-000044020000}"/>
    <hyperlink ref="D161" location="'Data Types'!A30" display="PositiveInteger" xr:uid="{00000000-0004-0000-0100-000045020000}"/>
    <hyperlink ref="D162" location="'Data Types'!A71" display="Date (Year)" xr:uid="{00000000-0004-0000-0100-000046020000}"/>
    <hyperlink ref="D163" location="'Enumerations'!A497" display="ClaimAssessment" xr:uid="{00000000-0004-0000-0100-000047020000}"/>
    <hyperlink ref="D164" location="'Data Types'!A30" display="PositiveInteger" xr:uid="{00000000-0004-0000-0100-000048020000}"/>
    <hyperlink ref="D165" location="'Data Types'!A30" display="PositiveInteger" xr:uid="{00000000-0004-0000-0100-000049020000}"/>
    <hyperlink ref="D166" location="'Data Types'!A30" display="PositiveInteger" xr:uid="{00000000-0004-0000-0100-00004A020000}"/>
    <hyperlink ref="D167" location="'Data Types'!A30" display="PositiveInteger" xr:uid="{00000000-0004-0000-0100-00004B020000}"/>
    <hyperlink ref="D168" location="'Data Types'!A17" display="MONETARY" xr:uid="{00000000-0004-0000-0100-00004C020000}"/>
    <hyperlink ref="D169" location="'Data Types'!A30" display="PositiveInteger" xr:uid="{00000000-0004-0000-0100-00004D020000}"/>
    <hyperlink ref="D170" location="'Enumerations'!A500" display="ClaimsPaidToMemberBy" xr:uid="{00000000-0004-0000-0100-00004E020000}"/>
    <hyperlink ref="D171" location="'Data Types'!A30" display="PositiveInteger" xr:uid="{00000000-0004-0000-0100-00004F020000}"/>
    <hyperlink ref="D172" location="'Data Types'!A30" display="PositiveInteger" xr:uid="{00000000-0004-0000-0100-000050020000}"/>
    <hyperlink ref="D173" location="'Data Types'!A30" display="PositiveInteger" xr:uid="{00000000-0004-0000-0100-000051020000}"/>
    <hyperlink ref="D174" location="'Data Types'!A17" display="MONETARY" xr:uid="{00000000-0004-0000-0100-000052020000}"/>
    <hyperlink ref="D175" location="'Data Types'!A30" display="PositiveInteger" xr:uid="{00000000-0004-0000-0100-000053020000}"/>
    <hyperlink ref="D176" location="'Data Types'!A30" display="PositiveInteger" xr:uid="{00000000-0004-0000-0100-000054020000}"/>
    <hyperlink ref="D177" location="'Data Types'!A5" display="Date" xr:uid="{00000000-0004-0000-0100-000055020000}"/>
    <hyperlink ref="D178" location="'Data Types'!A54" display="Text (20)" xr:uid="{00000000-0004-0000-0100-000056020000}"/>
    <hyperlink ref="D179" location="'Enumerations'!A3" display="YesNo" xr:uid="{00000000-0004-0000-0100-000057020000}"/>
    <hyperlink ref="D180" location="'Data Types'!A30" display="PositiveInteger" xr:uid="{00000000-0004-0000-0100-000058020000}"/>
    <hyperlink ref="D181" location="'Enumerations'!A504" display="InsuranceReportingLevel" xr:uid="{00000000-0004-0000-0100-000059020000}"/>
    <hyperlink ref="D182" location="'Enumerations'!A506" display="InsurancePolicyType" xr:uid="{00000000-0004-0000-0100-00005A020000}"/>
    <hyperlink ref="D183" location="'Data Types'!A5" display="Date" xr:uid="{00000000-0004-0000-0100-00005B020000}"/>
    <hyperlink ref="D184" location="'Data Types'!A16" display="Text (400)" xr:uid="{00000000-0004-0000-0100-00005C020000}"/>
    <hyperlink ref="D185" location="'Data Types'!A17" display="MONETARY" xr:uid="{00000000-0004-0000-0100-00005D020000}"/>
    <hyperlink ref="D186" location="'Data Types'!A17" display="MONETARY" xr:uid="{00000000-0004-0000-0100-00005E020000}"/>
    <hyperlink ref="D187" location="'Data Types'!A49" display="Percent (2 decimal places)" xr:uid="{00000000-0004-0000-0100-00005F020000}"/>
    <hyperlink ref="D188" location="'Data Types'!A30" display="PositiveInteger" xr:uid="{00000000-0004-0000-0100-000060020000}"/>
    <hyperlink ref="D189" location="'Data Types'!A30" display="PositiveInteger" xr:uid="{00000000-0004-0000-0100-000061020000}"/>
    <hyperlink ref="D190" location="'Data Types'!A30" display="PositiveInteger" xr:uid="{00000000-0004-0000-0100-000062020000}"/>
    <hyperlink ref="D191" location="'Data Types'!A30" display="PositiveInteger" xr:uid="{00000000-0004-0000-0100-000063020000}"/>
    <hyperlink ref="D192" location="'Data Types'!A30" display="PositiveInteger" xr:uid="{00000000-0004-0000-0100-000064020000}"/>
    <hyperlink ref="D193" location="'Enumerations'!A509" display="InsuranceCoverType" xr:uid="{00000000-0004-0000-0100-000065020000}"/>
    <hyperlink ref="D194" location="'Enumerations'!A517" display="CoverValuationBasis" xr:uid="{00000000-0004-0000-0100-000066020000}"/>
    <hyperlink ref="D195" location="'Data Types'!A71" display="Date (Year)" xr:uid="{00000000-0004-0000-0100-000067020000}"/>
    <hyperlink ref="D196" location="'Enumerations'!A520" display="CurrentLevelCover" xr:uid="{00000000-0004-0000-0100-000068020000}"/>
    <hyperlink ref="D197" location="'Enumerations'!A3" display="YesNo" xr:uid="{00000000-0004-0000-0100-000069020000}"/>
    <hyperlink ref="D198" location="'Data Types'!A71" display="Date (Year)" xr:uid="{00000000-0004-0000-0100-00006A020000}"/>
    <hyperlink ref="D199" location="'Enumerations'!A525" display="IncomeProtectionBenefitPeriod" xr:uid="{00000000-0004-0000-0100-00006B020000}"/>
    <hyperlink ref="D200" location="'Data Types'!A30" display="PositiveInteger" xr:uid="{00000000-0004-0000-0100-00006C020000}"/>
    <hyperlink ref="D201" location="'Data Types'!A20" display="Text (100)" xr:uid="{00000000-0004-0000-0100-00006D020000}"/>
    <hyperlink ref="D202" location="'Data Types'!A17" display="MONETARY" xr:uid="{00000000-0004-0000-0100-00006E020000}"/>
    <hyperlink ref="D203" location="'Data Types'!A17" display="MONETARY" xr:uid="{00000000-0004-0000-0100-00006F020000}"/>
    <hyperlink ref="D204" location="'Data Types'!A17" display="MONETARY" xr:uid="{00000000-0004-0000-0100-000070020000}"/>
    <hyperlink ref="D205" location="'Data Types'!A17" display="MONETARY" xr:uid="{00000000-0004-0000-0100-000071020000}"/>
    <hyperlink ref="D206" location="'Data Types'!A17" display="MONETARY" xr:uid="{00000000-0004-0000-0100-000072020000}"/>
    <hyperlink ref="D207" location="'Data Types'!A54" display="Text (20)" xr:uid="{00000000-0004-0000-0100-000073020000}"/>
    <hyperlink ref="D208" location="'Enumerations'!A534" display="InsuredPersonsCover" xr:uid="{00000000-0004-0000-0100-000074020000}"/>
    <hyperlink ref="D209" location="'Data Types'!A49" display="Percent (2 decimal places)" xr:uid="{00000000-0004-0000-0100-000075020000}"/>
    <hyperlink ref="D210" location="'Data Types'!A49" display="Percent (2 decimal places)" xr:uid="{00000000-0004-0000-0100-000076020000}"/>
    <hyperlink ref="D211" location="'Data Types'!A49" display="Percent (2 decimal places)" xr:uid="{00000000-0004-0000-0100-000077020000}"/>
    <hyperlink ref="D212" location="'Data Types'!A49" display="Percent (2 decimal places)" xr:uid="{00000000-0004-0000-0100-000078020000}"/>
    <hyperlink ref="D213" location="'Data Types'!A49" display="Percent (2 decimal places)" xr:uid="{00000000-0004-0000-0100-000079020000}"/>
    <hyperlink ref="D214" location="'Enumerations'!A540" display="InvestmentChargeType" xr:uid="{00000000-0004-0000-0100-00007A020000}"/>
    <hyperlink ref="D215" location="'Data Types'!A49" display="Percent (2 decimal places)" xr:uid="{00000000-0004-0000-0100-00007B020000}"/>
    <hyperlink ref="D216" location="'Data Types'!A49" display="Percent (2 decimal places)" xr:uid="{00000000-0004-0000-0100-00007C020000}"/>
    <hyperlink ref="D217" location="'Enumerations'!A543" display="DomicileType" xr:uid="{00000000-0004-0000-0100-00007D020000}"/>
    <hyperlink ref="D218" location="'Enumerations'!A547" display="ExpenseServiceType" xr:uid="{00000000-0004-0000-0100-00007E020000}"/>
    <hyperlink ref="D219" location="'Data Types'!A49" display="Percent (2 decimal places)" xr:uid="{00000000-0004-0000-0100-00007F020000}"/>
    <hyperlink ref="D220" location="'Data Types'!A31" display="Decimal (14.2)" xr:uid="{00000000-0004-0000-0100-000080020000}"/>
    <hyperlink ref="D221" location="'Data Types'!A17" display="MONETARY" xr:uid="{00000000-0004-0000-0100-000081020000}"/>
    <hyperlink ref="D222" location="'Enumerations'!A553" display="InternationalEconomyType" xr:uid="{00000000-0004-0000-0100-000082020000}"/>
    <hyperlink ref="D223" location="'Enumerations'!A557" display="ListingType" xr:uid="{00000000-0004-0000-0100-000083020000}"/>
    <hyperlink ref="D224" location="'Enumerations'!A561" display="InvestmentManagerLevel" xr:uid="{00000000-0004-0000-0100-000084020000}"/>
    <hyperlink ref="D225" location="'Data Types'!A17" display="MONETARY" xr:uid="{00000000-0004-0000-0100-000085020000}"/>
    <hyperlink ref="D226" location="'Data Types'!A16" display="Text (400)" xr:uid="{00000000-0004-0000-0100-000086020000}"/>
    <hyperlink ref="D227" location="'Data Types'!A5" display="Date" xr:uid="{00000000-0004-0000-0100-000087020000}"/>
    <hyperlink ref="D228" location="'Data Types'!A54" display="Text (20)" xr:uid="{00000000-0004-0000-0100-000088020000}"/>
    <hyperlink ref="D229" location="'Data Types'!A5" display="Date" xr:uid="{00000000-0004-0000-0100-000089020000}"/>
    <hyperlink ref="D230" location="'Data Types'!A30" display="PositiveInteger" xr:uid="{00000000-0004-0000-0100-00008A020000}"/>
    <hyperlink ref="D231" location="'Data Types'!A20" display="Text (100)" xr:uid="{00000000-0004-0000-0100-00008B020000}"/>
    <hyperlink ref="D232" location="'Enumerations'!A321" display="StatusType" xr:uid="{00000000-0004-0000-0100-00008C020000}"/>
    <hyperlink ref="D233" location="'Enumerations'!A564" display="InvestmentMenuType" xr:uid="{00000000-0004-0000-0100-00008D020000}"/>
    <hyperlink ref="D234" location="'Data Types'!A31" display="Decimal (14.2)" xr:uid="{00000000-0004-0000-0100-00008E020000}"/>
    <hyperlink ref="D235" location="'Enumerations'!A567" display="InvestmentOptionCategory" xr:uid="{00000000-0004-0000-0100-00008F020000}"/>
    <hyperlink ref="D236" location="'Data Types'!A16" display="Text (400)" xr:uid="{00000000-0004-0000-0100-000090020000}"/>
    <hyperlink ref="D237" location="'Data Types'!A5" display="Date" xr:uid="{00000000-0004-0000-0100-000091020000}"/>
    <hyperlink ref="D238" location="'Data Types'!A54" display="Text (20)" xr:uid="{00000000-0004-0000-0100-000092020000}"/>
    <hyperlink ref="D239" location="'Data Types'!A5" display="Date" xr:uid="{00000000-0004-0000-0100-000093020000}"/>
    <hyperlink ref="D240" location="'Data Types'!A30" display="PositiveInteger" xr:uid="{00000000-0004-0000-0100-000094020000}"/>
    <hyperlink ref="D241" location="'Data Types'!A30" display="PositiveInteger" xr:uid="{00000000-0004-0000-0100-000095020000}"/>
    <hyperlink ref="D242" location="'Data Types'!A20" display="Text (100)" xr:uid="{00000000-0004-0000-0100-000096020000}"/>
    <hyperlink ref="D243" location="'Enumerations'!A321" display="StatusType" xr:uid="{00000000-0004-0000-0100-000097020000}"/>
    <hyperlink ref="D244" location="'Data Types'!A17" display="MONETARY" xr:uid="{00000000-0004-0000-0100-000098020000}"/>
    <hyperlink ref="D245" location="'Enumerations'!A578" display="InvestmentOptionType" xr:uid="{00000000-0004-0000-0100-000099020000}"/>
    <hyperlink ref="D246" location="'Data Types'!A17" display="MONETARY" xr:uid="{00000000-0004-0000-0100-00009A020000}"/>
    <hyperlink ref="D247" location="'Enumerations'!A581" display="StrategicSector" xr:uid="{00000000-0004-0000-0100-00009B020000}"/>
    <hyperlink ref="D248" location="'Data Types'!A17" display="MONETARY" xr:uid="{00000000-0004-0000-0100-00009C020000}"/>
    <hyperlink ref="D249" location="'Enumerations'!A593" display="InvestmentType" xr:uid="{00000000-0004-0000-0100-00009D020000}"/>
    <hyperlink ref="D250" location="'Data Types'!A17" display="MONETARY" xr:uid="{00000000-0004-0000-0100-00009E020000}"/>
    <hyperlink ref="D251" location="'Enumerations'!A543" display="DomicileType" xr:uid="{00000000-0004-0000-0100-00009F020000}"/>
    <hyperlink ref="D252" location="'Enumerations'!A557" display="ListingType" xr:uid="{00000000-0004-0000-0100-0000A0020000}"/>
    <hyperlink ref="D253" location="'Enumerations'!A595" display="InvestmentVehicleType" xr:uid="{00000000-0004-0000-0100-0000A1020000}"/>
    <hyperlink ref="D254" location="'Data Types'!A17" display="MONETARY" xr:uid="{00000000-0004-0000-0100-0000A2020000}"/>
    <hyperlink ref="D255" location="'Data Types'!A17" display="MONETARY" xr:uid="{00000000-0004-0000-0100-0000A3020000}"/>
    <hyperlink ref="D256" location="'Data Types'!A17" display="MONETARY" xr:uid="{00000000-0004-0000-0100-0000A4020000}"/>
    <hyperlink ref="D257" location="'Enumerations'!A581" display="StrategicSector" xr:uid="{00000000-0004-0000-0100-0000A5020000}"/>
    <hyperlink ref="D258" location="'Enumerations'!A543" display="DomicileType" xr:uid="{00000000-0004-0000-0100-0000A6020000}"/>
    <hyperlink ref="D259" location="'Enumerations'!A553" display="InternationalEconomyType" xr:uid="{00000000-0004-0000-0100-0000A7020000}"/>
    <hyperlink ref="D260" location="'Enumerations'!A557" display="ListingType" xr:uid="{00000000-0004-0000-0100-0000A8020000}"/>
    <hyperlink ref="D261" location="'Enumerations'!A543" display="DomicileType" xr:uid="{00000000-0004-0000-0100-0000A9020000}"/>
    <hyperlink ref="D262" location="'Enumerations'!A553" display="InternationalEconomyType" xr:uid="{00000000-0004-0000-0100-0000AA020000}"/>
    <hyperlink ref="D263" location="'Enumerations'!A557" display="ListingType" xr:uid="{00000000-0004-0000-0100-0000AB020000}"/>
    <hyperlink ref="D264" location="'Enumerations'!A581" display="StrategicSector" xr:uid="{00000000-0004-0000-0100-0000AC020000}"/>
    <hyperlink ref="D265" location="'Data Types'!A17" display="MONETARY" xr:uid="{00000000-0004-0000-0100-0000AD020000}"/>
    <hyperlink ref="D266" location="'Data Types'!A17" display="MONETARY" xr:uid="{00000000-0004-0000-0100-0000AE020000}"/>
    <hyperlink ref="D267" location="'Data Types'!A17" display="MONETARY" xr:uid="{00000000-0004-0000-0100-0000AF020000}"/>
    <hyperlink ref="D268" location="'Data Types'!A17" display="MONETARY" xr:uid="{00000000-0004-0000-0100-0000B0020000}"/>
    <hyperlink ref="D269" location="'Data Types'!A17" display="MONETARY" xr:uid="{00000000-0004-0000-0100-0000B1020000}"/>
    <hyperlink ref="D270" location="'Data Types'!A20" display="Text (100)" xr:uid="{00000000-0004-0000-0100-0000B2020000}"/>
    <hyperlink ref="D271" location="'Data Types'!A20" display="Text (100)" xr:uid="{00000000-0004-0000-0100-0000B3020000}"/>
    <hyperlink ref="D272" location="'Data Types'!A93" display="Percent (3 decimal places)" xr:uid="{00000000-0004-0000-0100-0000B4020000}"/>
    <hyperlink ref="D273" location="'Enumerations'!A604" display="ImpairmentStageType" xr:uid="{00000000-0004-0000-0100-0000B5020000}"/>
    <hyperlink ref="D274" location="'Data Types'!A5" display="Date" xr:uid="{00000000-0004-0000-0100-0000B6020000}"/>
    <hyperlink ref="D275" location="'Data Types'!A5" display="Date" xr:uid="{00000000-0004-0000-0100-0000B7020000}"/>
    <hyperlink ref="D276" location="'Data Types'!A49" display="Percent (2 decimal places)" xr:uid="{00000000-0004-0000-0100-0000B8020000}"/>
    <hyperlink ref="D277" location="'Enumerations'!A608" display="ImpairedCustomerHistoryIndicator" xr:uid="{00000000-0004-0000-0100-0000B9020000}"/>
    <hyperlink ref="D278" location="'Enumerations'!A611" display="InPossessionIndicator" xr:uid="{00000000-0004-0000-0100-0000BA020000}"/>
    <hyperlink ref="D279" location="'Enumerations'!A614" display="InterestOnlyIndicator" xr:uid="{00000000-0004-0000-0100-0000BB020000}"/>
    <hyperlink ref="D283" location="'Enumerations'!A617" display="LengthOfTreatment" xr:uid="{00000000-0004-0000-0100-0000BC020000}"/>
    <hyperlink ref="D284" location="'Enumerations'!A3" display="YesNo" xr:uid="{00000000-0004-0000-0100-0000BD020000}"/>
    <hyperlink ref="D285" location="'Enumerations'!A3" display="YesNo" xr:uid="{00000000-0004-0000-0100-0000BE020000}"/>
    <hyperlink ref="D286" location="'Enumerations'!A3" display="YesNo" xr:uid="{00000000-0004-0000-0100-0000BF020000}"/>
    <hyperlink ref="D287" location="'Enumerations'!A3" display="YesNo" xr:uid="{00000000-0004-0000-0100-0000C0020000}"/>
    <hyperlink ref="D288" location="'Enumerations'!A3" display="YesNo" xr:uid="{00000000-0004-0000-0100-0000C1020000}"/>
    <hyperlink ref="D289" location="'Enumerations'!A3" display="YesNo" xr:uid="{00000000-0004-0000-0100-0000C2020000}"/>
    <hyperlink ref="D290" location="'Data Types'!A20" display="Text (100)" xr:uid="{00000000-0004-0000-0100-0000C3020000}"/>
    <hyperlink ref="D291" location="'Data Types'!A31" display="Decimal (14.2)" xr:uid="{00000000-0004-0000-0100-0000C4020000}"/>
    <hyperlink ref="D292" location="'Enumerations'!A620" display="LoanToValuationRatioType" xr:uid="{00000000-0004-0000-0100-0000C5020000}"/>
    <hyperlink ref="D293" location="'Enumerations'!A652" display="LendersMortgageInsuranceIndicator" xr:uid="{00000000-0004-0000-0100-0000C6020000}"/>
    <hyperlink ref="D294" location="'Data Types'!A17" display="MONETARY" xr:uid="{00000000-0004-0000-0100-0000C7020000}"/>
    <hyperlink ref="D295" location="'Enumerations'!A655" display="LeverageExposureType" xr:uid="{00000000-0004-0000-0100-0000C8020000}"/>
    <hyperlink ref="D296" location="'Enumerations'!A660" display="LMIStatusIndicator" xr:uid="{00000000-0004-0000-0100-0000C9020000}"/>
    <hyperlink ref="D297" location="'Data Types'!A5" display="Date" xr:uid="{00000000-0004-0000-0100-0000CA020000}"/>
    <hyperlink ref="D298" location="'Data Types'!A49" display="Percent (2 decimal places)" xr:uid="{00000000-0004-0000-0100-0000CB020000}"/>
    <hyperlink ref="D299" location="'Enumerations'!A663" display="LowDocumentationIndicator" xr:uid="{00000000-0004-0000-0100-0000CC020000}"/>
    <hyperlink ref="D300" location="'Data Types'!A49" display="Percent (2 decimal places)" xr:uid="{00000000-0004-0000-0100-0000CD020000}"/>
    <hyperlink ref="D301" location="'Enumerations'!A666" display="LoanApplicantType" xr:uid="{00000000-0004-0000-0100-0000CE020000}"/>
    <hyperlink ref="D302" location="'Data Types'!A49" display="Percent (2 decimal places)" xr:uid="{00000000-0004-0000-0100-0000CF020000}"/>
    <hyperlink ref="D304" location="'Data Types'!A30" display="PositiveInteger" xr:uid="{00000000-0004-0000-0100-0000D0020000}"/>
    <hyperlink ref="D305" location="'Data Types'!A17" display="MONETARY" xr:uid="{00000000-0004-0000-0100-0000D1020000}"/>
    <hyperlink ref="D306" location="'Enumerations'!A668" display="MembersBenefitBracket" xr:uid="{00000000-0004-0000-0100-0000D2020000}"/>
    <hyperlink ref="D307" location="'Data Types'!A17" display="MONETARY" xr:uid="{00000000-0004-0000-0100-0000D3020000}"/>
    <hyperlink ref="D308" location="'Data Types'!A17" display="MONETARY" xr:uid="{00000000-0004-0000-0100-0000D4020000}"/>
    <hyperlink ref="D309" location="'Data Types'!A17" display="MONETARY" xr:uid="{00000000-0004-0000-0100-0000D5020000}"/>
    <hyperlink ref="D310" location="'Data Types'!A31" display="Decimal (14.2)" xr:uid="{00000000-0004-0000-0100-0000D6020000}"/>
    <hyperlink ref="D311" location="'Data Types'!A31" display="Decimal (14.2)" xr:uid="{00000000-0004-0000-0100-0000D7020000}"/>
    <hyperlink ref="D312" location="'Data Types'!A31" display="Decimal (14.2)" xr:uid="{00000000-0004-0000-0100-0000D8020000}"/>
    <hyperlink ref="D313" location="'Data Types'!A31" display="Decimal (14.2)" xr:uid="{00000000-0004-0000-0100-0000D9020000}"/>
    <hyperlink ref="D314" location="'Data Types'!A3" display="Integer (14)" xr:uid="{00000000-0004-0000-0100-0000DA020000}"/>
    <hyperlink ref="D315" location="'Data Types'!A17" display="MONETARY" xr:uid="{00000000-0004-0000-0100-0000DB020000}"/>
    <hyperlink ref="D317" location="'Enumerations'!A680" display="NotOpenToNewMembersInvestmentOptionReasonType" xr:uid="{00000000-0004-0000-0100-0000DC020000}"/>
    <hyperlink ref="D318" location="'Enumerations'!A684" display="NatureOfTransactionType" xr:uid="{00000000-0004-0000-0100-0000DD020000}"/>
    <hyperlink ref="D319" location="'Enumerations'!A702" display="NetIncomeSurplusType" xr:uid="{00000000-0004-0000-0100-0000DE020000}"/>
    <hyperlink ref="D320" location="'Enumerations'!A708" display="NewHomeGuaranteeIndicator" xr:uid="{00000000-0004-0000-0100-0000DF020000}"/>
    <hyperlink ref="D322" location="'Enumerations'!A3" display="YesNo" xr:uid="{00000000-0004-0000-0100-0000E0020000}"/>
    <hyperlink ref="D323" location="'Enumerations'!A3" display="YesNo" xr:uid="{00000000-0004-0000-0100-0000E1020000}"/>
    <hyperlink ref="D324" location="'Enumerations'!A3" display="YesNo" xr:uid="{00000000-0004-0000-0100-0000E2020000}"/>
    <hyperlink ref="D325" location="'Enumerations'!A3" display="YesNo" xr:uid="{00000000-0004-0000-0100-0000E3020000}"/>
    <hyperlink ref="D326" location="'Enumerations'!A3" display="YesNo" xr:uid="{00000000-0004-0000-0100-0000E4020000}"/>
    <hyperlink ref="D327" location="'Enumerations'!A3" display="YesNo" xr:uid="{00000000-0004-0000-0100-0000E5020000}"/>
    <hyperlink ref="D328" location="'Enumerations'!A3" display="YesNo" xr:uid="{00000000-0004-0000-0100-0000E6020000}"/>
    <hyperlink ref="D329" location="'Enumerations'!A3" display="YesNo" xr:uid="{00000000-0004-0000-0100-0000E7020000}"/>
    <hyperlink ref="D330" location="'Enumerations'!A3" display="YesNo" xr:uid="{00000000-0004-0000-0100-0000E8020000}"/>
    <hyperlink ref="D331" location="'Enumerations'!A3" display="YesNo" xr:uid="{00000000-0004-0000-0100-0000E9020000}"/>
    <hyperlink ref="D332" location="'Enumerations'!A3" display="YesNo" xr:uid="{00000000-0004-0000-0100-0000EA020000}"/>
    <hyperlink ref="D333" location="'Data Types'!A17" display="MONETARY" xr:uid="{00000000-0004-0000-0100-0000EB020000}"/>
    <hyperlink ref="D334" location="'Data Types'!A20" display="Text (100)" xr:uid="{00000000-0004-0000-0100-0000EC020000}"/>
    <hyperlink ref="D335" location="'Data Types'!A17" display="MONETARY" xr:uid="{00000000-0004-0000-0100-0000ED020000}"/>
    <hyperlink ref="D337" location="'Enumerations'!A3" display="YesNo" xr:uid="{00000000-0004-0000-0100-0000EE020000}"/>
    <hyperlink ref="D338" location="'Enumerations'!A434" display="ComponentActivity" xr:uid="{00000000-0004-0000-0100-0000EF020000}"/>
    <hyperlink ref="D339" location="'Enumerations'!A439" display="ComponentType" xr:uid="{00000000-0004-0000-0100-0000F0020000}"/>
    <hyperlink ref="D340" location="'Enumerations'!A711" display="PolicyOrPersonMovementReasonDimension" xr:uid="{00000000-0004-0000-0100-0000F1020000}"/>
    <hyperlink ref="D341" location="'Enumerations'!A719" display="PolicyTreatmentType" xr:uid="{00000000-0004-0000-0100-0000F2020000}"/>
    <hyperlink ref="D342" location="'Enumerations'!A723" display="PrivateHospitalInsuranceProductTiers" xr:uid="{00000000-0004-0000-0100-0000F3020000}"/>
    <hyperlink ref="D343" location="'Enumerations'!A728" display="PrivateHospitalType" xr:uid="{00000000-0004-0000-0100-0000F4020000}"/>
    <hyperlink ref="D344" location="'Data Types'!A5" display="Date" xr:uid="{00000000-0004-0000-0100-0000F5020000}"/>
    <hyperlink ref="D345" location="'Data Types'!A114" display="URL" xr:uid="{00000000-0004-0000-0100-0000F6020000}"/>
    <hyperlink ref="D346" location="'Data Types'!A5" display="Date" xr:uid="{00000000-0004-0000-0100-0000F7020000}"/>
    <hyperlink ref="D347" location="'Data Types'!A114" display="URL" xr:uid="{00000000-0004-0000-0100-0000F8020000}"/>
    <hyperlink ref="D348" location="'Data Types'!A49" display="Percent (2 decimal places)" xr:uid="{00000000-0004-0000-0100-0000F9020000}"/>
    <hyperlink ref="D349" location="'Data Types'!A49" display="Percent (2 decimal places)" xr:uid="{00000000-0004-0000-0100-0000FA020000}"/>
    <hyperlink ref="D350" location="'Enumerations'!A731" display="PsychiatricCare" xr:uid="{00000000-0004-0000-0100-0000FB020000}"/>
    <hyperlink ref="D351" location="'Enumerations'!A733" display="PsychiatricCareWaitingPeriodExemption" xr:uid="{00000000-0004-0000-0100-0000FC020000}"/>
    <hyperlink ref="D352" location="'Data Types'!A17" display="MONETARY" xr:uid="{00000000-0004-0000-0100-0000FD020000}"/>
    <hyperlink ref="D353" location="'Data Types'!A30" display="PositiveInteger" xr:uid="{00000000-0004-0000-0100-0000FE020000}"/>
    <hyperlink ref="D354" location="'Enumerations'!A723" display="PrivateHospitalInsuranceProductTiers" xr:uid="{00000000-0004-0000-0100-0000FF020000}"/>
    <hyperlink ref="D355" location="'Enumerations'!A3" display="YesNo" xr:uid="{00000000-0004-0000-0100-000000030000}"/>
    <hyperlink ref="D356" location="'Enumerations'!A733" display="PsychiatricCareWaitingPeriodExemption" xr:uid="{00000000-0004-0000-0100-000001030000}"/>
    <hyperlink ref="D357" location="'Data Types'!A5" display="Date" xr:uid="{00000000-0004-0000-0100-000002030000}"/>
    <hyperlink ref="D358" location="'Enumerations'!A736" display="PeriodOffsetType" xr:uid="{00000000-0004-0000-0100-000003030000}"/>
    <hyperlink ref="D359" location="'Data Types'!A17" display="MONETARY" xr:uid="{00000000-0004-0000-0100-000004030000}"/>
    <hyperlink ref="D360" location="'Data Types'!A17" display="MONETARY" xr:uid="{00000000-0004-0000-0100-000005030000}"/>
    <hyperlink ref="D361" location="'Data Types'!A17" display="MONETARY" xr:uid="{00000000-0004-0000-0100-000006030000}"/>
    <hyperlink ref="D362" location="'Data Types'!A17" display="MONETARY" xr:uid="{00000000-0004-0000-0100-000007030000}"/>
    <hyperlink ref="D363" location="'Enumerations'!A739" display="PurchasedReceivableType" xr:uid="{00000000-0004-0000-0100-000008030000}"/>
    <hyperlink ref="D364" location="'Enumerations'!A741" display="PrescribedLossGivenDefaultCategoryType" xr:uid="{00000000-0004-0000-0100-000009030000}"/>
    <hyperlink ref="D365" location="'Data Types'!A120" display="Percent (5 decimal places)" xr:uid="{00000000-0004-0000-0100-00000A030000}"/>
    <hyperlink ref="D366" location="'Data Types'!A17" display="MONETARY" xr:uid="{00000000-0004-0000-0100-00000B030000}"/>
    <hyperlink ref="D367" location="'Enumerations'!A755" display="PerformanceStatusType" xr:uid="{00000000-0004-0000-0100-00000C030000}"/>
    <hyperlink ref="D368" location="'Enumerations'!A757" display="PropertyPurposeType" xr:uid="{00000000-0004-0000-0100-00000D030000}"/>
    <hyperlink ref="D369" location="'Enumerations'!A761" display="PropertyType" xr:uid="{00000000-0004-0000-0100-00000E030000}"/>
    <hyperlink ref="D370" location="'Data Types'!A54" display="Text (20)" xr:uid="{00000000-0004-0000-0100-00000F030000}"/>
    <hyperlink ref="D373" location="'Data Types'!A30" display="PositiveInteger" xr:uid="{00000000-0004-0000-0100-000011030000}"/>
    <hyperlink ref="D374" location="'Data Types'!A30" display="PositiveInteger" xr:uid="{00000000-0004-0000-0100-000012030000}"/>
    <hyperlink ref="D375" location="'Data Types'!A30" display="PositiveInteger" xr:uid="{00000000-0004-0000-0100-000013030000}"/>
    <hyperlink ref="D376" location="'Data Types'!A30" display="PositiveInteger" xr:uid="{00000000-0004-0000-0100-000014030000}"/>
    <hyperlink ref="D377" location="'Data Types'!A3" display="Integer" xr:uid="{00000000-0004-0000-0100-000015030000}"/>
    <hyperlink ref="D378" location="'Data Types'!A3" display="Integer" xr:uid="{00000000-0004-0000-0100-000016030000}"/>
    <hyperlink ref="D379" location="'Data Types'!A3" display="Integer" xr:uid="{00000000-0004-0000-0100-000017030000}"/>
    <hyperlink ref="D380" location="'Data Types'!A3" display="Integer" xr:uid="{00000000-0004-0000-0100-000018030000}"/>
    <hyperlink ref="D381" location="'Enumerations'!A3" display="YesNo" xr:uid="{00000000-0004-0000-0100-000019030000}"/>
    <hyperlink ref="D382" location="'Data Types'!A16" display="Text (400)" xr:uid="{00000000-0004-0000-0100-00001A030000}"/>
    <hyperlink ref="D383" location="'Data Types'!A32" display="Percent (4 decimal places)" xr:uid="{00000000-0004-0000-0100-00001B030000}"/>
    <hyperlink ref="D384" location="'Data Types'!A32" display="Percent (4 decimal places)" xr:uid="{00000000-0004-0000-0100-00001C030000}"/>
    <hyperlink ref="D385" location="'Data Types'!A32" display="Percent (4 decimal places)" xr:uid="{00000000-0004-0000-0100-00001D030000}"/>
    <hyperlink ref="D386" location="'Data Types'!A32" display="Percent (4 decimal places)" xr:uid="{00000000-0004-0000-0100-00001E030000}"/>
    <hyperlink ref="D387" location="'Enumerations'!A773" display="ReturnMeasurement" xr:uid="{00000000-0004-0000-0100-00001F030000}"/>
    <hyperlink ref="D388" location="'Data Types'!A32" display="Percent (4 decimal places)" xr:uid="{00000000-0004-0000-0100-000020030000}"/>
    <hyperlink ref="D389" location="'Enumerations'!A773" display="ReturnMeasurement" xr:uid="{00000000-0004-0000-0100-000021030000}"/>
    <hyperlink ref="D390" location="'Enumerations'!A773" display="ReturnMeasurement" xr:uid="{00000000-0004-0000-0100-000022030000}"/>
    <hyperlink ref="D391" location="'Data Types'!A11" display="Text (1000)" xr:uid="{00000000-0004-0000-0100-000023030000}"/>
    <hyperlink ref="D392" location="'Data Types'!A5" display="Date" xr:uid="{00000000-0004-0000-0100-000024030000}"/>
    <hyperlink ref="D393" location="'Data Types'!A11" display="Text (1000)" xr:uid="{00000000-0004-0000-0100-000025030000}"/>
    <hyperlink ref="D394" location="'Data Types'!A32" display="Percent (4 decimal places)" xr:uid="{00000000-0004-0000-0100-000026030000}"/>
    <hyperlink ref="D395" location="'Enumerations'!A777" display="RiskWeightType" xr:uid="{00000000-0004-0000-0100-000027030000}"/>
    <hyperlink ref="D396" location="'Enumerations'!A813" display="RWAOverlayIndicator" xr:uid="{00000000-0004-0000-0100-000028030000}"/>
    <hyperlink ref="D397" location="'Data Types'!A17" display="MONETARY" xr:uid="{00000000-0004-0000-0100-000029030000}"/>
    <hyperlink ref="D398" location="'Data Types'!A17" display="MONETARY" xr:uid="{00000000-0004-0000-0100-00002A030000}"/>
    <hyperlink ref="D399" location="'Enumerations'!A815" display="TermToMaturityType" xr:uid="{00000000-0004-0000-0100-00002B030000}"/>
    <hyperlink ref="D400" location="'Enumerations'!A823" display="RiskExposureType" xr:uid="{00000000-0004-0000-0100-00002C030000}"/>
    <hyperlink ref="D401" location="'Data Types'!A17" display="MONETARY" xr:uid="{00000000-0004-0000-0100-00002D030000}"/>
    <hyperlink ref="D402" location="'Data Types'!A17" display="MONETARY" xr:uid="{00000000-0004-0000-0100-00002E030000}"/>
    <hyperlink ref="D403" location="'Enumerations'!A845" display="RegulatoryAdjustmentsCET1CapitalType" xr:uid="{00000000-0004-0000-0100-00002F030000}"/>
    <hyperlink ref="D404" location="'Enumerations'!A882" display="RestructureType" xr:uid="{00000000-0004-0000-0100-000030030000}"/>
    <hyperlink ref="D405" location="'Enumerations'!A885" display="RepaymentType" xr:uid="{00000000-0004-0000-0100-000031030000}"/>
    <hyperlink ref="D406" location="'Enumerations'!A889" display="ReconciliationBalanceIndicator" xr:uid="{00000000-0004-0000-0100-000032030000}"/>
    <hyperlink ref="D407" location="'Data Types'!A17" display="MONETARY" xr:uid="{00000000-0004-0000-0100-000033030000}"/>
    <hyperlink ref="D408" location="'Enumerations'!A891" display="ReverseMortgageIndicator" xr:uid="{00000000-0004-0000-0100-000034030000}"/>
    <hyperlink ref="D409" location="'Enumerations'!A180" display="Residency" xr:uid="{00000000-0004-0000-0100-000035030000}"/>
    <hyperlink ref="D411" location="'Data Types'!A17" display="MONETARY" xr:uid="{00000000-0004-0000-0100-000036030000}"/>
    <hyperlink ref="D412" location="'Enumerations'!A894" display="EngagementType" xr:uid="{00000000-0004-0000-0100-000037030000}"/>
    <hyperlink ref="D413" location="'Data Types'!A16" display="Text (400)" xr:uid="{00000000-0004-0000-0100-000038030000}"/>
    <hyperlink ref="D414" location="'Data Types'!A17" display="MONETARY" xr:uid="{00000000-0004-0000-0100-000039030000}"/>
    <hyperlink ref="D415" location="'Enumerations'!A896" display="ServiceArrangementOutsourcedIndicator" xr:uid="{00000000-0004-0000-0100-00003A030000}"/>
    <hyperlink ref="D416" location="'Data Types'!A16" display="Text (400)" xr:uid="{00000000-0004-0000-0100-00003B030000}"/>
    <hyperlink ref="D417" location="'Data Types'!A16" display="Text (400)" xr:uid="{00000000-0004-0000-0100-00003C030000}"/>
    <hyperlink ref="D418" location="'Data Types'!A16" display="Text (400)" xr:uid="{00000000-0004-0000-0100-00003D030000}"/>
    <hyperlink ref="D419" location="'Enumerations'!A898" display="ServiceProviderRelationshipType" xr:uid="{00000000-0004-0000-0100-00003E030000}"/>
    <hyperlink ref="D420" location="'Data Types'!A16" display="Text (400)" xr:uid="{00000000-0004-0000-0100-00003F030000}"/>
    <hyperlink ref="D421" location="'Data Types'!A49" display="Percent (2 decimal places)" xr:uid="{00000000-0004-0000-0100-000040030000}"/>
    <hyperlink ref="D422" location="'Enumerations'!A906" display="Sex" xr:uid="{00000000-0004-0000-0100-000041030000}"/>
    <hyperlink ref="D423" location="'Enumerations'!A3" display="YesNo" xr:uid="{00000000-0004-0000-0100-000042030000}"/>
    <hyperlink ref="D424" location="'Enumerations'!A911" display="SmokerStatus" xr:uid="{00000000-0004-0000-0100-000043030000}"/>
    <hyperlink ref="D425" location="'Enumerations'!A914" display="SuperannuationFundOrLicenseeType" xr:uid="{00000000-0004-0000-0100-000044030000}"/>
    <hyperlink ref="D426" location="'Enumerations'!A918" display="SuperannuationProductAccessType" xr:uid="{00000000-0004-0000-0100-000045030000}"/>
    <hyperlink ref="D427" location="'Enumerations'!A923" display="SuperannuationProductCategoryType" xr:uid="{00000000-0004-0000-0100-000046030000}"/>
    <hyperlink ref="D428" location="'Data Types'!A16" display="Text (400)" xr:uid="{00000000-0004-0000-0100-000047030000}"/>
    <hyperlink ref="D429" location="'Data Types'!A5" display="Date" xr:uid="{00000000-0004-0000-0100-000048030000}"/>
    <hyperlink ref="D430" location="'Data Types'!A54" display="Text (20)" xr:uid="{00000000-0004-0000-0100-000049030000}"/>
    <hyperlink ref="D431" location="'Data Types'!A5" display="Date" xr:uid="{00000000-0004-0000-0100-00004A030000}"/>
    <hyperlink ref="D432" location="'Data Types'!A30" display="PositiveInteger" xr:uid="{00000000-0004-0000-0100-00004B030000}"/>
    <hyperlink ref="D433" location="'Data Types'!A30" display="PositiveInteger" xr:uid="{00000000-0004-0000-0100-00004C030000}"/>
    <hyperlink ref="D434" location="'Data Types'!A20" display="Text (100)" xr:uid="{00000000-0004-0000-0100-00004D030000}"/>
    <hyperlink ref="D435" location="'Enumerations'!A927" display="SuperannuationProductPhaseType" xr:uid="{00000000-0004-0000-0100-00004E030000}"/>
    <hyperlink ref="D436" location="'Enumerations'!A321" display="StatusType" xr:uid="{00000000-0004-0000-0100-00004F030000}"/>
    <hyperlink ref="D437" location="'Enumerations'!A931" display="SuperannuationProductType" xr:uid="{00000000-0004-0000-0100-000050030000}"/>
    <hyperlink ref="D438" location="'Data Types'!A54" display="Text (20)" xr:uid="{00000000-0004-0000-0100-000051030000}"/>
    <hyperlink ref="D439" location="'Enumerations'!A934" display="SlottingCategoryType" xr:uid="{00000000-0004-0000-0100-000052030000}"/>
    <hyperlink ref="D440" location="'Enumerations'!A940" display="SecurityType" xr:uid="{00000000-0004-0000-0100-000053030000}"/>
    <hyperlink ref="D441" location="'Enumerations'!A944" display="SecuritisationVehicleType" xr:uid="{00000000-0004-0000-0100-000054030000}"/>
    <hyperlink ref="D442" location="'Enumerations'!A948" display="ServiceabilityExceptionPolicyIndicator" xr:uid="{00000000-0004-0000-0100-000055030000}"/>
    <hyperlink ref="D443" location="'Enumerations'!A951" display="ServiceabilityVerificationWaiverIndicator" xr:uid="{00000000-0004-0000-0100-000056030000}"/>
    <hyperlink ref="D444" location="'Enumerations'!A954" display="StatutoryFinancialStatements" xr:uid="{00000000-0004-0000-0100-000057030000}"/>
    <hyperlink ref="D446" location="'Data Types'!A20" display="Text (100)" xr:uid="{00000000-0004-0000-0100-000058030000}"/>
    <hyperlink ref="D447" location="'Data Types'!A30" display="PositiveInteger" xr:uid="{00000000-0004-0000-0100-000059030000}"/>
    <hyperlink ref="D448" location="'Data Types'!A30" display="PositiveInteger" xr:uid="{00000000-0004-0000-0100-00005A030000}"/>
    <hyperlink ref="D449" location="'Enumerations'!A1067" display="TierType" xr:uid="{00000000-0004-0000-0100-00005B030000}"/>
    <hyperlink ref="D450" location="'Enumerations'!A3" display="YesNo" xr:uid="{00000000-0004-0000-0100-00005C030000}"/>
    <hyperlink ref="D451" location="'Data Types'!A17" display="MONETARY" xr:uid="{00000000-0004-0000-0100-00005D030000}"/>
    <hyperlink ref="D452" location="'Enumerations'!A1070" display="Tier2CapitalType" xr:uid="{00000000-0004-0000-0100-00005E030000}"/>
    <hyperlink ref="D453" location="'Enumerations'!A1079" display="ThirdPartyOriginationIndicator" xr:uid="{00000000-0004-0000-0100-00005F030000}"/>
    <hyperlink ref="D455" location="'Data Types'!A31" display="Decimal (14.2)" xr:uid="{00000000-0004-0000-0100-000060030000}"/>
    <hyperlink ref="D457" location="'Data Types'!A5" display="Date" xr:uid="{00000000-0004-0000-0100-000061030000}"/>
    <hyperlink ref="D459" location="'Enumerations'!A3" display="YesNo" xr:uid="{00000000-0004-0000-0100-000062030000}"/>
    <hyperlink ref="D460" location="'Data Types'!A20" display="Text (100)" xr:uid="{00000000-0004-0000-0100-000063030000}"/>
    <hyperlink ref="D461" location="'Data Types'!A49" display="Percent (2 decimal places)" xr:uid="{00000000-0004-0000-0100-000064030000}"/>
    <hyperlink ref="D462" location="'Data Types'!A154" display="Decimal (3.3)" xr:uid="{00000000-0004-0000-0100-000065030000}"/>
    <hyperlink ref="D463" location="'Data Types'!A17" display="MONETARY" xr:uid="{00000000-0004-0000-0100-000066030000}"/>
  </hyperlinks>
  <pageMargins left="0.70866141732283472" right="0.70866141732283472" top="0.74803149606299213" bottom="0.74803149606299213" header="0.31496062992125984" footer="0.31496062992125984"/>
  <pageSetup paperSize="9" orientation="portrait" r:id="rId1"/>
  <headerFooter alignWithMargins="0">
    <oddFooter>&amp;CDRAFT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57"/>
  <sheetViews>
    <sheetView workbookViewId="0">
      <pane ySplit="2" topLeftCell="A3" activePane="bottomLeft" state="frozen"/>
      <selection pane="bottomLeft" sqref="A1:D1"/>
    </sheetView>
  </sheetViews>
  <sheetFormatPr defaultRowHeight="15"/>
  <cols>
    <col min="1" max="1" width="51.42578125"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c r="A1" s="8" t="s">
        <v>0</v>
      </c>
      <c r="B1" s="8" t="s">
        <v>0</v>
      </c>
      <c r="C1" s="8" t="s">
        <v>0</v>
      </c>
      <c r="D1" s="8" t="s">
        <v>0</v>
      </c>
      <c r="E1" s="8" t="s">
        <v>1</v>
      </c>
      <c r="F1" s="8" t="s">
        <v>1</v>
      </c>
      <c r="G1" s="8" t="s">
        <v>2</v>
      </c>
      <c r="H1" s="8" t="s">
        <v>2</v>
      </c>
      <c r="I1" s="8" t="s">
        <v>2</v>
      </c>
      <c r="J1" s="8" t="s">
        <v>2</v>
      </c>
      <c r="K1" s="8" t="s">
        <v>2</v>
      </c>
      <c r="L1" s="8" t="s">
        <v>2</v>
      </c>
      <c r="M1" s="8" t="s">
        <v>3</v>
      </c>
      <c r="N1" s="8" t="s">
        <v>3</v>
      </c>
      <c r="O1" s="8" t="s">
        <v>3</v>
      </c>
      <c r="P1" s="8" t="s">
        <v>3</v>
      </c>
      <c r="Q1" s="8" t="s">
        <v>3</v>
      </c>
      <c r="R1" s="8" t="s">
        <v>4</v>
      </c>
      <c r="S1" s="8" t="s">
        <v>4</v>
      </c>
      <c r="T1" s="8" t="s">
        <v>4</v>
      </c>
      <c r="U1" s="8" t="s">
        <v>4</v>
      </c>
      <c r="V1" s="8" t="s">
        <v>4</v>
      </c>
      <c r="W1" s="8" t="s">
        <v>4</v>
      </c>
    </row>
    <row r="2" spans="1:23">
      <c r="A2" s="2" t="s">
        <v>5</v>
      </c>
      <c r="B2" s="2" t="s">
        <v>6</v>
      </c>
      <c r="C2" s="2" t="s">
        <v>7</v>
      </c>
      <c r="D2" s="2" t="s">
        <v>8</v>
      </c>
      <c r="E2" s="2" t="s">
        <v>9</v>
      </c>
      <c r="F2" s="2" t="s">
        <v>10</v>
      </c>
      <c r="G2" s="2" t="s">
        <v>11</v>
      </c>
      <c r="H2" s="2" t="s">
        <v>12</v>
      </c>
      <c r="I2" s="2" t="s">
        <v>13</v>
      </c>
      <c r="J2" s="2" t="s">
        <v>14</v>
      </c>
      <c r="K2" s="2" t="s">
        <v>15</v>
      </c>
      <c r="L2" s="2" t="s">
        <v>16</v>
      </c>
      <c r="M2" s="2" t="s">
        <v>17</v>
      </c>
      <c r="N2" s="2" t="s">
        <v>18</v>
      </c>
      <c r="O2" s="2" t="s">
        <v>19</v>
      </c>
      <c r="P2" s="2" t="s">
        <v>20</v>
      </c>
      <c r="Q2" s="2" t="s">
        <v>21</v>
      </c>
      <c r="R2" s="2" t="s">
        <v>22</v>
      </c>
      <c r="S2" s="2" t="s">
        <v>23</v>
      </c>
      <c r="T2" s="2" t="s">
        <v>24</v>
      </c>
      <c r="U2" s="2" t="s">
        <v>25</v>
      </c>
      <c r="V2" s="2" t="s">
        <v>26</v>
      </c>
      <c r="W2" s="2" t="s">
        <v>27</v>
      </c>
    </row>
    <row r="3" spans="1:23">
      <c r="A3" t="s">
        <v>28</v>
      </c>
      <c r="B3" t="s">
        <v>29</v>
      </c>
      <c r="O3">
        <v>14</v>
      </c>
      <c r="P3">
        <v>0</v>
      </c>
      <c r="Q3" t="s">
        <v>30</v>
      </c>
    </row>
    <row r="4" spans="1:23">
      <c r="A4" t="s">
        <v>31</v>
      </c>
      <c r="B4" t="s">
        <v>32</v>
      </c>
      <c r="R4">
        <v>1</v>
      </c>
      <c r="S4">
        <v>4000</v>
      </c>
      <c r="T4" t="s">
        <v>30</v>
      </c>
    </row>
    <row r="5" spans="1:23">
      <c r="A5" t="s">
        <v>33</v>
      </c>
      <c r="B5" t="s">
        <v>34</v>
      </c>
      <c r="E5" t="s">
        <v>35</v>
      </c>
    </row>
    <row r="6" spans="1:23">
      <c r="A6" s="3" t="s">
        <v>36</v>
      </c>
      <c r="B6" t="s">
        <v>37</v>
      </c>
    </row>
    <row r="7" spans="1:23">
      <c r="A7" s="3" t="s">
        <v>38</v>
      </c>
      <c r="B7" t="s">
        <v>37</v>
      </c>
    </row>
    <row r="8" spans="1:23">
      <c r="A8" s="3" t="s">
        <v>39</v>
      </c>
      <c r="B8" t="s">
        <v>37</v>
      </c>
    </row>
    <row r="9" spans="1:23">
      <c r="A9" s="3" t="s">
        <v>40</v>
      </c>
      <c r="B9" t="s">
        <v>37</v>
      </c>
    </row>
    <row r="10" spans="1:23">
      <c r="A10" t="s">
        <v>41</v>
      </c>
      <c r="B10" t="s">
        <v>32</v>
      </c>
      <c r="R10">
        <v>9</v>
      </c>
      <c r="S10">
        <v>9</v>
      </c>
      <c r="T10" t="s">
        <v>30</v>
      </c>
    </row>
    <row r="11" spans="1:23">
      <c r="A11" t="s">
        <v>42</v>
      </c>
      <c r="B11" t="s">
        <v>32</v>
      </c>
      <c r="S11">
        <v>1000</v>
      </c>
      <c r="T11" t="s">
        <v>30</v>
      </c>
    </row>
    <row r="12" spans="1:23">
      <c r="A12" s="3" t="s">
        <v>43</v>
      </c>
      <c r="B12" t="s">
        <v>37</v>
      </c>
    </row>
    <row r="13" spans="1:23">
      <c r="A13" s="3" t="s">
        <v>44</v>
      </c>
      <c r="B13" t="s">
        <v>37</v>
      </c>
    </row>
    <row r="14" spans="1:23">
      <c r="A14" s="3" t="s">
        <v>45</v>
      </c>
      <c r="B14" t="s">
        <v>37</v>
      </c>
    </row>
    <row r="15" spans="1:23">
      <c r="A15" s="3" t="s">
        <v>46</v>
      </c>
      <c r="B15" t="s">
        <v>37</v>
      </c>
    </row>
    <row r="16" spans="1:23">
      <c r="A16" t="s">
        <v>47</v>
      </c>
      <c r="B16" t="s">
        <v>32</v>
      </c>
      <c r="S16">
        <v>400</v>
      </c>
      <c r="T16" t="s">
        <v>30</v>
      </c>
    </row>
    <row r="17" spans="1:20">
      <c r="A17" t="s">
        <v>48</v>
      </c>
      <c r="B17" t="s">
        <v>29</v>
      </c>
      <c r="O17">
        <v>19</v>
      </c>
      <c r="P17">
        <v>9</v>
      </c>
      <c r="Q17" t="s">
        <v>49</v>
      </c>
    </row>
    <row r="18" spans="1:20">
      <c r="A18" s="3" t="s">
        <v>50</v>
      </c>
      <c r="B18" t="s">
        <v>37</v>
      </c>
    </row>
    <row r="19" spans="1:20">
      <c r="A19" t="s">
        <v>51</v>
      </c>
      <c r="B19" t="s">
        <v>52</v>
      </c>
    </row>
    <row r="20" spans="1:20">
      <c r="A20" t="s">
        <v>53</v>
      </c>
      <c r="B20" t="s">
        <v>32</v>
      </c>
      <c r="S20">
        <v>100</v>
      </c>
      <c r="T20" t="s">
        <v>30</v>
      </c>
    </row>
    <row r="21" spans="1:20">
      <c r="A21" s="3" t="s">
        <v>54</v>
      </c>
      <c r="B21" t="s">
        <v>37</v>
      </c>
    </row>
    <row r="22" spans="1:20">
      <c r="A22" s="3" t="s">
        <v>55</v>
      </c>
      <c r="B22" t="s">
        <v>37</v>
      </c>
    </row>
    <row r="23" spans="1:20">
      <c r="A23" s="3" t="s">
        <v>56</v>
      </c>
      <c r="B23" t="s">
        <v>37</v>
      </c>
    </row>
    <row r="24" spans="1:20">
      <c r="A24" s="3" t="s">
        <v>57</v>
      </c>
      <c r="B24" t="s">
        <v>37</v>
      </c>
    </row>
    <row r="25" spans="1:20">
      <c r="A25" s="3" t="s">
        <v>58</v>
      </c>
      <c r="B25" t="s">
        <v>37</v>
      </c>
    </row>
    <row r="26" spans="1:20">
      <c r="A26" s="3" t="s">
        <v>59</v>
      </c>
      <c r="B26" t="s">
        <v>37</v>
      </c>
    </row>
    <row r="27" spans="1:20">
      <c r="A27" s="3" t="s">
        <v>60</v>
      </c>
      <c r="B27" t="s">
        <v>37</v>
      </c>
    </row>
    <row r="28" spans="1:20">
      <c r="A28" s="3" t="s">
        <v>61</v>
      </c>
      <c r="B28" t="s">
        <v>37</v>
      </c>
    </row>
    <row r="29" spans="1:20">
      <c r="A29" s="3" t="s">
        <v>62</v>
      </c>
      <c r="B29" t="s">
        <v>37</v>
      </c>
    </row>
    <row r="30" spans="1:20">
      <c r="A30" t="s">
        <v>63</v>
      </c>
      <c r="B30" t="s">
        <v>29</v>
      </c>
      <c r="M30">
        <v>0</v>
      </c>
      <c r="O30">
        <v>19</v>
      </c>
      <c r="P30">
        <v>0</v>
      </c>
      <c r="Q30" t="s">
        <v>49</v>
      </c>
    </row>
    <row r="31" spans="1:20">
      <c r="A31" t="s">
        <v>64</v>
      </c>
      <c r="B31" t="s">
        <v>29</v>
      </c>
      <c r="O31">
        <v>14</v>
      </c>
      <c r="P31">
        <v>2</v>
      </c>
      <c r="Q31" t="s">
        <v>49</v>
      </c>
    </row>
    <row r="32" spans="1:20">
      <c r="A32" t="s">
        <v>65</v>
      </c>
      <c r="B32" t="s">
        <v>29</v>
      </c>
      <c r="C32" t="s">
        <v>66</v>
      </c>
      <c r="O32">
        <v>5</v>
      </c>
      <c r="P32">
        <v>6</v>
      </c>
      <c r="Q32" t="s">
        <v>30</v>
      </c>
    </row>
    <row r="33" spans="1:17">
      <c r="A33" s="3" t="s">
        <v>67</v>
      </c>
      <c r="B33" t="s">
        <v>37</v>
      </c>
    </row>
    <row r="34" spans="1:17">
      <c r="A34" s="3" t="s">
        <v>68</v>
      </c>
      <c r="B34" t="s">
        <v>37</v>
      </c>
    </row>
    <row r="35" spans="1:17">
      <c r="A35" s="3" t="s">
        <v>69</v>
      </c>
      <c r="B35" t="s">
        <v>37</v>
      </c>
    </row>
    <row r="36" spans="1:17">
      <c r="A36" s="3" t="s">
        <v>70</v>
      </c>
      <c r="B36" t="s">
        <v>37</v>
      </c>
    </row>
    <row r="37" spans="1:17">
      <c r="A37" s="3" t="s">
        <v>71</v>
      </c>
      <c r="B37" t="s">
        <v>37</v>
      </c>
    </row>
    <row r="38" spans="1:17">
      <c r="A38" s="3" t="s">
        <v>72</v>
      </c>
      <c r="B38" t="s">
        <v>37</v>
      </c>
    </row>
    <row r="39" spans="1:17">
      <c r="A39" s="3" t="s">
        <v>73</v>
      </c>
      <c r="B39" t="s">
        <v>37</v>
      </c>
    </row>
    <row r="40" spans="1:17">
      <c r="A40" s="3" t="s">
        <v>74</v>
      </c>
      <c r="B40" t="s">
        <v>37</v>
      </c>
    </row>
    <row r="41" spans="1:17">
      <c r="A41" s="3" t="s">
        <v>75</v>
      </c>
      <c r="B41" t="s">
        <v>37</v>
      </c>
    </row>
    <row r="42" spans="1:17">
      <c r="A42" s="3" t="s">
        <v>76</v>
      </c>
      <c r="B42" t="s">
        <v>37</v>
      </c>
    </row>
    <row r="43" spans="1:17">
      <c r="A43" s="3" t="s">
        <v>77</v>
      </c>
      <c r="B43" t="s">
        <v>37</v>
      </c>
    </row>
    <row r="44" spans="1:17">
      <c r="A44" s="3" t="s">
        <v>78</v>
      </c>
      <c r="B44" t="s">
        <v>37</v>
      </c>
    </row>
    <row r="45" spans="1:17">
      <c r="A45" s="3" t="s">
        <v>79</v>
      </c>
      <c r="B45" t="s">
        <v>37</v>
      </c>
    </row>
    <row r="46" spans="1:17">
      <c r="A46" s="3" t="s">
        <v>80</v>
      </c>
      <c r="B46" t="s">
        <v>37</v>
      </c>
    </row>
    <row r="47" spans="1:17">
      <c r="A47" t="s">
        <v>81</v>
      </c>
      <c r="B47" t="s">
        <v>29</v>
      </c>
      <c r="O47">
        <v>19</v>
      </c>
      <c r="P47">
        <v>0</v>
      </c>
      <c r="Q47" t="s">
        <v>49</v>
      </c>
    </row>
    <row r="48" spans="1:17">
      <c r="A48" s="3" t="s">
        <v>82</v>
      </c>
      <c r="B48" t="s">
        <v>37</v>
      </c>
    </row>
    <row r="49" spans="1:23">
      <c r="A49" t="s">
        <v>83</v>
      </c>
      <c r="B49" t="s">
        <v>29</v>
      </c>
      <c r="C49" t="s">
        <v>84</v>
      </c>
      <c r="O49">
        <v>5</v>
      </c>
      <c r="P49">
        <v>4</v>
      </c>
      <c r="Q49" t="s">
        <v>30</v>
      </c>
    </row>
    <row r="50" spans="1:23">
      <c r="A50" s="3" t="s">
        <v>85</v>
      </c>
      <c r="B50" t="s">
        <v>37</v>
      </c>
    </row>
    <row r="51" spans="1:23">
      <c r="A51" s="3" t="s">
        <v>86</v>
      </c>
      <c r="B51" t="s">
        <v>37</v>
      </c>
    </row>
    <row r="52" spans="1:23">
      <c r="A52" s="3" t="s">
        <v>87</v>
      </c>
      <c r="B52" t="s">
        <v>37</v>
      </c>
    </row>
    <row r="53" spans="1:23">
      <c r="A53" s="3" t="s">
        <v>88</v>
      </c>
      <c r="B53" t="s">
        <v>37</v>
      </c>
    </row>
    <row r="54" spans="1:23">
      <c r="A54" t="s">
        <v>89</v>
      </c>
      <c r="B54" t="s">
        <v>32</v>
      </c>
      <c r="S54">
        <v>20</v>
      </c>
      <c r="T54" t="s">
        <v>30</v>
      </c>
      <c r="U54" t="s">
        <v>90</v>
      </c>
      <c r="W54" t="s">
        <v>91</v>
      </c>
    </row>
    <row r="55" spans="1:23">
      <c r="A55" s="3" t="s">
        <v>92</v>
      </c>
      <c r="B55" t="s">
        <v>37</v>
      </c>
    </row>
    <row r="56" spans="1:23">
      <c r="A56" s="3" t="s">
        <v>93</v>
      </c>
      <c r="B56" t="s">
        <v>37</v>
      </c>
    </row>
    <row r="57" spans="1:23">
      <c r="A57" s="3" t="s">
        <v>94</v>
      </c>
      <c r="B57" t="s">
        <v>37</v>
      </c>
    </row>
    <row r="58" spans="1:23">
      <c r="A58" s="3" t="s">
        <v>95</v>
      </c>
      <c r="B58" t="s">
        <v>37</v>
      </c>
    </row>
    <row r="59" spans="1:23">
      <c r="A59" s="3" t="s">
        <v>96</v>
      </c>
      <c r="B59" t="s">
        <v>37</v>
      </c>
    </row>
    <row r="60" spans="1:23">
      <c r="A60" s="3" t="s">
        <v>97</v>
      </c>
      <c r="B60" t="s">
        <v>37</v>
      </c>
    </row>
    <row r="61" spans="1:23">
      <c r="A61" s="3" t="s">
        <v>98</v>
      </c>
      <c r="B61" t="s">
        <v>37</v>
      </c>
    </row>
    <row r="62" spans="1:23">
      <c r="A62" s="3" t="s">
        <v>99</v>
      </c>
      <c r="B62" t="s">
        <v>37</v>
      </c>
    </row>
    <row r="63" spans="1:23">
      <c r="A63" s="3" t="s">
        <v>100</v>
      </c>
      <c r="B63" t="s">
        <v>37</v>
      </c>
    </row>
    <row r="64" spans="1:23">
      <c r="A64" s="3" t="s">
        <v>101</v>
      </c>
      <c r="B64" t="s">
        <v>37</v>
      </c>
    </row>
    <row r="65" spans="1:23">
      <c r="A65" s="3" t="s">
        <v>102</v>
      </c>
      <c r="B65" t="s">
        <v>37</v>
      </c>
    </row>
    <row r="66" spans="1:23">
      <c r="A66" s="3" t="s">
        <v>103</v>
      </c>
      <c r="B66" t="s">
        <v>37</v>
      </c>
    </row>
    <row r="67" spans="1:23">
      <c r="A67" s="3" t="s">
        <v>104</v>
      </c>
      <c r="B67" t="s">
        <v>37</v>
      </c>
    </row>
    <row r="68" spans="1:23">
      <c r="A68" s="3" t="s">
        <v>105</v>
      </c>
      <c r="B68" t="s">
        <v>37</v>
      </c>
    </row>
    <row r="69" spans="1:23">
      <c r="A69" s="3" t="s">
        <v>106</v>
      </c>
      <c r="B69" t="s">
        <v>37</v>
      </c>
    </row>
    <row r="70" spans="1:23">
      <c r="A70" s="3" t="s">
        <v>107</v>
      </c>
      <c r="B70" t="s">
        <v>37</v>
      </c>
    </row>
    <row r="71" spans="1:23">
      <c r="A71" t="s">
        <v>108</v>
      </c>
      <c r="B71" t="s">
        <v>32</v>
      </c>
      <c r="R71">
        <v>4</v>
      </c>
      <c r="S71">
        <v>4</v>
      </c>
      <c r="T71" t="s">
        <v>30</v>
      </c>
      <c r="U71" t="s">
        <v>109</v>
      </c>
      <c r="V71">
        <v>1234567890</v>
      </c>
      <c r="W71" t="s">
        <v>110</v>
      </c>
    </row>
    <row r="72" spans="1:23">
      <c r="A72" s="3" t="s">
        <v>111</v>
      </c>
      <c r="B72" t="s">
        <v>37</v>
      </c>
    </row>
    <row r="73" spans="1:23">
      <c r="A73" s="3" t="s">
        <v>112</v>
      </c>
      <c r="B73" t="s">
        <v>37</v>
      </c>
    </row>
    <row r="74" spans="1:23">
      <c r="A74" s="3" t="s">
        <v>113</v>
      </c>
      <c r="B74" t="s">
        <v>37</v>
      </c>
    </row>
    <row r="75" spans="1:23">
      <c r="A75" s="3" t="s">
        <v>114</v>
      </c>
      <c r="B75" t="s">
        <v>37</v>
      </c>
    </row>
    <row r="76" spans="1:23">
      <c r="A76" s="3" t="s">
        <v>115</v>
      </c>
      <c r="B76" t="s">
        <v>37</v>
      </c>
    </row>
    <row r="77" spans="1:23">
      <c r="A77" s="3" t="s">
        <v>116</v>
      </c>
      <c r="B77" t="s">
        <v>37</v>
      </c>
    </row>
    <row r="78" spans="1:23">
      <c r="A78" s="3" t="s">
        <v>117</v>
      </c>
      <c r="B78" t="s">
        <v>37</v>
      </c>
    </row>
    <row r="79" spans="1:23">
      <c r="A79" s="3" t="s">
        <v>118</v>
      </c>
      <c r="B79" t="s">
        <v>37</v>
      </c>
    </row>
    <row r="80" spans="1:23">
      <c r="A80" s="3" t="s">
        <v>119</v>
      </c>
      <c r="B80" t="s">
        <v>37</v>
      </c>
    </row>
    <row r="81" spans="1:17">
      <c r="A81" s="3" t="s">
        <v>120</v>
      </c>
      <c r="B81" t="s">
        <v>37</v>
      </c>
    </row>
    <row r="82" spans="1:17">
      <c r="A82" s="3" t="s">
        <v>121</v>
      </c>
      <c r="B82" t="s">
        <v>37</v>
      </c>
    </row>
    <row r="83" spans="1:17">
      <c r="A83" s="3" t="s">
        <v>122</v>
      </c>
      <c r="B83" t="s">
        <v>37</v>
      </c>
    </row>
    <row r="84" spans="1:17">
      <c r="A84" s="3" t="s">
        <v>123</v>
      </c>
      <c r="B84" t="s">
        <v>37</v>
      </c>
    </row>
    <row r="85" spans="1:17">
      <c r="A85" s="3" t="s">
        <v>124</v>
      </c>
      <c r="B85" t="s">
        <v>37</v>
      </c>
    </row>
    <row r="86" spans="1:17">
      <c r="A86" s="3" t="s">
        <v>125</v>
      </c>
      <c r="B86" t="s">
        <v>37</v>
      </c>
    </row>
    <row r="87" spans="1:17">
      <c r="A87" s="3" t="s">
        <v>126</v>
      </c>
      <c r="B87" t="s">
        <v>37</v>
      </c>
    </row>
    <row r="88" spans="1:17">
      <c r="A88" s="3" t="s">
        <v>127</v>
      </c>
      <c r="B88" t="s">
        <v>37</v>
      </c>
    </row>
    <row r="89" spans="1:17">
      <c r="A89" s="3" t="s">
        <v>128</v>
      </c>
      <c r="B89" t="s">
        <v>37</v>
      </c>
    </row>
    <row r="90" spans="1:17">
      <c r="A90" s="3" t="s">
        <v>129</v>
      </c>
      <c r="B90" t="s">
        <v>37</v>
      </c>
    </row>
    <row r="91" spans="1:17">
      <c r="A91" s="3" t="s">
        <v>130</v>
      </c>
      <c r="B91" t="s">
        <v>37</v>
      </c>
    </row>
    <row r="92" spans="1:17">
      <c r="A92" s="3" t="s">
        <v>131</v>
      </c>
      <c r="B92" t="s">
        <v>37</v>
      </c>
    </row>
    <row r="93" spans="1:17">
      <c r="A93" t="s">
        <v>132</v>
      </c>
      <c r="B93" t="s">
        <v>29</v>
      </c>
      <c r="C93" t="s">
        <v>133</v>
      </c>
      <c r="O93">
        <v>5</v>
      </c>
      <c r="P93">
        <v>5</v>
      </c>
      <c r="Q93" t="s">
        <v>30</v>
      </c>
    </row>
    <row r="94" spans="1:17">
      <c r="A94" s="3" t="s">
        <v>134</v>
      </c>
      <c r="B94" t="s">
        <v>37</v>
      </c>
    </row>
    <row r="95" spans="1:17">
      <c r="A95" s="3" t="s">
        <v>135</v>
      </c>
      <c r="B95" t="s">
        <v>37</v>
      </c>
    </row>
    <row r="96" spans="1:17">
      <c r="A96" s="3" t="s">
        <v>136</v>
      </c>
      <c r="B96" t="s">
        <v>37</v>
      </c>
    </row>
    <row r="97" spans="1:2">
      <c r="A97" s="3" t="s">
        <v>137</v>
      </c>
      <c r="B97" t="s">
        <v>37</v>
      </c>
    </row>
    <row r="98" spans="1:2">
      <c r="A98" s="3" t="s">
        <v>138</v>
      </c>
      <c r="B98" t="s">
        <v>37</v>
      </c>
    </row>
    <row r="99" spans="1:2">
      <c r="A99" s="3" t="s">
        <v>139</v>
      </c>
      <c r="B99" t="s">
        <v>37</v>
      </c>
    </row>
    <row r="100" spans="1:2">
      <c r="A100" s="3" t="s">
        <v>140</v>
      </c>
      <c r="B100" t="s">
        <v>37</v>
      </c>
    </row>
    <row r="101" spans="1:2">
      <c r="A101" s="3" t="s">
        <v>141</v>
      </c>
      <c r="B101" t="s">
        <v>37</v>
      </c>
    </row>
    <row r="102" spans="1:2">
      <c r="A102" s="3" t="s">
        <v>142</v>
      </c>
      <c r="B102" t="s">
        <v>37</v>
      </c>
    </row>
    <row r="103" spans="1:2">
      <c r="A103" s="3" t="s">
        <v>143</v>
      </c>
      <c r="B103" t="s">
        <v>37</v>
      </c>
    </row>
    <row r="104" spans="1:2">
      <c r="A104" s="3" t="s">
        <v>144</v>
      </c>
      <c r="B104" t="s">
        <v>37</v>
      </c>
    </row>
    <row r="105" spans="1:2">
      <c r="A105" s="3" t="s">
        <v>145</v>
      </c>
      <c r="B105" t="s">
        <v>37</v>
      </c>
    </row>
    <row r="106" spans="1:2">
      <c r="A106" s="3" t="s">
        <v>146</v>
      </c>
      <c r="B106" t="s">
        <v>37</v>
      </c>
    </row>
    <row r="107" spans="1:2">
      <c r="A107" s="3" t="s">
        <v>147</v>
      </c>
      <c r="B107" t="s">
        <v>37</v>
      </c>
    </row>
    <row r="108" spans="1:2">
      <c r="A108" s="3" t="s">
        <v>148</v>
      </c>
      <c r="B108" t="s">
        <v>37</v>
      </c>
    </row>
    <row r="109" spans="1:2">
      <c r="A109" s="3" t="s">
        <v>149</v>
      </c>
      <c r="B109" t="s">
        <v>37</v>
      </c>
    </row>
    <row r="110" spans="1:2">
      <c r="A110" s="3" t="s">
        <v>150</v>
      </c>
      <c r="B110" t="s">
        <v>37</v>
      </c>
    </row>
    <row r="111" spans="1:2">
      <c r="A111" s="3" t="s">
        <v>151</v>
      </c>
      <c r="B111" t="s">
        <v>37</v>
      </c>
    </row>
    <row r="112" spans="1:2">
      <c r="A112" s="3" t="s">
        <v>152</v>
      </c>
      <c r="B112" t="s">
        <v>37</v>
      </c>
    </row>
    <row r="113" spans="1:23">
      <c r="A113" s="3" t="s">
        <v>153</v>
      </c>
      <c r="B113" t="s">
        <v>37</v>
      </c>
    </row>
    <row r="114" spans="1:23">
      <c r="A114" t="s">
        <v>154</v>
      </c>
      <c r="B114" t="s">
        <v>32</v>
      </c>
      <c r="S114">
        <v>2048</v>
      </c>
      <c r="T114" t="s">
        <v>30</v>
      </c>
      <c r="U114" t="s">
        <v>155</v>
      </c>
      <c r="W114" t="s">
        <v>156</v>
      </c>
    </row>
    <row r="115" spans="1:23">
      <c r="A115" s="3" t="s">
        <v>157</v>
      </c>
      <c r="B115" t="s">
        <v>37</v>
      </c>
    </row>
    <row r="116" spans="1:23">
      <c r="A116" s="3" t="s">
        <v>158</v>
      </c>
      <c r="B116" t="s">
        <v>37</v>
      </c>
    </row>
    <row r="117" spans="1:23">
      <c r="A117" s="3" t="s">
        <v>159</v>
      </c>
      <c r="B117" t="s">
        <v>37</v>
      </c>
    </row>
    <row r="118" spans="1:23">
      <c r="A118" s="3" t="s">
        <v>160</v>
      </c>
      <c r="B118" t="s">
        <v>37</v>
      </c>
    </row>
    <row r="119" spans="1:23">
      <c r="A119" s="3" t="s">
        <v>161</v>
      </c>
      <c r="B119" t="s">
        <v>37</v>
      </c>
    </row>
    <row r="120" spans="1:23">
      <c r="A120" t="s">
        <v>162</v>
      </c>
      <c r="B120" t="s">
        <v>29</v>
      </c>
      <c r="C120" t="s">
        <v>163</v>
      </c>
      <c r="O120">
        <v>5</v>
      </c>
      <c r="P120">
        <v>7</v>
      </c>
      <c r="Q120" t="s">
        <v>30</v>
      </c>
    </row>
    <row r="121" spans="1:23">
      <c r="A121" s="3" t="s">
        <v>164</v>
      </c>
      <c r="B121" t="s">
        <v>37</v>
      </c>
    </row>
    <row r="122" spans="1:23">
      <c r="A122" s="3" t="s">
        <v>165</v>
      </c>
      <c r="B122" t="s">
        <v>37</v>
      </c>
    </row>
    <row r="123" spans="1:23">
      <c r="A123" s="3" t="s">
        <v>166</v>
      </c>
      <c r="B123" t="s">
        <v>37</v>
      </c>
    </row>
    <row r="124" spans="1:23">
      <c r="A124" s="3" t="s">
        <v>167</v>
      </c>
      <c r="B124" t="s">
        <v>37</v>
      </c>
    </row>
    <row r="125" spans="1:23">
      <c r="A125" s="3" t="s">
        <v>168</v>
      </c>
      <c r="B125" t="s">
        <v>37</v>
      </c>
    </row>
    <row r="126" spans="1:23">
      <c r="A126" s="3" t="s">
        <v>169</v>
      </c>
      <c r="B126" t="s">
        <v>37</v>
      </c>
    </row>
    <row r="127" spans="1:23">
      <c r="A127" s="3" t="s">
        <v>170</v>
      </c>
      <c r="B127" t="s">
        <v>37</v>
      </c>
    </row>
    <row r="128" spans="1:23">
      <c r="A128" s="3" t="s">
        <v>171</v>
      </c>
      <c r="B128" t="s">
        <v>37</v>
      </c>
    </row>
    <row r="129" spans="1:3">
      <c r="A129" s="3" t="s">
        <v>172</v>
      </c>
      <c r="B129" t="s">
        <v>37</v>
      </c>
    </row>
    <row r="130" spans="1:3">
      <c r="A130" s="3" t="s">
        <v>173</v>
      </c>
      <c r="B130" t="s">
        <v>37</v>
      </c>
    </row>
    <row r="131" spans="1:3">
      <c r="A131" s="3" t="s">
        <v>174</v>
      </c>
      <c r="B131" t="s">
        <v>37</v>
      </c>
    </row>
    <row r="132" spans="1:3">
      <c r="A132" s="3" t="s">
        <v>175</v>
      </c>
      <c r="B132" t="s">
        <v>37</v>
      </c>
    </row>
    <row r="133" spans="1:3">
      <c r="A133" s="3" t="s">
        <v>176</v>
      </c>
      <c r="B133" t="s">
        <v>37</v>
      </c>
      <c r="C133" t="s">
        <v>176</v>
      </c>
    </row>
    <row r="134" spans="1:3">
      <c r="A134" s="3" t="s">
        <v>177</v>
      </c>
      <c r="B134" t="s">
        <v>37</v>
      </c>
    </row>
    <row r="135" spans="1:3">
      <c r="A135" s="3" t="s">
        <v>178</v>
      </c>
      <c r="B135" t="s">
        <v>37</v>
      </c>
    </row>
    <row r="136" spans="1:3">
      <c r="A136" s="3" t="s">
        <v>179</v>
      </c>
      <c r="B136" t="s">
        <v>37</v>
      </c>
    </row>
    <row r="137" spans="1:3">
      <c r="A137" s="3" t="s">
        <v>180</v>
      </c>
      <c r="B137" t="s">
        <v>37</v>
      </c>
    </row>
    <row r="138" spans="1:3">
      <c r="A138" s="3" t="s">
        <v>181</v>
      </c>
      <c r="B138" t="s">
        <v>37</v>
      </c>
    </row>
    <row r="139" spans="1:3">
      <c r="A139" s="3" t="s">
        <v>182</v>
      </c>
      <c r="B139" t="s">
        <v>37</v>
      </c>
    </row>
    <row r="140" spans="1:3">
      <c r="A140" s="3" t="s">
        <v>183</v>
      </c>
      <c r="B140" t="s">
        <v>37</v>
      </c>
    </row>
    <row r="141" spans="1:3">
      <c r="A141" s="3" t="s">
        <v>184</v>
      </c>
      <c r="B141" t="s">
        <v>37</v>
      </c>
    </row>
    <row r="142" spans="1:3">
      <c r="A142" s="3" t="s">
        <v>185</v>
      </c>
      <c r="B142" t="s">
        <v>37</v>
      </c>
    </row>
    <row r="143" spans="1:3">
      <c r="A143" s="3" t="s">
        <v>186</v>
      </c>
      <c r="B143" t="s">
        <v>37</v>
      </c>
    </row>
    <row r="144" spans="1:3">
      <c r="A144" s="3" t="s">
        <v>187</v>
      </c>
      <c r="B144" t="s">
        <v>37</v>
      </c>
    </row>
    <row r="145" spans="1:17">
      <c r="A145" s="3" t="s">
        <v>188</v>
      </c>
      <c r="B145" t="s">
        <v>37</v>
      </c>
    </row>
    <row r="146" spans="1:17">
      <c r="A146" s="3" t="s">
        <v>189</v>
      </c>
      <c r="B146" t="s">
        <v>37</v>
      </c>
    </row>
    <row r="147" spans="1:17">
      <c r="A147" s="3" t="s">
        <v>190</v>
      </c>
      <c r="B147" t="s">
        <v>37</v>
      </c>
    </row>
    <row r="148" spans="1:17">
      <c r="A148" s="3" t="s">
        <v>191</v>
      </c>
      <c r="B148" t="s">
        <v>37</v>
      </c>
    </row>
    <row r="149" spans="1:17">
      <c r="A149" s="3" t="s">
        <v>192</v>
      </c>
      <c r="B149" t="s">
        <v>37</v>
      </c>
    </row>
    <row r="150" spans="1:17">
      <c r="A150" s="3" t="s">
        <v>193</v>
      </c>
      <c r="B150" t="s">
        <v>37</v>
      </c>
    </row>
    <row r="151" spans="1:17">
      <c r="A151" s="3" t="s">
        <v>194</v>
      </c>
      <c r="B151" t="s">
        <v>37</v>
      </c>
    </row>
    <row r="152" spans="1:17">
      <c r="A152" s="3" t="s">
        <v>195</v>
      </c>
      <c r="B152" t="s">
        <v>37</v>
      </c>
    </row>
    <row r="153" spans="1:17">
      <c r="A153" s="3" t="s">
        <v>196</v>
      </c>
      <c r="B153" t="s">
        <v>37</v>
      </c>
    </row>
    <row r="154" spans="1:17">
      <c r="A154" t="s">
        <v>197</v>
      </c>
      <c r="B154" t="s">
        <v>29</v>
      </c>
      <c r="O154">
        <v>3</v>
      </c>
      <c r="P154">
        <v>3</v>
      </c>
      <c r="Q154" t="s">
        <v>30</v>
      </c>
    </row>
    <row r="155" spans="1:17">
      <c r="A155" t="s">
        <v>198</v>
      </c>
      <c r="B155" t="s">
        <v>29</v>
      </c>
      <c r="O155">
        <v>11</v>
      </c>
      <c r="P155">
        <v>0</v>
      </c>
      <c r="Q155" t="s">
        <v>30</v>
      </c>
    </row>
    <row r="156" spans="1:17">
      <c r="A156" s="3" t="s">
        <v>199</v>
      </c>
      <c r="B156" t="s">
        <v>37</v>
      </c>
    </row>
    <row r="157" spans="1:17">
      <c r="A157" s="3" t="s">
        <v>200</v>
      </c>
      <c r="B157" t="s">
        <v>37</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6" location="'Enumerations'!A3" display="YesNo" xr:uid="{00000000-0004-0000-0200-000000000000}"/>
    <hyperlink ref="A7" location="'Enumerations'!A5" display="ActivityFeeType" xr:uid="{00000000-0004-0000-0200-000001000000}"/>
    <hyperlink ref="A8" location="'Enumerations'!A23" display="Admission" xr:uid="{00000000-0004-0000-0200-000002000000}"/>
    <hyperlink ref="A9" location="'Enumerations'!A27" display="AgeBasedDiscountAmount" xr:uid="{00000000-0004-0000-0200-000003000000}"/>
    <hyperlink ref="A12" location="'Enumerations'!A33" display="TPDAssessmentCriteria" xr:uid="{00000000-0004-0000-0200-000004000000}"/>
    <hyperlink ref="A13" location="'Enumerations'!A37" display="AssetClassCharacteristic1" xr:uid="{00000000-0004-0000-0200-000005000000}"/>
    <hyperlink ref="A14" location="'Enumerations'!A52" display="AssetClassCharacteristic2" xr:uid="{00000000-0004-0000-0200-000006000000}"/>
    <hyperlink ref="A15" location="'Enumerations'!A108" display="AssetClassCharacteristic3" xr:uid="{00000000-0004-0000-0200-000007000000}"/>
    <hyperlink ref="A18" location="'Enumerations'!A113" display="AgeBasedDiscountPercent" xr:uid="{00000000-0004-0000-0200-000008000000}"/>
    <hyperlink ref="A21" location="'Enumerations'!A119" display="ADIOpRiskAdjustmentType" xr:uid="{00000000-0004-0000-0200-000009000000}"/>
    <hyperlink ref="A22" location="'Enumerations'!A121" display="ADIOpRiskBSClassification" xr:uid="{00000000-0004-0000-0200-00000A000000}"/>
    <hyperlink ref="A23" location="'Enumerations'!A127" display="ADIOpRiskPnLClassification" xr:uid="{00000000-0004-0000-0200-00000B000000}"/>
    <hyperlink ref="A24" location="'Enumerations'!A140" display="AssetValueCorrelationMultiplierType" xr:uid="{00000000-0004-0000-0200-00000C000000}"/>
    <hyperlink ref="A25" location="'Enumerations'!A142" display="AdditionalTier1CapitalType" xr:uid="{00000000-0004-0000-0200-00000D000000}"/>
    <hyperlink ref="A26" location="'Enumerations'!A152" display="AccountHolderType" xr:uid="{00000000-0004-0000-0200-00000E000000}"/>
    <hyperlink ref="A27" location="'Enumerations'!A156" display="BalanceSheetType" xr:uid="{00000000-0004-0000-0200-00000F000000}"/>
    <hyperlink ref="A28" location="'Enumerations'!A159" display="BridgingFinanceIndicator" xr:uid="{00000000-0004-0000-0200-000010000000}"/>
    <hyperlink ref="A29" location="'Enumerations'!A162" display="BorrowerType" xr:uid="{00000000-0004-0000-0200-000011000000}"/>
    <hyperlink ref="A33" location="'Enumerations'!A166" display="CollateralType" xr:uid="{00000000-0004-0000-0200-000012000000}"/>
    <hyperlink ref="A34" location="'Enumerations'!A172" display="RatingGrade" xr:uid="{00000000-0004-0000-0200-000013000000}"/>
    <hyperlink ref="A35" location="'Enumerations'!A180" display="Residency" xr:uid="{00000000-0004-0000-0200-000014000000}"/>
    <hyperlink ref="A36" location="'Enumerations'!A183" display="CounterpartyType" xr:uid="{00000000-0004-0000-0200-000015000000}"/>
    <hyperlink ref="A37" location="'Enumerations'!A187" display="CreditRiskStandardisedExposureClassificationType" xr:uid="{00000000-0004-0000-0200-000016000000}"/>
    <hyperlink ref="A38" location="'Enumerations'!A251" display="CreditRiskIRBExposureClassificationType" xr:uid="{00000000-0004-0000-0200-000017000000}"/>
    <hyperlink ref="A39" location="'Enumerations'!A273" display="CreditRiskStandardisedExposureSubClassificationType" xr:uid="{00000000-0004-0000-0200-000018000000}"/>
    <hyperlink ref="A40" location="'Enumerations'!A288" display="CreditRiskRatingGradeType" xr:uid="{00000000-0004-0000-0200-000019000000}"/>
    <hyperlink ref="A41" location="'Enumerations'!A305" display="CommonEquityTier1CapitalType" xr:uid="{00000000-0004-0000-0200-00001A000000}"/>
    <hyperlink ref="A42" location="'Enumerations'!A321" display="CustomerEmploymentStatusType" xr:uid="{00000000-0004-0000-0200-00001B000000}"/>
    <hyperlink ref="A43" location="'Enumerations'!A326" display="CollateralGuaranteeIndicator" xr:uid="{00000000-0004-0000-0200-00001C000000}"/>
    <hyperlink ref="A44" location="'Enumerations'!A329" display="DerivativeContractType" xr:uid="{00000000-0004-0000-0200-00001D000000}"/>
    <hyperlink ref="A45" location="'Enumerations'!A334" display="DerivativeExposureType" xr:uid="{00000000-0004-0000-0200-00001E000000}"/>
    <hyperlink ref="A46" location="'Enumerations'!A340" display="DerivativeType" xr:uid="{00000000-0004-0000-0200-00001F000000}"/>
    <hyperlink ref="A48" location="'Enumerations'!A343" display="DeferralStatusType" xr:uid="{00000000-0004-0000-0200-000020000000}"/>
    <hyperlink ref="A50" location="'Enumerations'!A348" display="ExpenseGroup" xr:uid="{00000000-0004-0000-0200-000021000000}"/>
    <hyperlink ref="A51" location="'Enumerations'!A354" display="ExpenseType" xr:uid="{00000000-0004-0000-0200-000022000000}"/>
    <hyperlink ref="A52" location="'Enumerations'!A411" display="ExposureDefaultType" xr:uid="{00000000-0004-0000-0200-000023000000}"/>
    <hyperlink ref="A53" location="'Enumerations'!A417" display="EligibleIRBProvisionType" xr:uid="{00000000-0004-0000-0200-000024000000}"/>
    <hyperlink ref="A55" location="'Enumerations'!A421" display="StatusType" xr:uid="{00000000-0004-0000-0200-000025000000}"/>
    <hyperlink ref="A56" location="'Enumerations'!A424" display="FeesAndCostsArrangementType" xr:uid="{00000000-0004-0000-0200-000026000000}"/>
    <hyperlink ref="A57" location="'Enumerations'!A426" display="Frequency" xr:uid="{00000000-0004-0000-0200-000027000000}"/>
    <hyperlink ref="A58" location="'Enumerations'!A434" display="ComponentActivity" xr:uid="{00000000-0004-0000-0200-000028000000}"/>
    <hyperlink ref="A59" location="'Enumerations'!A439" display="ComponentType" xr:uid="{00000000-0004-0000-0200-000029000000}"/>
    <hyperlink ref="A60" location="'Enumerations'!A445" display="FixedInterestRateIndicator" xr:uid="{00000000-0004-0000-0200-00002A000000}"/>
    <hyperlink ref="A61" location="'Enumerations'!A448" display="FundedLoanPurposeType" xr:uid="{00000000-0004-0000-0200-00002B000000}"/>
    <hyperlink ref="A62" location="'Enumerations'!A456" display="FinancialDifficultyIndicator" xr:uid="{00000000-0004-0000-0200-00002C000000}"/>
    <hyperlink ref="A63" location="'Enumerations'!A459" display="FirstHomeBuyerIndicator" xr:uid="{00000000-0004-0000-0200-00002D000000}"/>
    <hyperlink ref="A64" location="'Enumerations'!A462" display="FirstHomeLoanDepositIndicator" xr:uid="{00000000-0004-0000-0200-00002E000000}"/>
    <hyperlink ref="A65" location="'Enumerations'!A465" display="FamilyHomeGuaranteeIndicator" xr:uid="{00000000-0004-0000-0200-00002F000000}"/>
    <hyperlink ref="A66" location="'Enumerations'!A468" display="Geography" xr:uid="{00000000-0004-0000-0200-000030000000}"/>
    <hyperlink ref="A67" location="'Enumerations'!A480" display="GovernmentGuaranteeIndicator" xr:uid="{00000000-0004-0000-0200-000031000000}"/>
    <hyperlink ref="A68" location="'Enumerations'!A483" display="HospitalAndHospitalSubstituteTreatmentTypes" xr:uid="{00000000-0004-0000-0200-000032000000}"/>
    <hyperlink ref="A69" location="'Enumerations'!A490" display="HospitalType" xr:uid="{00000000-0004-0000-0200-000033000000}"/>
    <hyperlink ref="A70" location="'Enumerations'!A494" display="InactiveStatusIndicator" xr:uid="{00000000-0004-0000-0200-000034000000}"/>
    <hyperlink ref="A72" location="'Enumerations'!A497" display="ClaimAssessment" xr:uid="{00000000-0004-0000-0200-000035000000}"/>
    <hyperlink ref="A73" location="'Enumerations'!A500" display="ClaimsPaidToMemberBy" xr:uid="{00000000-0004-0000-0200-000036000000}"/>
    <hyperlink ref="A74" location="'Enumerations'!A504" display="InsuranceReportingLevel" xr:uid="{00000000-0004-0000-0200-000037000000}"/>
    <hyperlink ref="A75" location="'Enumerations'!A506" display="InsurancePolicyType" xr:uid="{00000000-0004-0000-0200-000038000000}"/>
    <hyperlink ref="A76" location="'Enumerations'!A509" display="InsuranceCoverType" xr:uid="{00000000-0004-0000-0200-000039000000}"/>
    <hyperlink ref="A77" location="'Enumerations'!A517" display="CoverValuationBasis" xr:uid="{00000000-0004-0000-0200-00003A000000}"/>
    <hyperlink ref="A78" location="'Enumerations'!A520" display="CurrentLevelCover" xr:uid="{00000000-0004-0000-0200-00003B000000}"/>
    <hyperlink ref="A79" location="'Enumerations'!A525" display="IncomeProtectionBenefitPeriod" xr:uid="{00000000-0004-0000-0200-00003C000000}"/>
    <hyperlink ref="A80" location="'Enumerations'!A534" display="InsuredPersonsCover" xr:uid="{00000000-0004-0000-0200-00003D000000}"/>
    <hyperlink ref="A81" location="'Enumerations'!A540" display="InvestmentChargeType" xr:uid="{00000000-0004-0000-0200-00003E000000}"/>
    <hyperlink ref="A82" location="'Enumerations'!A543" display="DomicileType" xr:uid="{00000000-0004-0000-0200-00003F000000}"/>
    <hyperlink ref="A83" location="'Enumerations'!A547" display="ExpenseServiceType" xr:uid="{00000000-0004-0000-0200-000040000000}"/>
    <hyperlink ref="A84" location="'Enumerations'!A553" display="InternationalEconomyType" xr:uid="{00000000-0004-0000-0200-000041000000}"/>
    <hyperlink ref="A85" location="'Enumerations'!A557" display="ListingType" xr:uid="{00000000-0004-0000-0200-000042000000}"/>
    <hyperlink ref="A86" location="'Enumerations'!A561" display="InvestmentManagerLevel" xr:uid="{00000000-0004-0000-0200-000043000000}"/>
    <hyperlink ref="A87" location="'Enumerations'!A564" display="InvestmentMenuType" xr:uid="{00000000-0004-0000-0200-000044000000}"/>
    <hyperlink ref="A88" location="'Enumerations'!A567" display="InvestmentOptionCategory" xr:uid="{00000000-0004-0000-0200-000045000000}"/>
    <hyperlink ref="A89" location="'Enumerations'!A578" display="InvestmentOptionType" xr:uid="{00000000-0004-0000-0200-000046000000}"/>
    <hyperlink ref="A90" location="'Enumerations'!A581" display="StrategicSector" xr:uid="{00000000-0004-0000-0200-000047000000}"/>
    <hyperlink ref="A91" location="'Enumerations'!A593" display="InvestmentType" xr:uid="{00000000-0004-0000-0200-000048000000}"/>
    <hyperlink ref="A92" location="'Enumerations'!A595" display="InvestmentVehicleType" xr:uid="{00000000-0004-0000-0200-000049000000}"/>
    <hyperlink ref="A94" location="'Enumerations'!A604" display="ImpairmentStageType" xr:uid="{00000000-0004-0000-0200-00004A000000}"/>
    <hyperlink ref="A95" location="'Enumerations'!A608" display="ImpairedCustomerHistoryIndicator" xr:uid="{00000000-0004-0000-0200-00004B000000}"/>
    <hyperlink ref="A96" location="'Enumerations'!A611" display="InPossessionIndicator" xr:uid="{00000000-0004-0000-0200-00004C000000}"/>
    <hyperlink ref="A97" location="'Enumerations'!A614" display="InterestOnlyIndicator" xr:uid="{00000000-0004-0000-0200-00004D000000}"/>
    <hyperlink ref="A98" location="'Enumerations'!A617" display="LengthOfTreatment" xr:uid="{00000000-0004-0000-0200-00004E000000}"/>
    <hyperlink ref="A99" location="'Enumerations'!A620" display="LoanToValuationRatioType" xr:uid="{00000000-0004-0000-0200-00004F000000}"/>
    <hyperlink ref="A100" location="'Enumerations'!A652" display="LendersMortgageInsuranceIndicator" xr:uid="{00000000-0004-0000-0200-000050000000}"/>
    <hyperlink ref="A101" location="'Enumerations'!A655" display="LeverageExposureType" xr:uid="{00000000-0004-0000-0200-000051000000}"/>
    <hyperlink ref="A102" location="'Enumerations'!A660" display="LMIStatusIndicator" xr:uid="{00000000-0004-0000-0200-000052000000}"/>
    <hyperlink ref="A103" location="'Enumerations'!A663" display="LowDocumentationIndicator" xr:uid="{00000000-0004-0000-0200-000053000000}"/>
    <hyperlink ref="A104" location="'Enumerations'!A666" display="LoanApplicantType" xr:uid="{00000000-0004-0000-0200-000054000000}"/>
    <hyperlink ref="A105" location="'Enumerations'!A668" display="MembersBenefitBracket" xr:uid="{00000000-0004-0000-0200-000055000000}"/>
    <hyperlink ref="A106" location="'Enumerations'!A680" display="NotOpenToNewMembersInvestmentOptionReasonType" xr:uid="{00000000-0004-0000-0200-000056000000}"/>
    <hyperlink ref="A107" location="'Enumerations'!A684" display="NatureOfTransactionType" xr:uid="{00000000-0004-0000-0200-000057000000}"/>
    <hyperlink ref="A108" location="'Enumerations'!A702" display="NetIncomeSurplusType" xr:uid="{00000000-0004-0000-0200-000058000000}"/>
    <hyperlink ref="A109" location="'Enumerations'!A708" display="NewHomeGuaranteeIndicator" xr:uid="{00000000-0004-0000-0200-000059000000}"/>
    <hyperlink ref="A110" location="'Enumerations'!A711" display="PolicyOrPersonMovementReasonDimension" xr:uid="{00000000-0004-0000-0200-00005A000000}"/>
    <hyperlink ref="A111" location="'Enumerations'!A719" display="PolicyTreatmentType" xr:uid="{00000000-0004-0000-0200-00005B000000}"/>
    <hyperlink ref="A112" location="'Enumerations'!A723" display="PrivateHospitalInsuranceProductTiers" xr:uid="{00000000-0004-0000-0200-00005C000000}"/>
    <hyperlink ref="A113" location="'Enumerations'!A728" display="PrivateHospitalType" xr:uid="{00000000-0004-0000-0200-00005D000000}"/>
    <hyperlink ref="A115" location="'Enumerations'!A731" display="PsychiatricCare" xr:uid="{00000000-0004-0000-0200-00005E000000}"/>
    <hyperlink ref="A116" location="'Enumerations'!A733" display="PsychiatricCareWaitingPeriodExemption" xr:uid="{00000000-0004-0000-0200-00005F000000}"/>
    <hyperlink ref="A117" location="'Enumerations'!A736" display="PeriodOffsetType" xr:uid="{00000000-0004-0000-0200-000060000000}"/>
    <hyperlink ref="A118" location="'Enumerations'!A739" display="PurchasedReceivableType" xr:uid="{00000000-0004-0000-0200-000061000000}"/>
    <hyperlink ref="A119" location="'Enumerations'!A741" display="PrescribedLossGivenDefaultCategoryType" xr:uid="{00000000-0004-0000-0200-000062000000}"/>
    <hyperlink ref="A121" location="'Enumerations'!A755" display="PerformanceStatusType" xr:uid="{00000000-0004-0000-0200-000063000000}"/>
    <hyperlink ref="A122" location="'Enumerations'!A757" display="PropertyPurposeType" xr:uid="{00000000-0004-0000-0200-000064000000}"/>
    <hyperlink ref="A123" location="'Enumerations'!A761" display="PropertyType" xr:uid="{00000000-0004-0000-0200-000065000000}"/>
    <hyperlink ref="A124" location="'Enumerations'!A766" display="PrudentialReportLevelsGeneralInsurer" xr:uid="{00000000-0004-0000-0200-000066000000}"/>
    <hyperlink ref="A125" location="'Enumerations'!A773" display="ReturnMeasurement" xr:uid="{00000000-0004-0000-0200-000067000000}"/>
    <hyperlink ref="A126" location="'Enumerations'!A777" display="RiskWeightType" xr:uid="{00000000-0004-0000-0200-000068000000}"/>
    <hyperlink ref="A127" location="'Enumerations'!A813" display="RWAOverlayIndicator" xr:uid="{00000000-0004-0000-0200-000069000000}"/>
    <hyperlink ref="A128" location="'Enumerations'!A815" display="TermToMaturityType" xr:uid="{00000000-0004-0000-0200-00006A000000}"/>
    <hyperlink ref="A129" location="'Enumerations'!A823" display="RiskExposureType" xr:uid="{00000000-0004-0000-0200-00006B000000}"/>
    <hyperlink ref="A130" location="'Enumerations'!A845" display="RegulatoryAdjustmentsCET1CapitalType" xr:uid="{00000000-0004-0000-0200-00006C000000}"/>
    <hyperlink ref="A131" location="'Enumerations'!A882" display="RestructureType" xr:uid="{00000000-0004-0000-0200-00006D000000}"/>
    <hyperlink ref="A132" location="'Enumerations'!A885" display="RepaymentType" xr:uid="{00000000-0004-0000-0200-00006E000000}"/>
    <hyperlink ref="A133" location="'Enumerations'!A889" display="ReconciliationBalanceIndicator" xr:uid="{00000000-0004-0000-0200-00006F000000}"/>
    <hyperlink ref="A134" location="'Enumerations'!A891" display="ReverseMortgageIndicator" xr:uid="{00000000-0004-0000-0200-000070000000}"/>
    <hyperlink ref="A135" location="'Enumerations'!A894" display="EngagementType" xr:uid="{00000000-0004-0000-0200-000071000000}"/>
    <hyperlink ref="A136" location="'Enumerations'!A896" display="ServiceArrangementOutsourcedIndicator" xr:uid="{00000000-0004-0000-0200-000072000000}"/>
    <hyperlink ref="A137" location="'Enumerations'!A898" display="ServiceProviderRelationshipType" xr:uid="{00000000-0004-0000-0200-000073000000}"/>
    <hyperlink ref="A138" location="'Enumerations'!A906" display="Sex" xr:uid="{00000000-0004-0000-0200-000074000000}"/>
    <hyperlink ref="A139" location="'Enumerations'!A911" display="SmokerStatus" xr:uid="{00000000-0004-0000-0200-000075000000}"/>
    <hyperlink ref="A140" location="'Enumerations'!A914" display="SuperannuationFundOrLicenseeType" xr:uid="{00000000-0004-0000-0200-000076000000}"/>
    <hyperlink ref="A141" location="'Enumerations'!A918" display="SuperannuationProductAccessType" xr:uid="{00000000-0004-0000-0200-000077000000}"/>
    <hyperlink ref="A142" location="'Enumerations'!A923" display="SuperannuationProductCategoryType" xr:uid="{00000000-0004-0000-0200-000078000000}"/>
    <hyperlink ref="A143" location="'Enumerations'!A927" display="SuperannuationProductPhaseType" xr:uid="{00000000-0004-0000-0200-000079000000}"/>
    <hyperlink ref="A144" location="'Enumerations'!A931" display="SuperannuationProductType" xr:uid="{00000000-0004-0000-0200-00007A000000}"/>
    <hyperlink ref="A145" location="'Enumerations'!A934" display="SlottingCategoryType" xr:uid="{00000000-0004-0000-0200-00007B000000}"/>
    <hyperlink ref="A146" location="'Enumerations'!A940" display="SecurityType" xr:uid="{00000000-0004-0000-0200-00007C000000}"/>
    <hyperlink ref="A147" location="'Enumerations'!A944" display="SecuritisationVehicleType" xr:uid="{00000000-0004-0000-0200-00007D000000}"/>
    <hyperlink ref="A148" location="'Enumerations'!A948" display="ServiceabilityExceptionPolicyIndicator" xr:uid="{00000000-0004-0000-0200-00007E000000}"/>
    <hyperlink ref="A149" location="'Enumerations'!A951" display="ServiceabilityVerificationWaiverIndicator" xr:uid="{00000000-0004-0000-0200-00007F000000}"/>
    <hyperlink ref="A150" location="'Enumerations'!A954" display="StatutoryFinancialStatements" xr:uid="{00000000-0004-0000-0200-000080000000}"/>
    <hyperlink ref="A151" location="'Enumerations'!A1067" display="TierType" xr:uid="{00000000-0004-0000-0200-000081000000}"/>
    <hyperlink ref="A152" location="'Enumerations'!A1070" display="Tier2CapitalType" xr:uid="{00000000-0004-0000-0200-000082000000}"/>
    <hyperlink ref="A153" location="'Enumerations'!A1079" display="ThirdPartyOriginationIndicator" xr:uid="{00000000-0004-0000-0200-000083000000}"/>
    <hyperlink ref="A156" location="'Enumerations'!A1082" display="RG97Version" xr:uid="{00000000-0004-0000-0200-000084000000}"/>
    <hyperlink ref="A157" location="'Enumerations'!A1085" display="ISO4217CurrencyCodes" xr:uid="{00000000-0004-0000-0200-000085000000}"/>
  </hyperlinks>
  <pageMargins left="0.70866141732283472" right="0.70866141732283472" top="0.74803149606299213" bottom="0.74803149606299213" header="0.31496062992125984" footer="0.31496062992125984"/>
  <pageSetup paperSize="9" orientation="portrait" r:id="rId1"/>
  <headerFooter alignWithMargins="0">
    <oddFooter>&amp;CDRAFT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140"/>
  <sheetViews>
    <sheetView workbookViewId="0">
      <pane ySplit="2" topLeftCell="A3" activePane="bottomLeft" state="frozen"/>
      <selection pane="bottomLeft" activeCell="A2" sqref="A2"/>
    </sheetView>
  </sheetViews>
  <sheetFormatPr defaultRowHeight="15"/>
  <cols>
    <col min="1" max="1" width="49.7109375" style="4" bestFit="1" customWidth="1"/>
    <col min="2" max="2" width="78.28515625" style="4" customWidth="1"/>
    <col min="3" max="3" width="17.7109375" style="4" customWidth="1"/>
    <col min="4" max="4" width="43.140625" style="4" customWidth="1"/>
    <col min="5" max="5" width="24.7109375" style="4" customWidth="1"/>
    <col min="6" max="7" width="17.7109375" style="4" customWidth="1"/>
    <col min="8" max="16384" width="9.140625" style="4"/>
  </cols>
  <sheetData>
    <row r="1" spans="1:7">
      <c r="A1" s="8" t="s">
        <v>1044</v>
      </c>
      <c r="B1" s="8" t="s">
        <v>1044</v>
      </c>
      <c r="C1" s="8" t="s">
        <v>1044</v>
      </c>
      <c r="D1" s="8" t="s">
        <v>1044</v>
      </c>
      <c r="E1" s="8" t="s">
        <v>204</v>
      </c>
      <c r="F1" s="8" t="s">
        <v>204</v>
      </c>
      <c r="G1" s="8" t="s">
        <v>204</v>
      </c>
    </row>
    <row r="2" spans="1:7">
      <c r="A2" s="5" t="s">
        <v>1045</v>
      </c>
      <c r="B2" s="5" t="s">
        <v>1046</v>
      </c>
      <c r="C2" s="5" t="s">
        <v>1047</v>
      </c>
      <c r="D2" s="5" t="s">
        <v>1048</v>
      </c>
      <c r="E2" s="5" t="s">
        <v>1043</v>
      </c>
      <c r="F2" s="5" t="s">
        <v>223</v>
      </c>
      <c r="G2" s="5" t="s">
        <v>224</v>
      </c>
    </row>
    <row r="3" spans="1:7">
      <c r="A3" s="6" t="s">
        <v>36</v>
      </c>
      <c r="B3" t="s">
        <v>49</v>
      </c>
      <c r="C3" t="s">
        <v>49</v>
      </c>
      <c r="D3"/>
      <c r="E3" t="s">
        <v>49</v>
      </c>
      <c r="F3"/>
      <c r="G3" t="s">
        <v>238</v>
      </c>
    </row>
    <row r="4" spans="1:7">
      <c r="A4" s="6" t="s">
        <v>36</v>
      </c>
      <c r="B4" t="s">
        <v>30</v>
      </c>
      <c r="C4" t="s">
        <v>30</v>
      </c>
      <c r="D4"/>
      <c r="E4" t="s">
        <v>30</v>
      </c>
      <c r="F4"/>
      <c r="G4" t="s">
        <v>238</v>
      </c>
    </row>
    <row r="5" spans="1:7">
      <c r="A5" s="6" t="s">
        <v>38</v>
      </c>
      <c r="B5" t="s">
        <v>1049</v>
      </c>
      <c r="C5" t="s">
        <v>1049</v>
      </c>
      <c r="D5"/>
      <c r="E5" t="s">
        <v>1050</v>
      </c>
      <c r="F5"/>
      <c r="G5" t="s">
        <v>238</v>
      </c>
    </row>
    <row r="6" spans="1:7">
      <c r="A6" s="6" t="s">
        <v>38</v>
      </c>
      <c r="B6" t="s">
        <v>1051</v>
      </c>
      <c r="C6" t="s">
        <v>1051</v>
      </c>
      <c r="D6"/>
      <c r="E6" t="s">
        <v>1052</v>
      </c>
      <c r="F6"/>
      <c r="G6" t="s">
        <v>238</v>
      </c>
    </row>
    <row r="7" spans="1:7">
      <c r="A7" s="6" t="s">
        <v>38</v>
      </c>
      <c r="B7" t="s">
        <v>1053</v>
      </c>
      <c r="C7" t="s">
        <v>1053</v>
      </c>
      <c r="D7"/>
      <c r="E7" t="s">
        <v>1054</v>
      </c>
      <c r="F7"/>
      <c r="G7" t="s">
        <v>238</v>
      </c>
    </row>
    <row r="8" spans="1:7">
      <c r="A8" s="6" t="s">
        <v>38</v>
      </c>
      <c r="B8" t="s">
        <v>1055</v>
      </c>
      <c r="C8" t="s">
        <v>1055</v>
      </c>
      <c r="D8"/>
      <c r="E8" t="s">
        <v>1056</v>
      </c>
      <c r="F8"/>
      <c r="G8" t="s">
        <v>238</v>
      </c>
    </row>
    <row r="9" spans="1:7">
      <c r="A9" s="6" t="s">
        <v>38</v>
      </c>
      <c r="B9" t="s">
        <v>1057</v>
      </c>
      <c r="C9" t="s">
        <v>1057</v>
      </c>
      <c r="D9"/>
      <c r="E9" t="s">
        <v>1058</v>
      </c>
      <c r="F9"/>
      <c r="G9" t="s">
        <v>238</v>
      </c>
    </row>
    <row r="10" spans="1:7">
      <c r="A10" s="6" t="s">
        <v>38</v>
      </c>
      <c r="B10" t="s">
        <v>1059</v>
      </c>
      <c r="C10" t="s">
        <v>1059</v>
      </c>
      <c r="D10"/>
      <c r="E10" t="s">
        <v>1060</v>
      </c>
      <c r="F10"/>
      <c r="G10" t="s">
        <v>238</v>
      </c>
    </row>
    <row r="11" spans="1:7">
      <c r="A11" s="6" t="s">
        <v>38</v>
      </c>
      <c r="B11" t="s">
        <v>1061</v>
      </c>
      <c r="C11" t="s">
        <v>1061</v>
      </c>
      <c r="D11"/>
      <c r="E11" t="s">
        <v>1062</v>
      </c>
      <c r="F11"/>
      <c r="G11" t="s">
        <v>238</v>
      </c>
    </row>
    <row r="12" spans="1:7">
      <c r="A12" s="6" t="s">
        <v>38</v>
      </c>
      <c r="B12" t="s">
        <v>1063</v>
      </c>
      <c r="C12" t="s">
        <v>1063</v>
      </c>
      <c r="D12"/>
      <c r="E12" t="s">
        <v>1064</v>
      </c>
      <c r="F12"/>
      <c r="G12" t="s">
        <v>238</v>
      </c>
    </row>
    <row r="13" spans="1:7">
      <c r="A13" s="6" t="s">
        <v>38</v>
      </c>
      <c r="B13" t="s">
        <v>1065</v>
      </c>
      <c r="C13" t="s">
        <v>1065</v>
      </c>
      <c r="D13"/>
      <c r="E13" t="s">
        <v>1066</v>
      </c>
      <c r="F13"/>
      <c r="G13" t="s">
        <v>238</v>
      </c>
    </row>
    <row r="14" spans="1:7">
      <c r="A14" s="6" t="s">
        <v>38</v>
      </c>
      <c r="B14" t="s">
        <v>1067</v>
      </c>
      <c r="C14" t="s">
        <v>1067</v>
      </c>
      <c r="D14"/>
      <c r="E14" t="s">
        <v>1068</v>
      </c>
      <c r="F14"/>
      <c r="G14" t="s">
        <v>238</v>
      </c>
    </row>
    <row r="15" spans="1:7">
      <c r="A15" s="6" t="s">
        <v>38</v>
      </c>
      <c r="B15" t="s">
        <v>1069</v>
      </c>
      <c r="C15" t="s">
        <v>1069</v>
      </c>
      <c r="D15"/>
      <c r="E15" t="s">
        <v>1070</v>
      </c>
      <c r="F15"/>
      <c r="G15" t="s">
        <v>238</v>
      </c>
    </row>
    <row r="16" spans="1:7">
      <c r="A16" s="6" t="s">
        <v>38</v>
      </c>
      <c r="B16" t="s">
        <v>1071</v>
      </c>
      <c r="C16" t="s">
        <v>1071</v>
      </c>
      <c r="D16"/>
      <c r="E16" t="s">
        <v>1072</v>
      </c>
      <c r="F16"/>
      <c r="G16" t="s">
        <v>238</v>
      </c>
    </row>
    <row r="17" spans="1:7">
      <c r="A17" s="6" t="s">
        <v>38</v>
      </c>
      <c r="B17" t="s">
        <v>1073</v>
      </c>
      <c r="C17" t="s">
        <v>1073</v>
      </c>
      <c r="D17"/>
      <c r="E17" t="s">
        <v>1074</v>
      </c>
      <c r="F17"/>
      <c r="G17" t="s">
        <v>238</v>
      </c>
    </row>
    <row r="18" spans="1:7">
      <c r="A18" s="6" t="s">
        <v>38</v>
      </c>
      <c r="B18" t="s">
        <v>1075</v>
      </c>
      <c r="C18" t="s">
        <v>1075</v>
      </c>
      <c r="D18"/>
      <c r="E18" t="s">
        <v>1076</v>
      </c>
      <c r="F18"/>
      <c r="G18" t="s">
        <v>238</v>
      </c>
    </row>
    <row r="19" spans="1:7">
      <c r="A19" s="6" t="s">
        <v>38</v>
      </c>
      <c r="B19" t="s">
        <v>1077</v>
      </c>
      <c r="C19" t="s">
        <v>1077</v>
      </c>
      <c r="D19"/>
      <c r="E19" t="s">
        <v>1078</v>
      </c>
      <c r="F19"/>
      <c r="G19" t="s">
        <v>238</v>
      </c>
    </row>
    <row r="20" spans="1:7">
      <c r="A20" s="6" t="s">
        <v>38</v>
      </c>
      <c r="B20" t="s">
        <v>1079</v>
      </c>
      <c r="C20" t="s">
        <v>1079</v>
      </c>
      <c r="D20"/>
      <c r="E20" t="s">
        <v>1080</v>
      </c>
      <c r="F20"/>
      <c r="G20" t="s">
        <v>238</v>
      </c>
    </row>
    <row r="21" spans="1:7">
      <c r="A21" s="6" t="s">
        <v>38</v>
      </c>
      <c r="B21" t="s">
        <v>1081</v>
      </c>
      <c r="C21" t="s">
        <v>1081</v>
      </c>
      <c r="D21"/>
      <c r="E21" t="s">
        <v>1082</v>
      </c>
      <c r="F21"/>
      <c r="G21" t="s">
        <v>238</v>
      </c>
    </row>
    <row r="22" spans="1:7">
      <c r="A22" s="6" t="s">
        <v>38</v>
      </c>
      <c r="B22" t="s">
        <v>1083</v>
      </c>
      <c r="C22" t="s">
        <v>1083</v>
      </c>
      <c r="D22"/>
      <c r="E22" t="s">
        <v>1084</v>
      </c>
      <c r="F22"/>
      <c r="G22" t="s">
        <v>238</v>
      </c>
    </row>
    <row r="23" spans="1:7">
      <c r="A23" s="6" t="s">
        <v>39</v>
      </c>
      <c r="B23" t="s">
        <v>1085</v>
      </c>
      <c r="C23" t="s">
        <v>1085</v>
      </c>
      <c r="D23"/>
      <c r="E23"/>
      <c r="F23"/>
      <c r="G23" t="s">
        <v>247</v>
      </c>
    </row>
    <row r="24" spans="1:7">
      <c r="A24" s="6" t="s">
        <v>39</v>
      </c>
      <c r="B24" t="s">
        <v>1086</v>
      </c>
      <c r="C24" t="s">
        <v>1086</v>
      </c>
      <c r="D24"/>
      <c r="E24" t="s">
        <v>1087</v>
      </c>
      <c r="F24"/>
      <c r="G24" t="s">
        <v>238</v>
      </c>
    </row>
    <row r="25" spans="1:7">
      <c r="A25" s="6" t="s">
        <v>39</v>
      </c>
      <c r="B25" t="s">
        <v>1088</v>
      </c>
      <c r="C25" t="s">
        <v>1088</v>
      </c>
      <c r="D25"/>
      <c r="E25" t="s">
        <v>1089</v>
      </c>
      <c r="F25"/>
      <c r="G25" t="s">
        <v>238</v>
      </c>
    </row>
    <row r="26" spans="1:7">
      <c r="A26" s="6" t="s">
        <v>39</v>
      </c>
      <c r="B26" t="s">
        <v>1083</v>
      </c>
      <c r="C26" t="s">
        <v>1083</v>
      </c>
      <c r="D26"/>
      <c r="E26" t="s">
        <v>1090</v>
      </c>
      <c r="F26"/>
      <c r="G26" t="s">
        <v>238</v>
      </c>
    </row>
    <row r="27" spans="1:7">
      <c r="A27" s="6" t="s">
        <v>40</v>
      </c>
      <c r="B27" t="s">
        <v>1091</v>
      </c>
      <c r="C27" t="s">
        <v>1091</v>
      </c>
      <c r="D27"/>
      <c r="E27"/>
      <c r="F27"/>
      <c r="G27" t="s">
        <v>247</v>
      </c>
    </row>
    <row r="28" spans="1:7">
      <c r="A28" s="6" t="s">
        <v>40</v>
      </c>
      <c r="B28" s="7">
        <v>0.02</v>
      </c>
      <c r="C28" s="7">
        <v>0.02</v>
      </c>
      <c r="D28"/>
      <c r="E28"/>
      <c r="F28"/>
      <c r="G28" t="s">
        <v>247</v>
      </c>
    </row>
    <row r="29" spans="1:7">
      <c r="A29" s="6" t="s">
        <v>40</v>
      </c>
      <c r="B29" s="7">
        <v>0.04</v>
      </c>
      <c r="C29" s="7">
        <v>0.04</v>
      </c>
      <c r="D29"/>
      <c r="E29"/>
      <c r="F29"/>
      <c r="G29" t="s">
        <v>247</v>
      </c>
    </row>
    <row r="30" spans="1:7">
      <c r="A30" s="6" t="s">
        <v>40</v>
      </c>
      <c r="B30" s="7">
        <v>0.06</v>
      </c>
      <c r="C30" s="7">
        <v>0.06</v>
      </c>
      <c r="D30"/>
      <c r="E30"/>
      <c r="F30"/>
      <c r="G30" t="s">
        <v>247</v>
      </c>
    </row>
    <row r="31" spans="1:7">
      <c r="A31" s="6" t="s">
        <v>40</v>
      </c>
      <c r="B31" s="7">
        <v>0.08</v>
      </c>
      <c r="C31" s="7">
        <v>0.08</v>
      </c>
      <c r="D31"/>
      <c r="E31"/>
      <c r="F31"/>
      <c r="G31" t="s">
        <v>247</v>
      </c>
    </row>
    <row r="32" spans="1:7">
      <c r="A32" s="6" t="s">
        <v>40</v>
      </c>
      <c r="B32" s="7">
        <v>0.1</v>
      </c>
      <c r="C32" s="7">
        <v>0.1</v>
      </c>
      <c r="D32"/>
      <c r="E32"/>
      <c r="F32"/>
      <c r="G32" t="s">
        <v>247</v>
      </c>
    </row>
    <row r="33" spans="1:7">
      <c r="A33" s="6" t="s">
        <v>43</v>
      </c>
      <c r="B33" t="s">
        <v>1092</v>
      </c>
      <c r="C33" t="s">
        <v>1092</v>
      </c>
      <c r="D33"/>
      <c r="E33" t="s">
        <v>1093</v>
      </c>
      <c r="F33"/>
      <c r="G33" t="s">
        <v>238</v>
      </c>
    </row>
    <row r="34" spans="1:7">
      <c r="A34" s="6" t="s">
        <v>43</v>
      </c>
      <c r="B34" t="s">
        <v>1094</v>
      </c>
      <c r="C34" t="s">
        <v>1094</v>
      </c>
      <c r="D34"/>
      <c r="E34" t="s">
        <v>1095</v>
      </c>
      <c r="F34"/>
      <c r="G34" t="s">
        <v>238</v>
      </c>
    </row>
    <row r="35" spans="1:7">
      <c r="A35" s="6" t="s">
        <v>43</v>
      </c>
      <c r="B35" t="s">
        <v>1096</v>
      </c>
      <c r="C35" t="s">
        <v>1096</v>
      </c>
      <c r="D35"/>
      <c r="E35" t="s">
        <v>1097</v>
      </c>
      <c r="F35"/>
      <c r="G35" t="s">
        <v>238</v>
      </c>
    </row>
    <row r="36" spans="1:7">
      <c r="A36" s="6" t="s">
        <v>43</v>
      </c>
      <c r="B36" t="s">
        <v>1081</v>
      </c>
      <c r="C36" t="s">
        <v>1081</v>
      </c>
      <c r="D36"/>
      <c r="E36" t="s">
        <v>1098</v>
      </c>
      <c r="F36"/>
      <c r="G36" t="s">
        <v>238</v>
      </c>
    </row>
    <row r="37" spans="1:7">
      <c r="A37" s="6" t="s">
        <v>44</v>
      </c>
      <c r="B37" t="s">
        <v>1099</v>
      </c>
      <c r="C37" t="s">
        <v>1099</v>
      </c>
      <c r="D37"/>
      <c r="E37" t="s">
        <v>1100</v>
      </c>
      <c r="F37"/>
      <c r="G37" t="s">
        <v>238</v>
      </c>
    </row>
    <row r="38" spans="1:7">
      <c r="A38" s="6" t="s">
        <v>44</v>
      </c>
      <c r="B38" t="s">
        <v>1101</v>
      </c>
      <c r="C38" t="s">
        <v>1101</v>
      </c>
      <c r="D38"/>
      <c r="E38" t="s">
        <v>1102</v>
      </c>
      <c r="F38"/>
      <c r="G38" t="s">
        <v>238</v>
      </c>
    </row>
    <row r="39" spans="1:7">
      <c r="A39" s="6" t="s">
        <v>44</v>
      </c>
      <c r="B39" t="s">
        <v>1103</v>
      </c>
      <c r="C39" t="s">
        <v>1103</v>
      </c>
      <c r="D39"/>
      <c r="E39" t="s">
        <v>1104</v>
      </c>
      <c r="F39"/>
      <c r="G39" t="s">
        <v>238</v>
      </c>
    </row>
    <row r="40" spans="1:7">
      <c r="A40" s="6" t="s">
        <v>44</v>
      </c>
      <c r="B40" t="s">
        <v>1105</v>
      </c>
      <c r="C40" t="s">
        <v>1105</v>
      </c>
      <c r="D40"/>
      <c r="E40" t="s">
        <v>1106</v>
      </c>
      <c r="F40"/>
      <c r="G40" t="s">
        <v>238</v>
      </c>
    </row>
    <row r="41" spans="1:7">
      <c r="A41" s="6" t="s">
        <v>44</v>
      </c>
      <c r="B41" t="s">
        <v>1107</v>
      </c>
      <c r="C41" t="s">
        <v>1107</v>
      </c>
      <c r="D41"/>
      <c r="E41" t="s">
        <v>1108</v>
      </c>
      <c r="F41"/>
      <c r="G41" t="s">
        <v>238</v>
      </c>
    </row>
    <row r="42" spans="1:7">
      <c r="A42" s="6" t="s">
        <v>44</v>
      </c>
      <c r="B42" t="s">
        <v>1109</v>
      </c>
      <c r="C42" t="s">
        <v>1109</v>
      </c>
      <c r="D42"/>
      <c r="E42" t="s">
        <v>1110</v>
      </c>
      <c r="F42"/>
      <c r="G42" t="s">
        <v>238</v>
      </c>
    </row>
    <row r="43" spans="1:7">
      <c r="A43" s="6" t="s">
        <v>44</v>
      </c>
      <c r="B43" t="s">
        <v>1111</v>
      </c>
      <c r="C43" t="s">
        <v>1111</v>
      </c>
      <c r="D43"/>
      <c r="E43" t="s">
        <v>1112</v>
      </c>
      <c r="F43"/>
      <c r="G43" t="s">
        <v>238</v>
      </c>
    </row>
    <row r="44" spans="1:7">
      <c r="A44" s="6" t="s">
        <v>44</v>
      </c>
      <c r="B44" t="s">
        <v>1113</v>
      </c>
      <c r="C44" t="s">
        <v>1113</v>
      </c>
      <c r="D44"/>
      <c r="E44" t="s">
        <v>1114</v>
      </c>
      <c r="F44"/>
      <c r="G44" t="s">
        <v>238</v>
      </c>
    </row>
    <row r="45" spans="1:7">
      <c r="A45" s="6" t="s">
        <v>44</v>
      </c>
      <c r="B45" t="s">
        <v>1115</v>
      </c>
      <c r="C45" t="s">
        <v>1115</v>
      </c>
      <c r="D45"/>
      <c r="E45" t="s">
        <v>1116</v>
      </c>
      <c r="F45"/>
      <c r="G45" t="s">
        <v>238</v>
      </c>
    </row>
    <row r="46" spans="1:7">
      <c r="A46" s="6" t="s">
        <v>44</v>
      </c>
      <c r="B46" t="s">
        <v>1117</v>
      </c>
      <c r="C46" t="s">
        <v>1117</v>
      </c>
      <c r="D46"/>
      <c r="E46" t="s">
        <v>1118</v>
      </c>
      <c r="F46"/>
      <c r="G46" t="s">
        <v>238</v>
      </c>
    </row>
    <row r="47" spans="1:7">
      <c r="A47" s="6" t="s">
        <v>44</v>
      </c>
      <c r="B47" t="s">
        <v>1119</v>
      </c>
      <c r="C47" t="s">
        <v>1119</v>
      </c>
      <c r="D47"/>
      <c r="E47" t="s">
        <v>1120</v>
      </c>
      <c r="F47"/>
      <c r="G47" t="s">
        <v>238</v>
      </c>
    </row>
    <row r="48" spans="1:7">
      <c r="A48" s="6" t="s">
        <v>44</v>
      </c>
      <c r="B48" t="s">
        <v>1121</v>
      </c>
      <c r="C48" t="s">
        <v>1121</v>
      </c>
      <c r="D48"/>
      <c r="E48" t="s">
        <v>1122</v>
      </c>
      <c r="F48"/>
      <c r="G48" t="s">
        <v>238</v>
      </c>
    </row>
    <row r="49" spans="1:7">
      <c r="A49" s="6" t="s">
        <v>44</v>
      </c>
      <c r="B49" t="s">
        <v>1123</v>
      </c>
      <c r="C49" t="s">
        <v>1123</v>
      </c>
      <c r="D49"/>
      <c r="E49" t="s">
        <v>1124</v>
      </c>
      <c r="F49"/>
      <c r="G49" t="s">
        <v>238</v>
      </c>
    </row>
    <row r="50" spans="1:7">
      <c r="A50" s="6" t="s">
        <v>44</v>
      </c>
      <c r="B50" t="s">
        <v>1125</v>
      </c>
      <c r="C50" t="s">
        <v>1125</v>
      </c>
      <c r="D50"/>
      <c r="E50" t="s">
        <v>1126</v>
      </c>
      <c r="F50"/>
      <c r="G50" t="s">
        <v>238</v>
      </c>
    </row>
    <row r="51" spans="1:7">
      <c r="A51" s="6" t="s">
        <v>44</v>
      </c>
      <c r="B51" t="s">
        <v>1083</v>
      </c>
      <c r="C51" t="s">
        <v>1083</v>
      </c>
      <c r="D51"/>
      <c r="E51" t="s">
        <v>1127</v>
      </c>
      <c r="F51"/>
      <c r="G51" t="s">
        <v>238</v>
      </c>
    </row>
    <row r="52" spans="1:7">
      <c r="A52" s="6" t="s">
        <v>45</v>
      </c>
      <c r="B52" t="s">
        <v>1128</v>
      </c>
      <c r="C52" t="s">
        <v>1128</v>
      </c>
      <c r="D52"/>
      <c r="E52" t="s">
        <v>1129</v>
      </c>
      <c r="F52"/>
      <c r="G52" t="s">
        <v>238</v>
      </c>
    </row>
    <row r="53" spans="1:7">
      <c r="A53" s="6" t="s">
        <v>45</v>
      </c>
      <c r="B53" t="s">
        <v>1130</v>
      </c>
      <c r="C53" t="s">
        <v>1130</v>
      </c>
      <c r="D53"/>
      <c r="E53" t="s">
        <v>1131</v>
      </c>
      <c r="F53"/>
      <c r="G53" t="s">
        <v>238</v>
      </c>
    </row>
    <row r="54" spans="1:7">
      <c r="A54" s="6" t="s">
        <v>45</v>
      </c>
      <c r="B54" t="s">
        <v>1132</v>
      </c>
      <c r="C54" t="s">
        <v>1132</v>
      </c>
      <c r="D54"/>
      <c r="E54" t="s">
        <v>1133</v>
      </c>
      <c r="F54"/>
      <c r="G54" t="s">
        <v>238</v>
      </c>
    </row>
    <row r="55" spans="1:7">
      <c r="A55" s="6" t="s">
        <v>45</v>
      </c>
      <c r="B55" t="s">
        <v>1134</v>
      </c>
      <c r="C55" t="s">
        <v>1134</v>
      </c>
      <c r="D55"/>
      <c r="E55" t="s">
        <v>1135</v>
      </c>
      <c r="F55"/>
      <c r="G55" t="s">
        <v>238</v>
      </c>
    </row>
    <row r="56" spans="1:7">
      <c r="A56" s="6" t="s">
        <v>45</v>
      </c>
      <c r="B56" t="s">
        <v>1136</v>
      </c>
      <c r="C56" t="s">
        <v>1136</v>
      </c>
      <c r="D56"/>
      <c r="E56" t="s">
        <v>1137</v>
      </c>
      <c r="F56"/>
      <c r="G56" t="s">
        <v>238</v>
      </c>
    </row>
    <row r="57" spans="1:7">
      <c r="A57" s="6" t="s">
        <v>45</v>
      </c>
      <c r="B57" t="s">
        <v>1138</v>
      </c>
      <c r="C57" t="s">
        <v>1138</v>
      </c>
      <c r="D57"/>
      <c r="E57" t="s">
        <v>1139</v>
      </c>
      <c r="F57"/>
      <c r="G57" t="s">
        <v>238</v>
      </c>
    </row>
    <row r="58" spans="1:7">
      <c r="A58" s="6" t="s">
        <v>45</v>
      </c>
      <c r="B58" t="s">
        <v>1140</v>
      </c>
      <c r="C58" t="s">
        <v>1140</v>
      </c>
      <c r="D58"/>
      <c r="E58" t="s">
        <v>1141</v>
      </c>
      <c r="F58"/>
      <c r="G58" t="s">
        <v>238</v>
      </c>
    </row>
    <row r="59" spans="1:7">
      <c r="A59" s="6" t="s">
        <v>45</v>
      </c>
      <c r="B59" t="s">
        <v>1142</v>
      </c>
      <c r="C59" t="s">
        <v>1142</v>
      </c>
      <c r="D59"/>
      <c r="E59" t="s">
        <v>1143</v>
      </c>
      <c r="F59"/>
      <c r="G59" t="s">
        <v>238</v>
      </c>
    </row>
    <row r="60" spans="1:7">
      <c r="A60" s="6" t="s">
        <v>45</v>
      </c>
      <c r="B60" t="s">
        <v>1144</v>
      </c>
      <c r="C60" t="s">
        <v>1144</v>
      </c>
      <c r="D60"/>
      <c r="E60" t="s">
        <v>1145</v>
      </c>
      <c r="F60"/>
      <c r="G60" t="s">
        <v>238</v>
      </c>
    </row>
    <row r="61" spans="1:7">
      <c r="A61" s="6" t="s">
        <v>45</v>
      </c>
      <c r="B61" t="s">
        <v>1146</v>
      </c>
      <c r="C61" t="s">
        <v>1146</v>
      </c>
      <c r="D61"/>
      <c r="E61" t="s">
        <v>1147</v>
      </c>
      <c r="F61"/>
      <c r="G61" t="s">
        <v>238</v>
      </c>
    </row>
    <row r="62" spans="1:7">
      <c r="A62" s="6" t="s">
        <v>45</v>
      </c>
      <c r="B62" t="s">
        <v>1148</v>
      </c>
      <c r="C62" t="s">
        <v>1148</v>
      </c>
      <c r="D62"/>
      <c r="E62" t="s">
        <v>1149</v>
      </c>
      <c r="F62"/>
      <c r="G62" t="s">
        <v>238</v>
      </c>
    </row>
    <row r="63" spans="1:7">
      <c r="A63" s="6" t="s">
        <v>45</v>
      </c>
      <c r="B63" t="s">
        <v>1150</v>
      </c>
      <c r="C63" t="s">
        <v>1150</v>
      </c>
      <c r="D63"/>
      <c r="E63" t="s">
        <v>1151</v>
      </c>
      <c r="F63"/>
      <c r="G63" t="s">
        <v>238</v>
      </c>
    </row>
    <row r="64" spans="1:7">
      <c r="A64" s="6" t="s">
        <v>45</v>
      </c>
      <c r="B64" t="s">
        <v>1152</v>
      </c>
      <c r="C64" t="s">
        <v>1152</v>
      </c>
      <c r="D64"/>
      <c r="E64" t="s">
        <v>1153</v>
      </c>
      <c r="F64"/>
      <c r="G64" t="s">
        <v>238</v>
      </c>
    </row>
    <row r="65" spans="1:7">
      <c r="A65" s="6" t="s">
        <v>45</v>
      </c>
      <c r="B65" t="s">
        <v>1154</v>
      </c>
      <c r="C65" t="s">
        <v>1154</v>
      </c>
      <c r="D65"/>
      <c r="E65" t="s">
        <v>1155</v>
      </c>
      <c r="F65"/>
      <c r="G65" t="s">
        <v>238</v>
      </c>
    </row>
    <row r="66" spans="1:7">
      <c r="A66" s="6" t="s">
        <v>45</v>
      </c>
      <c r="B66" t="s">
        <v>1156</v>
      </c>
      <c r="C66" t="s">
        <v>1156</v>
      </c>
      <c r="D66"/>
      <c r="E66" t="s">
        <v>1157</v>
      </c>
      <c r="F66"/>
      <c r="G66" t="s">
        <v>238</v>
      </c>
    </row>
    <row r="67" spans="1:7">
      <c r="A67" s="6" t="s">
        <v>45</v>
      </c>
      <c r="B67" t="s">
        <v>1158</v>
      </c>
      <c r="C67" t="s">
        <v>1158</v>
      </c>
      <c r="D67"/>
      <c r="E67" t="s">
        <v>1159</v>
      </c>
      <c r="F67"/>
      <c r="G67" t="s">
        <v>238</v>
      </c>
    </row>
    <row r="68" spans="1:7">
      <c r="A68" s="6" t="s">
        <v>45</v>
      </c>
      <c r="B68" t="s">
        <v>1160</v>
      </c>
      <c r="C68" t="s">
        <v>1160</v>
      </c>
      <c r="D68"/>
      <c r="E68" t="s">
        <v>1161</v>
      </c>
      <c r="F68"/>
      <c r="G68" t="s">
        <v>238</v>
      </c>
    </row>
    <row r="69" spans="1:7">
      <c r="A69" s="6" t="s">
        <v>45</v>
      </c>
      <c r="B69" t="s">
        <v>1162</v>
      </c>
      <c r="C69" t="s">
        <v>1162</v>
      </c>
      <c r="D69"/>
      <c r="E69" t="s">
        <v>1163</v>
      </c>
      <c r="F69"/>
      <c r="G69" t="s">
        <v>238</v>
      </c>
    </row>
    <row r="70" spans="1:7">
      <c r="A70" s="6" t="s">
        <v>45</v>
      </c>
      <c r="B70" t="s">
        <v>1164</v>
      </c>
      <c r="C70" t="s">
        <v>1164</v>
      </c>
      <c r="D70"/>
      <c r="E70" t="s">
        <v>1165</v>
      </c>
      <c r="F70"/>
      <c r="G70" t="s">
        <v>238</v>
      </c>
    </row>
    <row r="71" spans="1:7">
      <c r="A71" s="6" t="s">
        <v>45</v>
      </c>
      <c r="B71" t="s">
        <v>1166</v>
      </c>
      <c r="C71" t="s">
        <v>1166</v>
      </c>
      <c r="D71"/>
      <c r="E71" t="s">
        <v>1167</v>
      </c>
      <c r="F71"/>
      <c r="G71" t="s">
        <v>238</v>
      </c>
    </row>
    <row r="72" spans="1:7">
      <c r="A72" s="6" t="s">
        <v>45</v>
      </c>
      <c r="B72" t="s">
        <v>1168</v>
      </c>
      <c r="C72" t="s">
        <v>1168</v>
      </c>
      <c r="D72"/>
      <c r="E72" t="s">
        <v>1169</v>
      </c>
      <c r="F72"/>
      <c r="G72" t="s">
        <v>238</v>
      </c>
    </row>
    <row r="73" spans="1:7">
      <c r="A73" s="6" t="s">
        <v>45</v>
      </c>
      <c r="B73" t="s">
        <v>1170</v>
      </c>
      <c r="C73" t="s">
        <v>1170</v>
      </c>
      <c r="D73"/>
      <c r="E73" t="s">
        <v>1171</v>
      </c>
      <c r="F73"/>
      <c r="G73" t="s">
        <v>238</v>
      </c>
    </row>
    <row r="74" spans="1:7">
      <c r="A74" s="6" t="s">
        <v>45</v>
      </c>
      <c r="B74" t="s">
        <v>1172</v>
      </c>
      <c r="C74" t="s">
        <v>1172</v>
      </c>
      <c r="D74"/>
      <c r="E74" t="s">
        <v>1173</v>
      </c>
      <c r="F74"/>
      <c r="G74" t="s">
        <v>238</v>
      </c>
    </row>
    <row r="75" spans="1:7">
      <c r="A75" s="6" t="s">
        <v>45</v>
      </c>
      <c r="B75" t="s">
        <v>1174</v>
      </c>
      <c r="C75" t="s">
        <v>1174</v>
      </c>
      <c r="D75"/>
      <c r="E75" t="s">
        <v>1175</v>
      </c>
      <c r="F75"/>
      <c r="G75" t="s">
        <v>238</v>
      </c>
    </row>
    <row r="76" spans="1:7">
      <c r="A76" s="6" t="s">
        <v>45</v>
      </c>
      <c r="B76" t="s">
        <v>1176</v>
      </c>
      <c r="C76" t="s">
        <v>1176</v>
      </c>
      <c r="D76"/>
      <c r="E76" t="s">
        <v>1177</v>
      </c>
      <c r="F76"/>
      <c r="G76" t="s">
        <v>238</v>
      </c>
    </row>
    <row r="77" spans="1:7">
      <c r="A77" s="6" t="s">
        <v>45</v>
      </c>
      <c r="B77" t="s">
        <v>1178</v>
      </c>
      <c r="C77" t="s">
        <v>1178</v>
      </c>
      <c r="D77"/>
      <c r="E77" t="s">
        <v>1179</v>
      </c>
      <c r="F77"/>
      <c r="G77" t="s">
        <v>238</v>
      </c>
    </row>
    <row r="78" spans="1:7">
      <c r="A78" s="6" t="s">
        <v>45</v>
      </c>
      <c r="B78" t="s">
        <v>1180</v>
      </c>
      <c r="C78" t="s">
        <v>1180</v>
      </c>
      <c r="D78"/>
      <c r="E78" t="s">
        <v>1181</v>
      </c>
      <c r="F78"/>
      <c r="G78" t="s">
        <v>238</v>
      </c>
    </row>
    <row r="79" spans="1:7">
      <c r="A79" s="6" t="s">
        <v>45</v>
      </c>
      <c r="B79" t="s">
        <v>1182</v>
      </c>
      <c r="C79" t="s">
        <v>1182</v>
      </c>
      <c r="D79"/>
      <c r="E79" t="s">
        <v>1183</v>
      </c>
      <c r="F79"/>
      <c r="G79" t="s">
        <v>238</v>
      </c>
    </row>
    <row r="80" spans="1:7">
      <c r="A80" s="6" t="s">
        <v>45</v>
      </c>
      <c r="B80" t="s">
        <v>1184</v>
      </c>
      <c r="C80" t="s">
        <v>1184</v>
      </c>
      <c r="D80"/>
      <c r="E80" t="s">
        <v>1185</v>
      </c>
      <c r="F80"/>
      <c r="G80" t="s">
        <v>238</v>
      </c>
    </row>
    <row r="81" spans="1:7">
      <c r="A81" s="6" t="s">
        <v>45</v>
      </c>
      <c r="B81" t="s">
        <v>1186</v>
      </c>
      <c r="C81" t="s">
        <v>1186</v>
      </c>
      <c r="D81"/>
      <c r="E81" t="s">
        <v>1187</v>
      </c>
      <c r="F81"/>
      <c r="G81" t="s">
        <v>238</v>
      </c>
    </row>
    <row r="82" spans="1:7">
      <c r="A82" s="6" t="s">
        <v>45</v>
      </c>
      <c r="B82" t="s">
        <v>1188</v>
      </c>
      <c r="C82" t="s">
        <v>1188</v>
      </c>
      <c r="D82"/>
      <c r="E82" t="s">
        <v>1189</v>
      </c>
      <c r="F82"/>
      <c r="G82" t="s">
        <v>238</v>
      </c>
    </row>
    <row r="83" spans="1:7">
      <c r="A83" s="6" t="s">
        <v>45</v>
      </c>
      <c r="B83" t="s">
        <v>1190</v>
      </c>
      <c r="C83" t="s">
        <v>1190</v>
      </c>
      <c r="D83"/>
      <c r="E83" t="s">
        <v>1191</v>
      </c>
      <c r="F83"/>
      <c r="G83" t="s">
        <v>238</v>
      </c>
    </row>
    <row r="84" spans="1:7">
      <c r="A84" s="6" t="s">
        <v>45</v>
      </c>
      <c r="B84" t="s">
        <v>1192</v>
      </c>
      <c r="C84" t="s">
        <v>1192</v>
      </c>
      <c r="D84"/>
      <c r="E84" t="s">
        <v>1193</v>
      </c>
      <c r="F84"/>
      <c r="G84" t="s">
        <v>238</v>
      </c>
    </row>
    <row r="85" spans="1:7">
      <c r="A85" s="6" t="s">
        <v>45</v>
      </c>
      <c r="B85" t="s">
        <v>1194</v>
      </c>
      <c r="C85" t="s">
        <v>1194</v>
      </c>
      <c r="D85"/>
      <c r="E85" t="s">
        <v>1195</v>
      </c>
      <c r="F85"/>
      <c r="G85" t="s">
        <v>238</v>
      </c>
    </row>
    <row r="86" spans="1:7">
      <c r="A86" s="6" t="s">
        <v>45</v>
      </c>
      <c r="B86" t="s">
        <v>1196</v>
      </c>
      <c r="C86" t="s">
        <v>1196</v>
      </c>
      <c r="D86"/>
      <c r="E86" t="s">
        <v>1197</v>
      </c>
      <c r="F86"/>
      <c r="G86" t="s">
        <v>238</v>
      </c>
    </row>
    <row r="87" spans="1:7">
      <c r="A87" s="6" t="s">
        <v>45</v>
      </c>
      <c r="B87" t="s">
        <v>1198</v>
      </c>
      <c r="C87" t="s">
        <v>1198</v>
      </c>
      <c r="D87"/>
      <c r="E87" t="s">
        <v>1199</v>
      </c>
      <c r="F87"/>
      <c r="G87" t="s">
        <v>238</v>
      </c>
    </row>
    <row r="88" spans="1:7">
      <c r="A88" s="6" t="s">
        <v>45</v>
      </c>
      <c r="B88" t="s">
        <v>1200</v>
      </c>
      <c r="C88" t="s">
        <v>1200</v>
      </c>
      <c r="D88"/>
      <c r="E88" t="s">
        <v>1201</v>
      </c>
      <c r="F88"/>
      <c r="G88" t="s">
        <v>238</v>
      </c>
    </row>
    <row r="89" spans="1:7">
      <c r="A89" s="6" t="s">
        <v>45</v>
      </c>
      <c r="B89" t="s">
        <v>1202</v>
      </c>
      <c r="C89" t="s">
        <v>1202</v>
      </c>
      <c r="D89"/>
      <c r="E89" t="s">
        <v>1203</v>
      </c>
      <c r="F89"/>
      <c r="G89" t="s">
        <v>238</v>
      </c>
    </row>
    <row r="90" spans="1:7">
      <c r="A90" s="6" t="s">
        <v>45</v>
      </c>
      <c r="B90" t="s">
        <v>1204</v>
      </c>
      <c r="C90" t="s">
        <v>1204</v>
      </c>
      <c r="D90"/>
      <c r="E90" t="s">
        <v>1205</v>
      </c>
      <c r="F90"/>
      <c r="G90" t="s">
        <v>238</v>
      </c>
    </row>
    <row r="91" spans="1:7">
      <c r="A91" s="6" t="s">
        <v>45</v>
      </c>
      <c r="B91" t="s">
        <v>1206</v>
      </c>
      <c r="C91" t="s">
        <v>1206</v>
      </c>
      <c r="D91"/>
      <c r="E91" t="s">
        <v>1207</v>
      </c>
      <c r="F91"/>
      <c r="G91" t="s">
        <v>238</v>
      </c>
    </row>
    <row r="92" spans="1:7">
      <c r="A92" s="6" t="s">
        <v>45</v>
      </c>
      <c r="B92" t="s">
        <v>1208</v>
      </c>
      <c r="C92" t="s">
        <v>1208</v>
      </c>
      <c r="D92"/>
      <c r="E92" t="s">
        <v>1209</v>
      </c>
      <c r="F92"/>
      <c r="G92" t="s">
        <v>238</v>
      </c>
    </row>
    <row r="93" spans="1:7">
      <c r="A93" s="6" t="s">
        <v>45</v>
      </c>
      <c r="B93" t="s">
        <v>1210</v>
      </c>
      <c r="C93" t="s">
        <v>1210</v>
      </c>
      <c r="D93"/>
      <c r="E93" t="s">
        <v>1211</v>
      </c>
      <c r="F93"/>
      <c r="G93" t="s">
        <v>238</v>
      </c>
    </row>
    <row r="94" spans="1:7">
      <c r="A94" s="6" t="s">
        <v>45</v>
      </c>
      <c r="B94" t="s">
        <v>1212</v>
      </c>
      <c r="C94" t="s">
        <v>1212</v>
      </c>
      <c r="D94"/>
      <c r="E94" t="s">
        <v>1213</v>
      </c>
      <c r="F94"/>
      <c r="G94" t="s">
        <v>238</v>
      </c>
    </row>
    <row r="95" spans="1:7">
      <c r="A95" s="6" t="s">
        <v>45</v>
      </c>
      <c r="B95" t="s">
        <v>1214</v>
      </c>
      <c r="C95" t="s">
        <v>1214</v>
      </c>
      <c r="D95"/>
      <c r="E95" t="s">
        <v>1215</v>
      </c>
      <c r="F95"/>
      <c r="G95" t="s">
        <v>238</v>
      </c>
    </row>
    <row r="96" spans="1:7">
      <c r="A96" s="6" t="s">
        <v>45</v>
      </c>
      <c r="B96" t="s">
        <v>1216</v>
      </c>
      <c r="C96" t="s">
        <v>1216</v>
      </c>
      <c r="D96"/>
      <c r="E96" t="s">
        <v>1217</v>
      </c>
      <c r="F96"/>
      <c r="G96" t="s">
        <v>238</v>
      </c>
    </row>
    <row r="97" spans="1:7">
      <c r="A97" s="6" t="s">
        <v>45</v>
      </c>
      <c r="B97" t="s">
        <v>1218</v>
      </c>
      <c r="C97" t="s">
        <v>1218</v>
      </c>
      <c r="D97"/>
      <c r="E97" t="s">
        <v>1219</v>
      </c>
      <c r="F97"/>
      <c r="G97" t="s">
        <v>238</v>
      </c>
    </row>
    <row r="98" spans="1:7">
      <c r="A98" s="6" t="s">
        <v>45</v>
      </c>
      <c r="B98" t="s">
        <v>1220</v>
      </c>
      <c r="C98" t="s">
        <v>1220</v>
      </c>
      <c r="D98"/>
      <c r="E98" t="s">
        <v>1221</v>
      </c>
      <c r="F98"/>
      <c r="G98" t="s">
        <v>238</v>
      </c>
    </row>
    <row r="99" spans="1:7">
      <c r="A99" s="6" t="s">
        <v>45</v>
      </c>
      <c r="B99" t="s">
        <v>1222</v>
      </c>
      <c r="C99" t="s">
        <v>1222</v>
      </c>
      <c r="D99"/>
      <c r="E99" t="s">
        <v>1223</v>
      </c>
      <c r="F99"/>
      <c r="G99" t="s">
        <v>238</v>
      </c>
    </row>
    <row r="100" spans="1:7">
      <c r="A100" s="6" t="s">
        <v>45</v>
      </c>
      <c r="B100" t="s">
        <v>1224</v>
      </c>
      <c r="C100" t="s">
        <v>1224</v>
      </c>
      <c r="D100"/>
      <c r="E100" t="s">
        <v>1225</v>
      </c>
      <c r="F100"/>
      <c r="G100" t="s">
        <v>238</v>
      </c>
    </row>
    <row r="101" spans="1:7">
      <c r="A101" s="6" t="s">
        <v>45</v>
      </c>
      <c r="B101" t="s">
        <v>1226</v>
      </c>
      <c r="C101" t="s">
        <v>1226</v>
      </c>
      <c r="D101"/>
      <c r="E101" t="s">
        <v>1227</v>
      </c>
      <c r="F101"/>
      <c r="G101" t="s">
        <v>238</v>
      </c>
    </row>
    <row r="102" spans="1:7">
      <c r="A102" s="6" t="s">
        <v>45</v>
      </c>
      <c r="B102" t="s">
        <v>1228</v>
      </c>
      <c r="C102" t="s">
        <v>1228</v>
      </c>
      <c r="D102"/>
      <c r="E102" t="s">
        <v>1229</v>
      </c>
      <c r="F102"/>
      <c r="G102" t="s">
        <v>238</v>
      </c>
    </row>
    <row r="103" spans="1:7">
      <c r="A103" s="6" t="s">
        <v>45</v>
      </c>
      <c r="B103" t="s">
        <v>1230</v>
      </c>
      <c r="C103" t="s">
        <v>1230</v>
      </c>
      <c r="D103"/>
      <c r="E103" t="s">
        <v>1231</v>
      </c>
      <c r="F103"/>
      <c r="G103" t="s">
        <v>238</v>
      </c>
    </row>
    <row r="104" spans="1:7">
      <c r="A104" s="6" t="s">
        <v>45</v>
      </c>
      <c r="B104" t="s">
        <v>1232</v>
      </c>
      <c r="C104" t="s">
        <v>1232</v>
      </c>
      <c r="D104"/>
      <c r="E104" t="s">
        <v>1233</v>
      </c>
      <c r="F104"/>
      <c r="G104" t="s">
        <v>238</v>
      </c>
    </row>
    <row r="105" spans="1:7">
      <c r="A105" s="6" t="s">
        <v>45</v>
      </c>
      <c r="B105" t="s">
        <v>1234</v>
      </c>
      <c r="C105" t="s">
        <v>1234</v>
      </c>
      <c r="D105"/>
      <c r="E105" t="s">
        <v>1235</v>
      </c>
      <c r="F105"/>
      <c r="G105" t="s">
        <v>238</v>
      </c>
    </row>
    <row r="106" spans="1:7">
      <c r="A106" s="6" t="s">
        <v>45</v>
      </c>
      <c r="B106" t="s">
        <v>1236</v>
      </c>
      <c r="C106" t="s">
        <v>1236</v>
      </c>
      <c r="D106"/>
      <c r="E106" t="s">
        <v>1237</v>
      </c>
      <c r="F106"/>
      <c r="G106" t="s">
        <v>238</v>
      </c>
    </row>
    <row r="107" spans="1:7">
      <c r="A107" s="6" t="s">
        <v>45</v>
      </c>
      <c r="B107" t="s">
        <v>1083</v>
      </c>
      <c r="C107" t="s">
        <v>1083</v>
      </c>
      <c r="D107"/>
      <c r="E107" t="s">
        <v>1238</v>
      </c>
      <c r="F107"/>
      <c r="G107" t="s">
        <v>238</v>
      </c>
    </row>
    <row r="108" spans="1:7">
      <c r="A108" s="6" t="s">
        <v>46</v>
      </c>
      <c r="B108" t="s">
        <v>1239</v>
      </c>
      <c r="C108" t="s">
        <v>1239</v>
      </c>
      <c r="D108"/>
      <c r="E108" t="s">
        <v>1240</v>
      </c>
      <c r="F108"/>
      <c r="G108" t="s">
        <v>238</v>
      </c>
    </row>
    <row r="109" spans="1:7">
      <c r="A109" s="6" t="s">
        <v>46</v>
      </c>
      <c r="B109" t="s">
        <v>1241</v>
      </c>
      <c r="C109" t="s">
        <v>1241</v>
      </c>
      <c r="D109"/>
      <c r="E109" t="s">
        <v>1242</v>
      </c>
      <c r="F109"/>
      <c r="G109" t="s">
        <v>238</v>
      </c>
    </row>
    <row r="110" spans="1:7">
      <c r="A110" s="6" t="s">
        <v>46</v>
      </c>
      <c r="B110" t="s">
        <v>1243</v>
      </c>
      <c r="C110" t="s">
        <v>1243</v>
      </c>
      <c r="D110"/>
      <c r="E110" t="s">
        <v>1244</v>
      </c>
      <c r="F110"/>
      <c r="G110" t="s">
        <v>238</v>
      </c>
    </row>
    <row r="111" spans="1:7">
      <c r="A111" s="6" t="s">
        <v>46</v>
      </c>
      <c r="B111" t="s">
        <v>1245</v>
      </c>
      <c r="C111" t="s">
        <v>1245</v>
      </c>
      <c r="D111"/>
      <c r="E111" t="s">
        <v>1246</v>
      </c>
      <c r="F111"/>
      <c r="G111" t="s">
        <v>238</v>
      </c>
    </row>
    <row r="112" spans="1:7">
      <c r="A112" s="6" t="s">
        <v>46</v>
      </c>
      <c r="B112" t="s">
        <v>1083</v>
      </c>
      <c r="C112" t="s">
        <v>1083</v>
      </c>
      <c r="D112"/>
      <c r="E112" t="s">
        <v>1247</v>
      </c>
      <c r="F112"/>
      <c r="G112" t="s">
        <v>238</v>
      </c>
    </row>
    <row r="113" spans="1:7">
      <c r="A113" s="6" t="s">
        <v>50</v>
      </c>
      <c r="B113" t="s">
        <v>1083</v>
      </c>
      <c r="C113" t="s">
        <v>1083</v>
      </c>
      <c r="D113"/>
      <c r="E113" t="s">
        <v>1248</v>
      </c>
      <c r="F113"/>
      <c r="G113" t="s">
        <v>238</v>
      </c>
    </row>
    <row r="114" spans="1:7">
      <c r="A114" s="6" t="s">
        <v>50</v>
      </c>
      <c r="B114" s="7">
        <v>0.02</v>
      </c>
      <c r="C114" s="7">
        <v>0.02</v>
      </c>
      <c r="D114"/>
      <c r="E114" t="s">
        <v>1249</v>
      </c>
      <c r="F114"/>
      <c r="G114" t="s">
        <v>238</v>
      </c>
    </row>
    <row r="115" spans="1:7">
      <c r="A115" s="6" t="s">
        <v>50</v>
      </c>
      <c r="B115" s="7">
        <v>0.04</v>
      </c>
      <c r="C115" s="7">
        <v>0.04</v>
      </c>
      <c r="D115"/>
      <c r="E115" t="s">
        <v>1250</v>
      </c>
      <c r="F115"/>
      <c r="G115" t="s">
        <v>238</v>
      </c>
    </row>
    <row r="116" spans="1:7">
      <c r="A116" s="6" t="s">
        <v>50</v>
      </c>
      <c r="B116" s="7">
        <v>0.06</v>
      </c>
      <c r="C116" s="7">
        <v>0.06</v>
      </c>
      <c r="D116"/>
      <c r="E116" t="s">
        <v>1251</v>
      </c>
      <c r="F116"/>
      <c r="G116" t="s">
        <v>238</v>
      </c>
    </row>
    <row r="117" spans="1:7">
      <c r="A117" s="6" t="s">
        <v>50</v>
      </c>
      <c r="B117" s="7">
        <v>0.08</v>
      </c>
      <c r="C117" s="7">
        <v>0.08</v>
      </c>
      <c r="D117"/>
      <c r="E117" t="s">
        <v>1252</v>
      </c>
      <c r="F117"/>
      <c r="G117" t="s">
        <v>238</v>
      </c>
    </row>
    <row r="118" spans="1:7">
      <c r="A118" s="6" t="s">
        <v>50</v>
      </c>
      <c r="B118" s="7">
        <v>0.1</v>
      </c>
      <c r="C118" s="7">
        <v>0.1</v>
      </c>
      <c r="D118"/>
      <c r="E118" t="s">
        <v>1253</v>
      </c>
      <c r="F118"/>
      <c r="G118" t="s">
        <v>238</v>
      </c>
    </row>
    <row r="119" spans="1:7">
      <c r="A119" s="6" t="s">
        <v>54</v>
      </c>
      <c r="B119" t="s">
        <v>1254</v>
      </c>
      <c r="C119" t="s">
        <v>1254</v>
      </c>
      <c r="D119"/>
      <c r="E119" t="s">
        <v>1255</v>
      </c>
      <c r="F119"/>
      <c r="G119" t="s">
        <v>238</v>
      </c>
    </row>
    <row r="120" spans="1:7">
      <c r="A120" s="6" t="s">
        <v>54</v>
      </c>
      <c r="B120" t="s">
        <v>1256</v>
      </c>
      <c r="C120" t="s">
        <v>1257</v>
      </c>
      <c r="D120"/>
      <c r="E120" t="s">
        <v>1258</v>
      </c>
      <c r="F120"/>
      <c r="G120" t="s">
        <v>238</v>
      </c>
    </row>
    <row r="121" spans="1:7">
      <c r="A121" s="6" t="s">
        <v>55</v>
      </c>
      <c r="B121" t="s">
        <v>1259</v>
      </c>
      <c r="C121" t="s">
        <v>1259</v>
      </c>
      <c r="D121"/>
      <c r="E121" t="s">
        <v>1260</v>
      </c>
      <c r="F121"/>
      <c r="G121" t="s">
        <v>238</v>
      </c>
    </row>
    <row r="122" spans="1:7">
      <c r="A122" s="6" t="s">
        <v>55</v>
      </c>
      <c r="B122" t="s">
        <v>1261</v>
      </c>
      <c r="C122" t="s">
        <v>1262</v>
      </c>
      <c r="D122" t="s">
        <v>1259</v>
      </c>
      <c r="E122" t="s">
        <v>1263</v>
      </c>
      <c r="F122"/>
      <c r="G122" t="s">
        <v>238</v>
      </c>
    </row>
    <row r="123" spans="1:7">
      <c r="A123" s="6" t="s">
        <v>55</v>
      </c>
      <c r="B123" t="s">
        <v>1264</v>
      </c>
      <c r="C123" t="s">
        <v>1265</v>
      </c>
      <c r="D123" t="s">
        <v>1259</v>
      </c>
      <c r="E123" t="s">
        <v>1266</v>
      </c>
      <c r="F123"/>
      <c r="G123" t="s">
        <v>238</v>
      </c>
    </row>
    <row r="124" spans="1:7">
      <c r="A124" s="6" t="s">
        <v>55</v>
      </c>
      <c r="B124" t="s">
        <v>1267</v>
      </c>
      <c r="C124" t="s">
        <v>1268</v>
      </c>
      <c r="D124" t="s">
        <v>1259</v>
      </c>
      <c r="E124" t="s">
        <v>1269</v>
      </c>
      <c r="F124"/>
      <c r="G124" t="s">
        <v>238</v>
      </c>
    </row>
    <row r="125" spans="1:7">
      <c r="A125" s="6" t="s">
        <v>55</v>
      </c>
      <c r="B125" t="s">
        <v>1270</v>
      </c>
      <c r="C125" t="s">
        <v>1271</v>
      </c>
      <c r="D125" t="s">
        <v>1259</v>
      </c>
      <c r="E125" t="s">
        <v>1272</v>
      </c>
      <c r="F125"/>
      <c r="G125" t="s">
        <v>238</v>
      </c>
    </row>
    <row r="126" spans="1:7">
      <c r="A126" s="6" t="s">
        <v>55</v>
      </c>
      <c r="B126" t="s">
        <v>1273</v>
      </c>
      <c r="C126" t="s">
        <v>1274</v>
      </c>
      <c r="D126" t="s">
        <v>1259</v>
      </c>
      <c r="E126" t="s">
        <v>1275</v>
      </c>
      <c r="F126"/>
      <c r="G126" t="s">
        <v>238</v>
      </c>
    </row>
    <row r="127" spans="1:7">
      <c r="A127" s="6" t="s">
        <v>56</v>
      </c>
      <c r="B127" t="s">
        <v>1276</v>
      </c>
      <c r="C127" t="s">
        <v>1276</v>
      </c>
      <c r="D127"/>
      <c r="E127" t="s">
        <v>429</v>
      </c>
      <c r="F127"/>
      <c r="G127" t="s">
        <v>238</v>
      </c>
    </row>
    <row r="128" spans="1:7">
      <c r="A128" s="6" t="s">
        <v>56</v>
      </c>
      <c r="B128" t="s">
        <v>1277</v>
      </c>
      <c r="C128" t="s">
        <v>1278</v>
      </c>
      <c r="D128" t="s">
        <v>1276</v>
      </c>
      <c r="E128" t="s">
        <v>1279</v>
      </c>
      <c r="F128"/>
      <c r="G128" t="s">
        <v>238</v>
      </c>
    </row>
    <row r="129" spans="1:7">
      <c r="A129" s="6" t="s">
        <v>56</v>
      </c>
      <c r="B129" t="s">
        <v>1280</v>
      </c>
      <c r="C129" t="s">
        <v>1281</v>
      </c>
      <c r="D129" t="s">
        <v>1276</v>
      </c>
      <c r="E129" t="s">
        <v>1282</v>
      </c>
      <c r="F129"/>
      <c r="G129" t="s">
        <v>238</v>
      </c>
    </row>
    <row r="130" spans="1:7">
      <c r="A130" s="6" t="s">
        <v>56</v>
      </c>
      <c r="B130" t="s">
        <v>1283</v>
      </c>
      <c r="C130" t="s">
        <v>1284</v>
      </c>
      <c r="D130" t="s">
        <v>1276</v>
      </c>
      <c r="E130" t="s">
        <v>1285</v>
      </c>
      <c r="F130"/>
      <c r="G130" t="s">
        <v>238</v>
      </c>
    </row>
    <row r="131" spans="1:7">
      <c r="A131" s="6" t="s">
        <v>56</v>
      </c>
      <c r="B131" t="s">
        <v>1286</v>
      </c>
      <c r="C131" t="s">
        <v>1287</v>
      </c>
      <c r="D131" t="s">
        <v>1276</v>
      </c>
      <c r="E131" t="s">
        <v>1288</v>
      </c>
      <c r="F131"/>
      <c r="G131" t="s">
        <v>238</v>
      </c>
    </row>
    <row r="132" spans="1:7">
      <c r="A132" s="6" t="s">
        <v>56</v>
      </c>
      <c r="B132" t="s">
        <v>1289</v>
      </c>
      <c r="C132" t="s">
        <v>1290</v>
      </c>
      <c r="D132" t="s">
        <v>1276</v>
      </c>
      <c r="E132" t="s">
        <v>1291</v>
      </c>
      <c r="F132"/>
      <c r="G132" t="s">
        <v>238</v>
      </c>
    </row>
    <row r="133" spans="1:7">
      <c r="A133" s="6" t="s">
        <v>56</v>
      </c>
      <c r="B133" t="s">
        <v>1292</v>
      </c>
      <c r="C133" t="s">
        <v>1292</v>
      </c>
      <c r="D133"/>
      <c r="E133" t="s">
        <v>711</v>
      </c>
      <c r="F133"/>
      <c r="G133" t="s">
        <v>238</v>
      </c>
    </row>
    <row r="134" spans="1:7">
      <c r="A134" s="6" t="s">
        <v>56</v>
      </c>
      <c r="B134" t="s">
        <v>1293</v>
      </c>
      <c r="C134" t="s">
        <v>1294</v>
      </c>
      <c r="D134" t="s">
        <v>1292</v>
      </c>
      <c r="E134" t="s">
        <v>1295</v>
      </c>
      <c r="F134"/>
      <c r="G134" t="s">
        <v>238</v>
      </c>
    </row>
    <row r="135" spans="1:7">
      <c r="A135" s="6" t="s">
        <v>56</v>
      </c>
      <c r="B135" t="s">
        <v>1296</v>
      </c>
      <c r="C135" t="s">
        <v>1297</v>
      </c>
      <c r="D135" t="s">
        <v>1292</v>
      </c>
      <c r="E135" t="s">
        <v>1298</v>
      </c>
      <c r="F135"/>
      <c r="G135" t="s">
        <v>238</v>
      </c>
    </row>
    <row r="136" spans="1:7">
      <c r="A136" s="6" t="s">
        <v>56</v>
      </c>
      <c r="B136" t="s">
        <v>1299</v>
      </c>
      <c r="C136" t="s">
        <v>1300</v>
      </c>
      <c r="D136" t="s">
        <v>1292</v>
      </c>
      <c r="E136" t="s">
        <v>1301</v>
      </c>
      <c r="F136"/>
      <c r="G136" t="s">
        <v>238</v>
      </c>
    </row>
    <row r="137" spans="1:7">
      <c r="A137" s="6" t="s">
        <v>56</v>
      </c>
      <c r="B137" t="s">
        <v>1302</v>
      </c>
      <c r="C137" t="s">
        <v>1303</v>
      </c>
      <c r="D137" t="s">
        <v>1292</v>
      </c>
      <c r="E137" t="s">
        <v>1304</v>
      </c>
      <c r="F137"/>
      <c r="G137" t="s">
        <v>238</v>
      </c>
    </row>
    <row r="138" spans="1:7">
      <c r="A138" s="6" t="s">
        <v>56</v>
      </c>
      <c r="B138" t="s">
        <v>1305</v>
      </c>
      <c r="C138" t="s">
        <v>1306</v>
      </c>
      <c r="D138" t="s">
        <v>1292</v>
      </c>
      <c r="E138" t="s">
        <v>1307</v>
      </c>
      <c r="F138"/>
      <c r="G138" t="s">
        <v>238</v>
      </c>
    </row>
    <row r="139" spans="1:7">
      <c r="A139" s="6" t="s">
        <v>56</v>
      </c>
      <c r="B139" t="s">
        <v>1308</v>
      </c>
      <c r="C139" t="s">
        <v>1309</v>
      </c>
      <c r="D139" t="s">
        <v>1292</v>
      </c>
      <c r="E139" t="s">
        <v>1310</v>
      </c>
      <c r="F139"/>
      <c r="G139" t="s">
        <v>238</v>
      </c>
    </row>
    <row r="140" spans="1:7">
      <c r="A140" s="6" t="s">
        <v>57</v>
      </c>
      <c r="B140" t="s">
        <v>49</v>
      </c>
      <c r="C140" t="s">
        <v>49</v>
      </c>
      <c r="D140"/>
      <c r="E140" t="s">
        <v>1311</v>
      </c>
      <c r="F140"/>
      <c r="G140" t="s">
        <v>238</v>
      </c>
    </row>
    <row r="141" spans="1:7">
      <c r="A141" s="6" t="s">
        <v>57</v>
      </c>
      <c r="B141" t="s">
        <v>30</v>
      </c>
      <c r="C141" t="s">
        <v>30</v>
      </c>
      <c r="D141"/>
      <c r="E141" t="s">
        <v>1312</v>
      </c>
      <c r="F141"/>
      <c r="G141" t="s">
        <v>238</v>
      </c>
    </row>
    <row r="142" spans="1:7">
      <c r="A142" s="6" t="s">
        <v>58</v>
      </c>
      <c r="B142" t="s">
        <v>1313</v>
      </c>
      <c r="C142" t="s">
        <v>1314</v>
      </c>
      <c r="D142"/>
      <c r="E142" t="s">
        <v>1315</v>
      </c>
      <c r="F142"/>
      <c r="G142" t="s">
        <v>238</v>
      </c>
    </row>
    <row r="143" spans="1:7">
      <c r="A143" s="6" t="s">
        <v>58</v>
      </c>
      <c r="B143" t="s">
        <v>1316</v>
      </c>
      <c r="C143" t="s">
        <v>1317</v>
      </c>
      <c r="D143" t="s">
        <v>1313</v>
      </c>
      <c r="E143" t="s">
        <v>1318</v>
      </c>
      <c r="F143"/>
      <c r="G143" t="s">
        <v>238</v>
      </c>
    </row>
    <row r="144" spans="1:7">
      <c r="A144" s="6" t="s">
        <v>58</v>
      </c>
      <c r="B144" t="s">
        <v>1319</v>
      </c>
      <c r="C144" t="s">
        <v>1320</v>
      </c>
      <c r="D144" t="s">
        <v>1316</v>
      </c>
      <c r="E144" t="s">
        <v>1321</v>
      </c>
      <c r="F144"/>
      <c r="G144" t="s">
        <v>238</v>
      </c>
    </row>
    <row r="145" spans="1:7">
      <c r="A145" s="6" t="s">
        <v>58</v>
      </c>
      <c r="B145" t="s">
        <v>1322</v>
      </c>
      <c r="C145" t="s">
        <v>1323</v>
      </c>
      <c r="D145" t="s">
        <v>1316</v>
      </c>
      <c r="E145" t="s">
        <v>1324</v>
      </c>
      <c r="F145"/>
      <c r="G145" t="s">
        <v>238</v>
      </c>
    </row>
    <row r="146" spans="1:7">
      <c r="A146" s="6" t="s">
        <v>58</v>
      </c>
      <c r="B146" t="s">
        <v>1325</v>
      </c>
      <c r="C146" t="s">
        <v>1326</v>
      </c>
      <c r="D146" t="s">
        <v>1313</v>
      </c>
      <c r="E146" t="s">
        <v>1327</v>
      </c>
      <c r="F146"/>
      <c r="G146" t="s">
        <v>238</v>
      </c>
    </row>
    <row r="147" spans="1:7">
      <c r="A147" s="6" t="s">
        <v>58</v>
      </c>
      <c r="B147" t="s">
        <v>1328</v>
      </c>
      <c r="C147" t="s">
        <v>1329</v>
      </c>
      <c r="D147" t="s">
        <v>1325</v>
      </c>
      <c r="E147" t="s">
        <v>1330</v>
      </c>
      <c r="F147"/>
      <c r="G147" t="s">
        <v>238</v>
      </c>
    </row>
    <row r="148" spans="1:7">
      <c r="A148" s="6" t="s">
        <v>58</v>
      </c>
      <c r="B148" t="s">
        <v>1331</v>
      </c>
      <c r="C148" t="s">
        <v>1332</v>
      </c>
      <c r="D148" t="s">
        <v>1325</v>
      </c>
      <c r="E148" t="s">
        <v>1333</v>
      </c>
      <c r="F148"/>
      <c r="G148" t="s">
        <v>238</v>
      </c>
    </row>
    <row r="149" spans="1:7">
      <c r="A149" s="6" t="s">
        <v>58</v>
      </c>
      <c r="B149" t="s">
        <v>1334</v>
      </c>
      <c r="C149" t="s">
        <v>1335</v>
      </c>
      <c r="D149" t="s">
        <v>1325</v>
      </c>
      <c r="E149" t="s">
        <v>1336</v>
      </c>
      <c r="F149"/>
      <c r="G149" t="s">
        <v>238</v>
      </c>
    </row>
    <row r="150" spans="1:7">
      <c r="A150" s="6" t="s">
        <v>58</v>
      </c>
      <c r="B150" t="s">
        <v>1337</v>
      </c>
      <c r="C150" t="s">
        <v>1338</v>
      </c>
      <c r="D150" t="s">
        <v>1325</v>
      </c>
      <c r="E150" t="s">
        <v>1339</v>
      </c>
      <c r="F150"/>
      <c r="G150" t="s">
        <v>238</v>
      </c>
    </row>
    <row r="151" spans="1:7">
      <c r="A151" s="6" t="s">
        <v>58</v>
      </c>
      <c r="B151" t="s">
        <v>1340</v>
      </c>
      <c r="C151" t="s">
        <v>1341</v>
      </c>
      <c r="D151"/>
      <c r="E151" t="s">
        <v>1342</v>
      </c>
      <c r="F151"/>
      <c r="G151" t="s">
        <v>238</v>
      </c>
    </row>
    <row r="152" spans="1:7">
      <c r="A152" s="6" t="s">
        <v>59</v>
      </c>
      <c r="B152" t="s">
        <v>1343</v>
      </c>
      <c r="C152" t="s">
        <v>1344</v>
      </c>
      <c r="D152"/>
      <c r="E152" t="s">
        <v>1345</v>
      </c>
      <c r="F152"/>
      <c r="G152" t="s">
        <v>3398</v>
      </c>
    </row>
    <row r="153" spans="1:7">
      <c r="A153" s="6" t="s">
        <v>59</v>
      </c>
      <c r="B153" t="s">
        <v>1346</v>
      </c>
      <c r="C153" t="s">
        <v>1347</v>
      </c>
      <c r="D153"/>
      <c r="E153" t="s">
        <v>1348</v>
      </c>
      <c r="F153"/>
      <c r="G153" t="s">
        <v>3398</v>
      </c>
    </row>
    <row r="154" spans="1:7">
      <c r="A154" s="6" t="s">
        <v>59</v>
      </c>
      <c r="B154" t="s">
        <v>1349</v>
      </c>
      <c r="C154" t="s">
        <v>1350</v>
      </c>
      <c r="D154"/>
      <c r="E154" t="s">
        <v>1351</v>
      </c>
      <c r="F154"/>
      <c r="G154" t="s">
        <v>3398</v>
      </c>
    </row>
    <row r="155" spans="1:7">
      <c r="A155" s="6" t="s">
        <v>59</v>
      </c>
      <c r="B155" t="s">
        <v>1352</v>
      </c>
      <c r="C155" t="s">
        <v>1352</v>
      </c>
      <c r="D155"/>
      <c r="E155" t="s">
        <v>1353</v>
      </c>
      <c r="F155"/>
      <c r="G155" t="s">
        <v>3398</v>
      </c>
    </row>
    <row r="156" spans="1:7">
      <c r="A156" s="6" t="s">
        <v>60</v>
      </c>
      <c r="B156" t="s">
        <v>1354</v>
      </c>
      <c r="C156" t="s">
        <v>1355</v>
      </c>
      <c r="D156"/>
      <c r="E156" t="s">
        <v>1356</v>
      </c>
      <c r="F156"/>
      <c r="G156" t="s">
        <v>238</v>
      </c>
    </row>
    <row r="157" spans="1:7">
      <c r="A157" s="6" t="s">
        <v>60</v>
      </c>
      <c r="B157" t="s">
        <v>1357</v>
      </c>
      <c r="C157" t="s">
        <v>1358</v>
      </c>
      <c r="D157"/>
      <c r="E157" t="s">
        <v>1359</v>
      </c>
      <c r="F157"/>
      <c r="G157" t="s">
        <v>238</v>
      </c>
    </row>
    <row r="158" spans="1:7">
      <c r="A158" s="6" t="s">
        <v>60</v>
      </c>
      <c r="B158" t="s">
        <v>1360</v>
      </c>
      <c r="C158" t="s">
        <v>1083</v>
      </c>
      <c r="D158"/>
      <c r="E158" t="s">
        <v>1361</v>
      </c>
      <c r="F158"/>
      <c r="G158" t="s">
        <v>238</v>
      </c>
    </row>
    <row r="159" spans="1:7">
      <c r="A159" s="6" t="s">
        <v>61</v>
      </c>
      <c r="B159" t="s">
        <v>49</v>
      </c>
      <c r="C159" t="s">
        <v>49</v>
      </c>
      <c r="D159"/>
      <c r="E159" t="s">
        <v>1362</v>
      </c>
      <c r="F159"/>
      <c r="G159" t="s">
        <v>3398</v>
      </c>
    </row>
    <row r="160" spans="1:7">
      <c r="A160" s="6" t="s">
        <v>61</v>
      </c>
      <c r="B160" t="s">
        <v>30</v>
      </c>
      <c r="C160" t="s">
        <v>30</v>
      </c>
      <c r="D160"/>
      <c r="E160" t="s">
        <v>1363</v>
      </c>
      <c r="F160"/>
      <c r="G160" t="s">
        <v>3398</v>
      </c>
    </row>
    <row r="161" spans="1:7">
      <c r="A161" s="6" t="s">
        <v>61</v>
      </c>
      <c r="B161" t="s">
        <v>1364</v>
      </c>
      <c r="C161" t="s">
        <v>1364</v>
      </c>
      <c r="D161"/>
      <c r="E161" t="s">
        <v>1365</v>
      </c>
      <c r="F161"/>
      <c r="G161" t="s">
        <v>3398</v>
      </c>
    </row>
    <row r="162" spans="1:7">
      <c r="A162" s="6" t="s">
        <v>62</v>
      </c>
      <c r="B162" t="s">
        <v>1366</v>
      </c>
      <c r="C162" t="s">
        <v>1366</v>
      </c>
      <c r="D162"/>
      <c r="E162" t="s">
        <v>1367</v>
      </c>
      <c r="F162"/>
      <c r="G162" t="s">
        <v>3398</v>
      </c>
    </row>
    <row r="163" spans="1:7">
      <c r="A163" s="6" t="s">
        <v>62</v>
      </c>
      <c r="B163" t="s">
        <v>1368</v>
      </c>
      <c r="C163" t="s">
        <v>1368</v>
      </c>
      <c r="D163"/>
      <c r="E163" t="s">
        <v>1369</v>
      </c>
      <c r="F163"/>
      <c r="G163" t="s">
        <v>3398</v>
      </c>
    </row>
    <row r="164" spans="1:7">
      <c r="A164" s="6" t="s">
        <v>62</v>
      </c>
      <c r="B164" t="s">
        <v>1370</v>
      </c>
      <c r="C164" t="s">
        <v>1371</v>
      </c>
      <c r="D164"/>
      <c r="E164" t="s">
        <v>1372</v>
      </c>
      <c r="F164"/>
      <c r="G164" t="s">
        <v>3398</v>
      </c>
    </row>
    <row r="165" spans="1:7">
      <c r="A165" s="6" t="s">
        <v>62</v>
      </c>
      <c r="B165" t="s">
        <v>1081</v>
      </c>
      <c r="C165" t="s">
        <v>1081</v>
      </c>
      <c r="D165"/>
      <c r="E165" t="s">
        <v>1373</v>
      </c>
      <c r="F165"/>
      <c r="G165" t="s">
        <v>3398</v>
      </c>
    </row>
    <row r="166" spans="1:7">
      <c r="A166" s="6" t="s">
        <v>67</v>
      </c>
      <c r="B166" t="s">
        <v>1374</v>
      </c>
      <c r="C166" t="s">
        <v>1374</v>
      </c>
      <c r="D166"/>
      <c r="E166" t="s">
        <v>1375</v>
      </c>
      <c r="F166"/>
      <c r="G166" t="s">
        <v>238</v>
      </c>
    </row>
    <row r="167" spans="1:7">
      <c r="A167" s="6" t="s">
        <v>67</v>
      </c>
      <c r="B167" t="s">
        <v>1376</v>
      </c>
      <c r="C167" t="s">
        <v>1376</v>
      </c>
      <c r="D167"/>
      <c r="E167" t="s">
        <v>1377</v>
      </c>
      <c r="F167"/>
      <c r="G167" t="s">
        <v>238</v>
      </c>
    </row>
    <row r="168" spans="1:7">
      <c r="A168" s="6" t="s">
        <v>67</v>
      </c>
      <c r="B168" t="s">
        <v>1081</v>
      </c>
      <c r="C168" t="s">
        <v>1081</v>
      </c>
      <c r="D168"/>
      <c r="E168" t="s">
        <v>1378</v>
      </c>
      <c r="F168"/>
      <c r="G168" t="s">
        <v>238</v>
      </c>
    </row>
    <row r="169" spans="1:7">
      <c r="A169" s="6" t="s">
        <v>67</v>
      </c>
      <c r="B169" t="s">
        <v>1379</v>
      </c>
      <c r="C169" t="s">
        <v>1379</v>
      </c>
      <c r="D169"/>
      <c r="E169" t="s">
        <v>1380</v>
      </c>
      <c r="F169"/>
      <c r="G169" t="s">
        <v>238</v>
      </c>
    </row>
    <row r="170" spans="1:7">
      <c r="A170" s="6" t="s">
        <v>67</v>
      </c>
      <c r="B170" t="s">
        <v>1381</v>
      </c>
      <c r="C170" t="s">
        <v>1382</v>
      </c>
      <c r="D170"/>
      <c r="E170" t="s">
        <v>1383</v>
      </c>
      <c r="F170"/>
      <c r="G170" t="s">
        <v>3398</v>
      </c>
    </row>
    <row r="171" spans="1:7">
      <c r="A171" s="6" t="s">
        <v>67</v>
      </c>
      <c r="B171" t="s">
        <v>1364</v>
      </c>
      <c r="C171" t="s">
        <v>1364</v>
      </c>
      <c r="D171"/>
      <c r="E171" t="s">
        <v>1384</v>
      </c>
      <c r="F171"/>
      <c r="G171" t="s">
        <v>3398</v>
      </c>
    </row>
    <row r="172" spans="1:7">
      <c r="A172" s="6" t="s">
        <v>68</v>
      </c>
      <c r="B172" t="s">
        <v>1385</v>
      </c>
      <c r="C172" t="s">
        <v>1385</v>
      </c>
      <c r="D172"/>
      <c r="E172" t="s">
        <v>1386</v>
      </c>
      <c r="F172"/>
      <c r="G172" t="s">
        <v>238</v>
      </c>
    </row>
    <row r="173" spans="1:7">
      <c r="A173" s="6" t="s">
        <v>68</v>
      </c>
      <c r="B173" t="s">
        <v>1387</v>
      </c>
      <c r="C173" t="s">
        <v>1387</v>
      </c>
      <c r="D173"/>
      <c r="E173" t="s">
        <v>1388</v>
      </c>
      <c r="F173"/>
      <c r="G173" t="s">
        <v>238</v>
      </c>
    </row>
    <row r="174" spans="1:7">
      <c r="A174" s="6" t="s">
        <v>68</v>
      </c>
      <c r="B174" t="s">
        <v>1389</v>
      </c>
      <c r="C174" t="s">
        <v>1389</v>
      </c>
      <c r="D174"/>
      <c r="E174" t="s">
        <v>1390</v>
      </c>
      <c r="F174"/>
      <c r="G174" t="s">
        <v>238</v>
      </c>
    </row>
    <row r="175" spans="1:7">
      <c r="A175" s="6" t="s">
        <v>68</v>
      </c>
      <c r="B175" t="s">
        <v>1391</v>
      </c>
      <c r="C175" t="s">
        <v>1391</v>
      </c>
      <c r="D175"/>
      <c r="E175" t="s">
        <v>1392</v>
      </c>
      <c r="F175"/>
      <c r="G175" t="s">
        <v>238</v>
      </c>
    </row>
    <row r="176" spans="1:7">
      <c r="A176" s="6" t="s">
        <v>68</v>
      </c>
      <c r="B176" t="s">
        <v>1393</v>
      </c>
      <c r="C176" t="s">
        <v>1393</v>
      </c>
      <c r="D176"/>
      <c r="E176" t="s">
        <v>1394</v>
      </c>
      <c r="F176"/>
      <c r="G176" t="s">
        <v>238</v>
      </c>
    </row>
    <row r="177" spans="1:7">
      <c r="A177" s="6" t="s">
        <v>68</v>
      </c>
      <c r="B177" t="s">
        <v>1395</v>
      </c>
      <c r="C177" t="s">
        <v>1395</v>
      </c>
      <c r="D177"/>
      <c r="E177" t="s">
        <v>1396</v>
      </c>
      <c r="F177"/>
      <c r="G177" t="s">
        <v>238</v>
      </c>
    </row>
    <row r="178" spans="1:7">
      <c r="A178" s="6" t="s">
        <v>68</v>
      </c>
      <c r="B178" t="s">
        <v>1397</v>
      </c>
      <c r="C178" t="s">
        <v>1397</v>
      </c>
      <c r="D178"/>
      <c r="E178" t="s">
        <v>1398</v>
      </c>
      <c r="F178"/>
      <c r="G178" t="s">
        <v>238</v>
      </c>
    </row>
    <row r="179" spans="1:7">
      <c r="A179" s="6" t="s">
        <v>68</v>
      </c>
      <c r="B179" t="s">
        <v>1083</v>
      </c>
      <c r="C179" t="s">
        <v>1083</v>
      </c>
      <c r="D179"/>
      <c r="E179" t="s">
        <v>1399</v>
      </c>
      <c r="F179"/>
      <c r="G179" t="s">
        <v>238</v>
      </c>
    </row>
    <row r="180" spans="1:7">
      <c r="A180" s="6" t="s">
        <v>69</v>
      </c>
      <c r="B180" t="s">
        <v>1400</v>
      </c>
      <c r="C180" t="s">
        <v>1400</v>
      </c>
      <c r="D180"/>
      <c r="E180" t="s">
        <v>1401</v>
      </c>
      <c r="F180"/>
      <c r="G180" t="s">
        <v>238</v>
      </c>
    </row>
    <row r="181" spans="1:7">
      <c r="A181" s="6" t="s">
        <v>69</v>
      </c>
      <c r="B181" t="s">
        <v>1402</v>
      </c>
      <c r="C181" t="s">
        <v>1402</v>
      </c>
      <c r="D181"/>
      <c r="E181" t="s">
        <v>1403</v>
      </c>
      <c r="F181"/>
      <c r="G181" t="s">
        <v>238</v>
      </c>
    </row>
    <row r="182" spans="1:7">
      <c r="A182" s="6" t="s">
        <v>69</v>
      </c>
      <c r="B182" t="s">
        <v>1364</v>
      </c>
      <c r="C182" t="s">
        <v>1364</v>
      </c>
      <c r="D182"/>
      <c r="E182" t="s">
        <v>1404</v>
      </c>
      <c r="F182"/>
      <c r="G182" t="s">
        <v>314</v>
      </c>
    </row>
    <row r="183" spans="1:7">
      <c r="A183" s="6" t="s">
        <v>70</v>
      </c>
      <c r="B183" t="s">
        <v>1405</v>
      </c>
      <c r="C183" t="s">
        <v>1405</v>
      </c>
      <c r="D183"/>
      <c r="E183" t="s">
        <v>1406</v>
      </c>
      <c r="F183"/>
      <c r="G183" t="s">
        <v>238</v>
      </c>
    </row>
    <row r="184" spans="1:7">
      <c r="A184" s="6" t="s">
        <v>70</v>
      </c>
      <c r="B184" t="s">
        <v>1407</v>
      </c>
      <c r="C184" t="s">
        <v>1407</v>
      </c>
      <c r="D184"/>
      <c r="E184" t="s">
        <v>1408</v>
      </c>
      <c r="F184"/>
      <c r="G184" t="s">
        <v>238</v>
      </c>
    </row>
    <row r="185" spans="1:7">
      <c r="A185" s="6" t="s">
        <v>70</v>
      </c>
      <c r="B185" t="s">
        <v>1409</v>
      </c>
      <c r="C185" t="s">
        <v>1409</v>
      </c>
      <c r="D185"/>
      <c r="E185" t="s">
        <v>1410</v>
      </c>
      <c r="F185"/>
      <c r="G185" t="s">
        <v>238</v>
      </c>
    </row>
    <row r="186" spans="1:7">
      <c r="A186" s="6" t="s">
        <v>70</v>
      </c>
      <c r="B186" t="s">
        <v>1411</v>
      </c>
      <c r="C186" t="s">
        <v>1411</v>
      </c>
      <c r="D186"/>
      <c r="E186" t="s">
        <v>1412</v>
      </c>
      <c r="F186"/>
      <c r="G186" t="s">
        <v>238</v>
      </c>
    </row>
    <row r="187" spans="1:7">
      <c r="A187" s="6" t="s">
        <v>71</v>
      </c>
      <c r="B187" t="s">
        <v>1413</v>
      </c>
      <c r="C187" t="s">
        <v>1414</v>
      </c>
      <c r="D187"/>
      <c r="E187" t="s">
        <v>1415</v>
      </c>
      <c r="F187"/>
      <c r="G187" t="s">
        <v>238</v>
      </c>
    </row>
    <row r="188" spans="1:7">
      <c r="A188" s="6" t="s">
        <v>71</v>
      </c>
      <c r="B188" t="s">
        <v>1416</v>
      </c>
      <c r="C188" t="s">
        <v>1417</v>
      </c>
      <c r="D188" t="s">
        <v>1413</v>
      </c>
      <c r="E188" t="s">
        <v>1418</v>
      </c>
      <c r="F188"/>
      <c r="G188" t="s">
        <v>238</v>
      </c>
    </row>
    <row r="189" spans="1:7">
      <c r="A189" s="6" t="s">
        <v>71</v>
      </c>
      <c r="B189" t="s">
        <v>1419</v>
      </c>
      <c r="C189" t="s">
        <v>1420</v>
      </c>
      <c r="D189" t="s">
        <v>1416</v>
      </c>
      <c r="E189" t="s">
        <v>1421</v>
      </c>
      <c r="F189"/>
      <c r="G189" t="s">
        <v>238</v>
      </c>
    </row>
    <row r="190" spans="1:7">
      <c r="A190" s="6" t="s">
        <v>71</v>
      </c>
      <c r="B190" t="s">
        <v>1422</v>
      </c>
      <c r="C190" t="s">
        <v>1423</v>
      </c>
      <c r="D190" t="s">
        <v>1416</v>
      </c>
      <c r="E190" t="s">
        <v>1424</v>
      </c>
      <c r="F190"/>
      <c r="G190" t="s">
        <v>238</v>
      </c>
    </row>
    <row r="191" spans="1:7">
      <c r="A191" s="6" t="s">
        <v>71</v>
      </c>
      <c r="B191" t="s">
        <v>1425</v>
      </c>
      <c r="C191" t="s">
        <v>1426</v>
      </c>
      <c r="D191" t="s">
        <v>1413</v>
      </c>
      <c r="E191" t="s">
        <v>1427</v>
      </c>
      <c r="F191"/>
      <c r="G191" t="s">
        <v>238</v>
      </c>
    </row>
    <row r="192" spans="1:7">
      <c r="A192" s="6" t="s">
        <v>71</v>
      </c>
      <c r="B192" t="s">
        <v>1428</v>
      </c>
      <c r="C192" t="s">
        <v>1429</v>
      </c>
      <c r="D192" t="s">
        <v>1425</v>
      </c>
      <c r="E192" t="s">
        <v>1430</v>
      </c>
      <c r="F192"/>
      <c r="G192" t="s">
        <v>238</v>
      </c>
    </row>
    <row r="193" spans="1:7">
      <c r="A193" s="6" t="s">
        <v>71</v>
      </c>
      <c r="B193" t="s">
        <v>1431</v>
      </c>
      <c r="C193" t="s">
        <v>1432</v>
      </c>
      <c r="D193" t="s">
        <v>1425</v>
      </c>
      <c r="E193" t="s">
        <v>1433</v>
      </c>
      <c r="F193"/>
      <c r="G193" t="s">
        <v>238</v>
      </c>
    </row>
    <row r="194" spans="1:7">
      <c r="A194" s="6" t="s">
        <v>71</v>
      </c>
      <c r="B194" t="s">
        <v>1434</v>
      </c>
      <c r="C194" t="s">
        <v>1435</v>
      </c>
      <c r="D194"/>
      <c r="E194" t="s">
        <v>1436</v>
      </c>
      <c r="F194"/>
      <c r="G194" t="s">
        <v>238</v>
      </c>
    </row>
    <row r="195" spans="1:7">
      <c r="A195" s="6" t="s">
        <v>71</v>
      </c>
      <c r="B195" t="s">
        <v>1437</v>
      </c>
      <c r="C195" t="s">
        <v>1438</v>
      </c>
      <c r="D195" t="s">
        <v>1434</v>
      </c>
      <c r="E195" t="s">
        <v>1439</v>
      </c>
      <c r="F195"/>
      <c r="G195" t="s">
        <v>238</v>
      </c>
    </row>
    <row r="196" spans="1:7">
      <c r="A196" s="6" t="s">
        <v>71</v>
      </c>
      <c r="B196" t="s">
        <v>1440</v>
      </c>
      <c r="C196" t="s">
        <v>1441</v>
      </c>
      <c r="D196" t="s">
        <v>1437</v>
      </c>
      <c r="E196" t="s">
        <v>1442</v>
      </c>
      <c r="F196"/>
      <c r="G196" t="s">
        <v>238</v>
      </c>
    </row>
    <row r="197" spans="1:7">
      <c r="A197" s="6" t="s">
        <v>71</v>
      </c>
      <c r="B197" t="s">
        <v>1443</v>
      </c>
      <c r="C197" t="s">
        <v>1444</v>
      </c>
      <c r="D197" t="s">
        <v>1437</v>
      </c>
      <c r="E197" t="s">
        <v>1445</v>
      </c>
      <c r="F197"/>
      <c r="G197" t="s">
        <v>238</v>
      </c>
    </row>
    <row r="198" spans="1:7">
      <c r="A198" s="6" t="s">
        <v>71</v>
      </c>
      <c r="B198" t="s">
        <v>1446</v>
      </c>
      <c r="C198" t="s">
        <v>1447</v>
      </c>
      <c r="D198" t="s">
        <v>1434</v>
      </c>
      <c r="E198" t="s">
        <v>1448</v>
      </c>
      <c r="F198"/>
      <c r="G198" t="s">
        <v>238</v>
      </c>
    </row>
    <row r="199" spans="1:7">
      <c r="A199" s="6" t="s">
        <v>71</v>
      </c>
      <c r="B199" t="s">
        <v>1449</v>
      </c>
      <c r="C199" t="s">
        <v>1450</v>
      </c>
      <c r="D199" t="s">
        <v>1446</v>
      </c>
      <c r="E199" t="s">
        <v>1451</v>
      </c>
      <c r="F199"/>
      <c r="G199" t="s">
        <v>238</v>
      </c>
    </row>
    <row r="200" spans="1:7">
      <c r="A200" s="6" t="s">
        <v>71</v>
      </c>
      <c r="B200" t="s">
        <v>1452</v>
      </c>
      <c r="C200" t="s">
        <v>1453</v>
      </c>
      <c r="D200" t="s">
        <v>1446</v>
      </c>
      <c r="E200" t="s">
        <v>1454</v>
      </c>
      <c r="F200"/>
      <c r="G200" t="s">
        <v>238</v>
      </c>
    </row>
    <row r="201" spans="1:7">
      <c r="A201" s="6" t="s">
        <v>71</v>
      </c>
      <c r="B201" t="s">
        <v>1455</v>
      </c>
      <c r="C201" t="s">
        <v>1455</v>
      </c>
      <c r="D201"/>
      <c r="E201" t="s">
        <v>1456</v>
      </c>
      <c r="F201"/>
      <c r="G201" t="s">
        <v>238</v>
      </c>
    </row>
    <row r="202" spans="1:7">
      <c r="A202" s="6" t="s">
        <v>71</v>
      </c>
      <c r="B202" t="s">
        <v>1457</v>
      </c>
      <c r="C202" t="s">
        <v>1458</v>
      </c>
      <c r="D202" t="s">
        <v>1455</v>
      </c>
      <c r="E202" t="s">
        <v>1459</v>
      </c>
      <c r="F202"/>
      <c r="G202" t="s">
        <v>238</v>
      </c>
    </row>
    <row r="203" spans="1:7">
      <c r="A203" s="6" t="s">
        <v>71</v>
      </c>
      <c r="B203" t="s">
        <v>1460</v>
      </c>
      <c r="C203" t="s">
        <v>1461</v>
      </c>
      <c r="D203" t="s">
        <v>1455</v>
      </c>
      <c r="E203" t="s">
        <v>1462</v>
      </c>
      <c r="F203"/>
      <c r="G203" t="s">
        <v>238</v>
      </c>
    </row>
    <row r="204" spans="1:7">
      <c r="A204" s="6" t="s">
        <v>71</v>
      </c>
      <c r="B204" t="s">
        <v>1463</v>
      </c>
      <c r="C204" t="s">
        <v>1463</v>
      </c>
      <c r="D204"/>
      <c r="E204" t="s">
        <v>1464</v>
      </c>
      <c r="F204"/>
      <c r="G204" t="s">
        <v>238</v>
      </c>
    </row>
    <row r="205" spans="1:7">
      <c r="A205" s="6" t="s">
        <v>71</v>
      </c>
      <c r="B205" t="s">
        <v>1465</v>
      </c>
      <c r="C205" t="s">
        <v>1466</v>
      </c>
      <c r="D205"/>
      <c r="E205" t="s">
        <v>1467</v>
      </c>
      <c r="F205"/>
      <c r="G205" t="s">
        <v>238</v>
      </c>
    </row>
    <row r="206" spans="1:7">
      <c r="A206" s="6" t="s">
        <v>71</v>
      </c>
      <c r="B206" t="s">
        <v>1468</v>
      </c>
      <c r="C206" t="s">
        <v>1468</v>
      </c>
      <c r="D206"/>
      <c r="E206" t="s">
        <v>1469</v>
      </c>
      <c r="F206"/>
      <c r="G206" t="s">
        <v>238</v>
      </c>
    </row>
    <row r="207" spans="1:7">
      <c r="A207" s="6" t="s">
        <v>71</v>
      </c>
      <c r="B207" t="s">
        <v>1470</v>
      </c>
      <c r="C207" t="s">
        <v>1471</v>
      </c>
      <c r="D207" t="s">
        <v>1468</v>
      </c>
      <c r="E207" t="s">
        <v>1472</v>
      </c>
      <c r="F207"/>
      <c r="G207" t="s">
        <v>238</v>
      </c>
    </row>
    <row r="208" spans="1:7">
      <c r="A208" s="6" t="s">
        <v>71</v>
      </c>
      <c r="B208" t="s">
        <v>1473</v>
      </c>
      <c r="C208" t="s">
        <v>1474</v>
      </c>
      <c r="D208" t="s">
        <v>1468</v>
      </c>
      <c r="E208" t="s">
        <v>1475</v>
      </c>
      <c r="F208"/>
      <c r="G208" t="s">
        <v>238</v>
      </c>
    </row>
    <row r="209" spans="1:7">
      <c r="A209" s="6" t="s">
        <v>71</v>
      </c>
      <c r="B209" t="s">
        <v>1476</v>
      </c>
      <c r="C209" t="s">
        <v>1477</v>
      </c>
      <c r="D209" t="s">
        <v>1468</v>
      </c>
      <c r="E209" t="s">
        <v>1478</v>
      </c>
      <c r="F209"/>
      <c r="G209" t="s">
        <v>238</v>
      </c>
    </row>
    <row r="210" spans="1:7">
      <c r="A210" s="6" t="s">
        <v>71</v>
      </c>
      <c r="B210" t="s">
        <v>1479</v>
      </c>
      <c r="C210" t="s">
        <v>1480</v>
      </c>
      <c r="D210"/>
      <c r="E210" t="s">
        <v>1481</v>
      </c>
      <c r="F210"/>
      <c r="G210" t="s">
        <v>238</v>
      </c>
    </row>
    <row r="211" spans="1:7">
      <c r="A211" s="6" t="s">
        <v>71</v>
      </c>
      <c r="B211" t="s">
        <v>1482</v>
      </c>
      <c r="C211" t="s">
        <v>1483</v>
      </c>
      <c r="D211"/>
      <c r="E211" t="s">
        <v>1484</v>
      </c>
      <c r="F211"/>
      <c r="G211" t="s">
        <v>238</v>
      </c>
    </row>
    <row r="212" spans="1:7">
      <c r="A212" s="6" t="s">
        <v>71</v>
      </c>
      <c r="B212" t="s">
        <v>1485</v>
      </c>
      <c r="C212" t="s">
        <v>1486</v>
      </c>
      <c r="D212" t="s">
        <v>1482</v>
      </c>
      <c r="E212" t="s">
        <v>1487</v>
      </c>
      <c r="F212"/>
      <c r="G212" t="s">
        <v>238</v>
      </c>
    </row>
    <row r="213" spans="1:7">
      <c r="A213" s="6" t="s">
        <v>71</v>
      </c>
      <c r="B213" t="s">
        <v>1488</v>
      </c>
      <c r="C213" t="s">
        <v>1489</v>
      </c>
      <c r="D213" t="s">
        <v>1482</v>
      </c>
      <c r="E213" t="s">
        <v>1490</v>
      </c>
      <c r="F213"/>
      <c r="G213" t="s">
        <v>238</v>
      </c>
    </row>
    <row r="214" spans="1:7">
      <c r="A214" s="6" t="s">
        <v>71</v>
      </c>
      <c r="B214" t="s">
        <v>1491</v>
      </c>
      <c r="C214" t="s">
        <v>1492</v>
      </c>
      <c r="D214" t="s">
        <v>1482</v>
      </c>
      <c r="E214" t="s">
        <v>1493</v>
      </c>
      <c r="F214"/>
      <c r="G214" t="s">
        <v>238</v>
      </c>
    </row>
    <row r="215" spans="1:7">
      <c r="A215" s="6" t="s">
        <v>71</v>
      </c>
      <c r="B215" t="s">
        <v>1494</v>
      </c>
      <c r="C215" t="s">
        <v>1495</v>
      </c>
      <c r="D215" t="s">
        <v>1482</v>
      </c>
      <c r="E215" t="s">
        <v>1496</v>
      </c>
      <c r="F215"/>
      <c r="G215" t="s">
        <v>238</v>
      </c>
    </row>
    <row r="216" spans="1:7">
      <c r="A216" s="6" t="s">
        <v>71</v>
      </c>
      <c r="B216" t="s">
        <v>1497</v>
      </c>
      <c r="C216" t="s">
        <v>1498</v>
      </c>
      <c r="D216"/>
      <c r="E216" t="s">
        <v>1499</v>
      </c>
      <c r="F216"/>
      <c r="G216" t="s">
        <v>238</v>
      </c>
    </row>
    <row r="217" spans="1:7">
      <c r="A217" s="6" t="s">
        <v>71</v>
      </c>
      <c r="B217" t="s">
        <v>1500</v>
      </c>
      <c r="C217" t="s">
        <v>1501</v>
      </c>
      <c r="D217" t="s">
        <v>1497</v>
      </c>
      <c r="E217" t="s">
        <v>1502</v>
      </c>
      <c r="F217"/>
      <c r="G217" t="s">
        <v>238</v>
      </c>
    </row>
    <row r="218" spans="1:7">
      <c r="A218" s="6" t="s">
        <v>71</v>
      </c>
      <c r="B218" t="s">
        <v>1503</v>
      </c>
      <c r="C218" t="s">
        <v>1504</v>
      </c>
      <c r="D218" t="s">
        <v>1497</v>
      </c>
      <c r="E218" t="s">
        <v>1505</v>
      </c>
      <c r="F218"/>
      <c r="G218" t="s">
        <v>238</v>
      </c>
    </row>
    <row r="219" spans="1:7">
      <c r="A219" s="6" t="s">
        <v>71</v>
      </c>
      <c r="B219" t="s">
        <v>1506</v>
      </c>
      <c r="C219" t="s">
        <v>1507</v>
      </c>
      <c r="D219" t="s">
        <v>1497</v>
      </c>
      <c r="E219" t="s">
        <v>1508</v>
      </c>
      <c r="F219"/>
      <c r="G219" t="s">
        <v>238</v>
      </c>
    </row>
    <row r="220" spans="1:7">
      <c r="A220" s="6" t="s">
        <v>71</v>
      </c>
      <c r="B220" t="s">
        <v>1509</v>
      </c>
      <c r="C220" t="s">
        <v>1509</v>
      </c>
      <c r="D220"/>
      <c r="E220" t="s">
        <v>1510</v>
      </c>
      <c r="F220"/>
      <c r="G220" t="s">
        <v>238</v>
      </c>
    </row>
    <row r="221" spans="1:7">
      <c r="A221" s="6" t="s">
        <v>71</v>
      </c>
      <c r="B221" t="s">
        <v>1511</v>
      </c>
      <c r="C221" t="s">
        <v>1512</v>
      </c>
      <c r="D221" t="s">
        <v>1509</v>
      </c>
      <c r="E221" t="s">
        <v>1513</v>
      </c>
      <c r="F221"/>
      <c r="G221" t="s">
        <v>238</v>
      </c>
    </row>
    <row r="222" spans="1:7">
      <c r="A222" s="6" t="s">
        <v>71</v>
      </c>
      <c r="B222" t="s">
        <v>1514</v>
      </c>
      <c r="C222" t="s">
        <v>1515</v>
      </c>
      <c r="D222" t="s">
        <v>1509</v>
      </c>
      <c r="E222" t="s">
        <v>1516</v>
      </c>
      <c r="F222"/>
      <c r="G222" t="s">
        <v>238</v>
      </c>
    </row>
    <row r="223" spans="1:7">
      <c r="A223" s="6" t="s">
        <v>71</v>
      </c>
      <c r="B223" t="s">
        <v>1517</v>
      </c>
      <c r="C223" t="s">
        <v>1518</v>
      </c>
      <c r="D223"/>
      <c r="E223" t="s">
        <v>1519</v>
      </c>
      <c r="F223"/>
      <c r="G223" t="s">
        <v>238</v>
      </c>
    </row>
    <row r="224" spans="1:7">
      <c r="A224" s="6" t="s">
        <v>71</v>
      </c>
      <c r="B224" t="s">
        <v>1520</v>
      </c>
      <c r="C224" t="s">
        <v>1521</v>
      </c>
      <c r="D224" t="s">
        <v>1517</v>
      </c>
      <c r="E224" t="s">
        <v>1522</v>
      </c>
      <c r="F224"/>
      <c r="G224" t="s">
        <v>238</v>
      </c>
    </row>
    <row r="225" spans="1:7">
      <c r="A225" s="6" t="s">
        <v>71</v>
      </c>
      <c r="B225" t="s">
        <v>1523</v>
      </c>
      <c r="C225" t="s">
        <v>1524</v>
      </c>
      <c r="D225" t="s">
        <v>1517</v>
      </c>
      <c r="E225" t="s">
        <v>1525</v>
      </c>
      <c r="F225"/>
      <c r="G225" t="s">
        <v>238</v>
      </c>
    </row>
    <row r="226" spans="1:7">
      <c r="A226" s="6" t="s">
        <v>71</v>
      </c>
      <c r="B226" t="s">
        <v>1526</v>
      </c>
      <c r="C226" t="s">
        <v>1527</v>
      </c>
      <c r="D226"/>
      <c r="E226" t="s">
        <v>1528</v>
      </c>
      <c r="F226"/>
      <c r="G226" t="s">
        <v>238</v>
      </c>
    </row>
    <row r="227" spans="1:7">
      <c r="A227" s="6" t="s">
        <v>71</v>
      </c>
      <c r="B227" t="s">
        <v>1529</v>
      </c>
      <c r="C227" t="s">
        <v>1529</v>
      </c>
      <c r="D227"/>
      <c r="E227" t="s">
        <v>1530</v>
      </c>
      <c r="F227"/>
      <c r="G227" t="s">
        <v>238</v>
      </c>
    </row>
    <row r="228" spans="1:7">
      <c r="A228" s="6" t="s">
        <v>71</v>
      </c>
      <c r="B228" t="s">
        <v>1531</v>
      </c>
      <c r="C228" t="s">
        <v>1532</v>
      </c>
      <c r="D228" t="s">
        <v>1529</v>
      </c>
      <c r="E228" t="s">
        <v>1533</v>
      </c>
      <c r="F228"/>
      <c r="G228" t="s">
        <v>238</v>
      </c>
    </row>
    <row r="229" spans="1:7">
      <c r="A229" s="6" t="s">
        <v>71</v>
      </c>
      <c r="B229" t="s">
        <v>1534</v>
      </c>
      <c r="C229" t="s">
        <v>1535</v>
      </c>
      <c r="D229" t="s">
        <v>1529</v>
      </c>
      <c r="E229" t="s">
        <v>1536</v>
      </c>
      <c r="F229"/>
      <c r="G229" t="s">
        <v>238</v>
      </c>
    </row>
    <row r="230" spans="1:7">
      <c r="A230" s="6" t="s">
        <v>71</v>
      </c>
      <c r="B230" t="s">
        <v>1537</v>
      </c>
      <c r="C230" t="s">
        <v>1538</v>
      </c>
      <c r="D230"/>
      <c r="E230" t="s">
        <v>1539</v>
      </c>
      <c r="F230"/>
      <c r="G230" t="s">
        <v>238</v>
      </c>
    </row>
    <row r="231" spans="1:7">
      <c r="A231" s="6" t="s">
        <v>71</v>
      </c>
      <c r="B231" t="s">
        <v>1540</v>
      </c>
      <c r="C231" t="s">
        <v>1541</v>
      </c>
      <c r="D231"/>
      <c r="E231" t="s">
        <v>1542</v>
      </c>
      <c r="F231"/>
      <c r="G231" t="s">
        <v>238</v>
      </c>
    </row>
    <row r="232" spans="1:7">
      <c r="A232" s="6" t="s">
        <v>71</v>
      </c>
      <c r="B232" t="s">
        <v>1543</v>
      </c>
      <c r="C232" t="s">
        <v>1544</v>
      </c>
      <c r="D232" t="s">
        <v>1540</v>
      </c>
      <c r="E232" t="s">
        <v>1545</v>
      </c>
      <c r="F232"/>
      <c r="G232" t="s">
        <v>238</v>
      </c>
    </row>
    <row r="233" spans="1:7">
      <c r="A233" s="6" t="s">
        <v>71</v>
      </c>
      <c r="B233" t="s">
        <v>1546</v>
      </c>
      <c r="C233" t="s">
        <v>1547</v>
      </c>
      <c r="D233" t="s">
        <v>1540</v>
      </c>
      <c r="E233" t="s">
        <v>1548</v>
      </c>
      <c r="F233"/>
      <c r="G233" t="s">
        <v>238</v>
      </c>
    </row>
    <row r="234" spans="1:7">
      <c r="A234" s="6" t="s">
        <v>71</v>
      </c>
      <c r="B234" t="s">
        <v>1549</v>
      </c>
      <c r="C234" t="s">
        <v>1550</v>
      </c>
      <c r="D234"/>
      <c r="E234" t="s">
        <v>1551</v>
      </c>
      <c r="F234"/>
      <c r="G234" t="s">
        <v>238</v>
      </c>
    </row>
    <row r="235" spans="1:7">
      <c r="A235" s="6" t="s">
        <v>71</v>
      </c>
      <c r="B235" t="s">
        <v>1552</v>
      </c>
      <c r="C235" t="s">
        <v>1553</v>
      </c>
      <c r="D235"/>
      <c r="E235" t="s">
        <v>1554</v>
      </c>
      <c r="F235"/>
      <c r="G235" t="s">
        <v>238</v>
      </c>
    </row>
    <row r="236" spans="1:7">
      <c r="A236" s="6" t="s">
        <v>71</v>
      </c>
      <c r="B236" t="s">
        <v>1555</v>
      </c>
      <c r="C236" t="s">
        <v>1556</v>
      </c>
      <c r="D236" t="s">
        <v>1552</v>
      </c>
      <c r="E236" t="s">
        <v>1557</v>
      </c>
      <c r="F236"/>
      <c r="G236" t="s">
        <v>238</v>
      </c>
    </row>
    <row r="237" spans="1:7">
      <c r="A237" s="6" t="s">
        <v>71</v>
      </c>
      <c r="B237" t="s">
        <v>1558</v>
      </c>
      <c r="C237" t="s">
        <v>1559</v>
      </c>
      <c r="D237" t="s">
        <v>1552</v>
      </c>
      <c r="E237" t="s">
        <v>1560</v>
      </c>
      <c r="F237"/>
      <c r="G237" t="s">
        <v>238</v>
      </c>
    </row>
    <row r="238" spans="1:7">
      <c r="A238" s="6" t="s">
        <v>71</v>
      </c>
      <c r="B238" t="s">
        <v>1561</v>
      </c>
      <c r="C238" t="s">
        <v>1562</v>
      </c>
      <c r="D238"/>
      <c r="E238" t="s">
        <v>1563</v>
      </c>
      <c r="F238"/>
      <c r="G238" t="s">
        <v>238</v>
      </c>
    </row>
    <row r="239" spans="1:7">
      <c r="A239" s="6" t="s">
        <v>71</v>
      </c>
      <c r="B239" t="s">
        <v>1564</v>
      </c>
      <c r="C239" t="s">
        <v>1565</v>
      </c>
      <c r="D239"/>
      <c r="E239" t="s">
        <v>1566</v>
      </c>
      <c r="F239"/>
      <c r="G239" t="s">
        <v>238</v>
      </c>
    </row>
    <row r="240" spans="1:7">
      <c r="A240" s="6" t="s">
        <v>71</v>
      </c>
      <c r="B240" t="s">
        <v>1567</v>
      </c>
      <c r="C240" t="s">
        <v>1568</v>
      </c>
      <c r="D240"/>
      <c r="E240" t="s">
        <v>1569</v>
      </c>
      <c r="F240"/>
      <c r="G240" t="s">
        <v>238</v>
      </c>
    </row>
    <row r="241" spans="1:7">
      <c r="A241" s="6" t="s">
        <v>71</v>
      </c>
      <c r="B241" t="s">
        <v>1570</v>
      </c>
      <c r="C241" t="s">
        <v>1571</v>
      </c>
      <c r="D241" t="s">
        <v>1567</v>
      </c>
      <c r="E241" t="s">
        <v>1572</v>
      </c>
      <c r="F241"/>
      <c r="G241" t="s">
        <v>238</v>
      </c>
    </row>
    <row r="242" spans="1:7">
      <c r="A242" s="6" t="s">
        <v>71</v>
      </c>
      <c r="B242" t="s">
        <v>1573</v>
      </c>
      <c r="C242" t="s">
        <v>1574</v>
      </c>
      <c r="D242" t="s">
        <v>1570</v>
      </c>
      <c r="E242" t="s">
        <v>1575</v>
      </c>
      <c r="F242"/>
      <c r="G242" t="s">
        <v>238</v>
      </c>
    </row>
    <row r="243" spans="1:7">
      <c r="A243" s="6" t="s">
        <v>71</v>
      </c>
      <c r="B243" t="s">
        <v>1576</v>
      </c>
      <c r="C243" t="s">
        <v>1577</v>
      </c>
      <c r="D243" t="s">
        <v>1570</v>
      </c>
      <c r="E243" t="s">
        <v>1578</v>
      </c>
      <c r="F243"/>
      <c r="G243" t="s">
        <v>238</v>
      </c>
    </row>
    <row r="244" spans="1:7">
      <c r="A244" s="6" t="s">
        <v>71</v>
      </c>
      <c r="B244" t="s">
        <v>1579</v>
      </c>
      <c r="C244" t="s">
        <v>1580</v>
      </c>
      <c r="D244" t="s">
        <v>1570</v>
      </c>
      <c r="E244" t="s">
        <v>1581</v>
      </c>
      <c r="F244"/>
      <c r="G244" t="s">
        <v>238</v>
      </c>
    </row>
    <row r="245" spans="1:7">
      <c r="A245" s="6" t="s">
        <v>71</v>
      </c>
      <c r="B245" t="s">
        <v>1582</v>
      </c>
      <c r="C245" t="s">
        <v>1583</v>
      </c>
      <c r="D245" t="s">
        <v>1570</v>
      </c>
      <c r="E245" t="s">
        <v>1584</v>
      </c>
      <c r="F245"/>
      <c r="G245" t="s">
        <v>238</v>
      </c>
    </row>
    <row r="246" spans="1:7">
      <c r="A246" s="6" t="s">
        <v>71</v>
      </c>
      <c r="B246" t="s">
        <v>1585</v>
      </c>
      <c r="C246" t="s">
        <v>1586</v>
      </c>
      <c r="D246" t="s">
        <v>1567</v>
      </c>
      <c r="E246" t="s">
        <v>1587</v>
      </c>
      <c r="F246"/>
      <c r="G246" t="s">
        <v>238</v>
      </c>
    </row>
    <row r="247" spans="1:7">
      <c r="A247" s="6" t="s">
        <v>71</v>
      </c>
      <c r="B247" t="s">
        <v>1588</v>
      </c>
      <c r="C247" t="s">
        <v>1589</v>
      </c>
      <c r="D247" t="s">
        <v>1585</v>
      </c>
      <c r="E247" t="s">
        <v>1590</v>
      </c>
      <c r="F247"/>
      <c r="G247" t="s">
        <v>238</v>
      </c>
    </row>
    <row r="248" spans="1:7">
      <c r="A248" s="6" t="s">
        <v>71</v>
      </c>
      <c r="B248" t="s">
        <v>1591</v>
      </c>
      <c r="C248" t="s">
        <v>1592</v>
      </c>
      <c r="D248" t="s">
        <v>1585</v>
      </c>
      <c r="E248" t="s">
        <v>1593</v>
      </c>
      <c r="F248"/>
      <c r="G248" t="s">
        <v>238</v>
      </c>
    </row>
    <row r="249" spans="1:7">
      <c r="A249" s="6" t="s">
        <v>71</v>
      </c>
      <c r="B249" t="s">
        <v>1594</v>
      </c>
      <c r="C249" t="s">
        <v>1595</v>
      </c>
      <c r="D249"/>
      <c r="E249" t="s">
        <v>1596</v>
      </c>
      <c r="F249"/>
      <c r="G249" t="s">
        <v>238</v>
      </c>
    </row>
    <row r="250" spans="1:7">
      <c r="A250" s="6" t="s">
        <v>71</v>
      </c>
      <c r="B250" t="s">
        <v>1597</v>
      </c>
      <c r="C250" t="s">
        <v>1598</v>
      </c>
      <c r="D250"/>
      <c r="E250" t="s">
        <v>1599</v>
      </c>
      <c r="F250"/>
      <c r="G250" t="s">
        <v>238</v>
      </c>
    </row>
    <row r="251" spans="1:7">
      <c r="A251" s="6" t="s">
        <v>72</v>
      </c>
      <c r="B251" t="s">
        <v>1463</v>
      </c>
      <c r="C251" t="s">
        <v>1463</v>
      </c>
      <c r="D251"/>
      <c r="E251" t="s">
        <v>1464</v>
      </c>
      <c r="F251"/>
      <c r="G251" t="s">
        <v>238</v>
      </c>
    </row>
    <row r="252" spans="1:7">
      <c r="A252" s="6" t="s">
        <v>72</v>
      </c>
      <c r="B252" t="s">
        <v>1600</v>
      </c>
      <c r="C252" t="s">
        <v>1601</v>
      </c>
      <c r="D252"/>
      <c r="E252" t="s">
        <v>1602</v>
      </c>
      <c r="F252"/>
      <c r="G252" t="s">
        <v>238</v>
      </c>
    </row>
    <row r="253" spans="1:7">
      <c r="A253" s="6" t="s">
        <v>72</v>
      </c>
      <c r="B253" t="s">
        <v>1603</v>
      </c>
      <c r="C253" t="s">
        <v>1603</v>
      </c>
      <c r="D253"/>
      <c r="E253" t="s">
        <v>1604</v>
      </c>
      <c r="F253"/>
      <c r="G253" t="s">
        <v>238</v>
      </c>
    </row>
    <row r="254" spans="1:7">
      <c r="A254" s="6" t="s">
        <v>72</v>
      </c>
      <c r="B254" t="s">
        <v>1605</v>
      </c>
      <c r="C254" t="s">
        <v>1606</v>
      </c>
      <c r="D254" t="s">
        <v>1603</v>
      </c>
      <c r="E254" t="s">
        <v>1607</v>
      </c>
      <c r="F254"/>
      <c r="G254" t="s">
        <v>238</v>
      </c>
    </row>
    <row r="255" spans="1:7">
      <c r="A255" s="6" t="s">
        <v>72</v>
      </c>
      <c r="B255" t="s">
        <v>1608</v>
      </c>
      <c r="C255" t="s">
        <v>1609</v>
      </c>
      <c r="D255" t="s">
        <v>1603</v>
      </c>
      <c r="E255" t="s">
        <v>1610</v>
      </c>
      <c r="F255"/>
      <c r="G255" t="s">
        <v>238</v>
      </c>
    </row>
    <row r="256" spans="1:7">
      <c r="A256" s="6" t="s">
        <v>72</v>
      </c>
      <c r="B256" t="s">
        <v>1611</v>
      </c>
      <c r="C256" t="s">
        <v>1612</v>
      </c>
      <c r="D256" t="s">
        <v>1603</v>
      </c>
      <c r="E256" t="s">
        <v>1613</v>
      </c>
      <c r="F256"/>
      <c r="G256" t="s">
        <v>238</v>
      </c>
    </row>
    <row r="257" spans="1:7">
      <c r="A257" s="6" t="s">
        <v>72</v>
      </c>
      <c r="B257" t="s">
        <v>1614</v>
      </c>
      <c r="C257" t="s">
        <v>1615</v>
      </c>
      <c r="D257" t="s">
        <v>1603</v>
      </c>
      <c r="E257" t="s">
        <v>1616</v>
      </c>
      <c r="F257"/>
      <c r="G257" t="s">
        <v>238</v>
      </c>
    </row>
    <row r="258" spans="1:7">
      <c r="A258" s="6" t="s">
        <v>72</v>
      </c>
      <c r="B258" t="s">
        <v>1617</v>
      </c>
      <c r="C258" t="s">
        <v>1618</v>
      </c>
      <c r="D258" t="s">
        <v>1603</v>
      </c>
      <c r="E258" t="s">
        <v>1619</v>
      </c>
      <c r="F258"/>
      <c r="G258" t="s">
        <v>238</v>
      </c>
    </row>
    <row r="259" spans="1:7">
      <c r="A259" s="6" t="s">
        <v>72</v>
      </c>
      <c r="B259" t="s">
        <v>1620</v>
      </c>
      <c r="C259" t="s">
        <v>1621</v>
      </c>
      <c r="D259" t="s">
        <v>1603</v>
      </c>
      <c r="E259" t="s">
        <v>1622</v>
      </c>
      <c r="F259"/>
      <c r="G259" t="s">
        <v>238</v>
      </c>
    </row>
    <row r="260" spans="1:7">
      <c r="A260" s="6" t="s">
        <v>72</v>
      </c>
      <c r="B260" t="s">
        <v>1509</v>
      </c>
      <c r="C260" t="s">
        <v>1509</v>
      </c>
      <c r="D260"/>
      <c r="E260" t="s">
        <v>1623</v>
      </c>
      <c r="F260"/>
      <c r="G260" t="s">
        <v>238</v>
      </c>
    </row>
    <row r="261" spans="1:7">
      <c r="A261" s="6" t="s">
        <v>72</v>
      </c>
      <c r="B261" t="s">
        <v>1624</v>
      </c>
      <c r="C261" t="s">
        <v>1625</v>
      </c>
      <c r="D261" t="s">
        <v>1509</v>
      </c>
      <c r="E261" t="s">
        <v>1626</v>
      </c>
      <c r="F261"/>
      <c r="G261" t="s">
        <v>238</v>
      </c>
    </row>
    <row r="262" spans="1:7">
      <c r="A262" s="6" t="s">
        <v>72</v>
      </c>
      <c r="B262" t="s">
        <v>1627</v>
      </c>
      <c r="C262" t="s">
        <v>1628</v>
      </c>
      <c r="D262" t="s">
        <v>1509</v>
      </c>
      <c r="E262" t="s">
        <v>1629</v>
      </c>
      <c r="F262"/>
      <c r="G262" t="s">
        <v>238</v>
      </c>
    </row>
    <row r="263" spans="1:7">
      <c r="A263" s="6" t="s">
        <v>72</v>
      </c>
      <c r="B263" t="s">
        <v>1630</v>
      </c>
      <c r="C263" t="s">
        <v>1631</v>
      </c>
      <c r="D263" t="s">
        <v>1509</v>
      </c>
      <c r="E263" t="s">
        <v>1632</v>
      </c>
      <c r="F263"/>
      <c r="G263" t="s">
        <v>238</v>
      </c>
    </row>
    <row r="264" spans="1:7">
      <c r="A264" s="6" t="s">
        <v>72</v>
      </c>
      <c r="B264" t="s">
        <v>1633</v>
      </c>
      <c r="C264" t="s">
        <v>1634</v>
      </c>
      <c r="D264" t="s">
        <v>1509</v>
      </c>
      <c r="E264" t="s">
        <v>1635</v>
      </c>
      <c r="F264"/>
      <c r="G264" t="s">
        <v>238</v>
      </c>
    </row>
    <row r="265" spans="1:7">
      <c r="A265" s="6" t="s">
        <v>72</v>
      </c>
      <c r="B265" t="s">
        <v>1636</v>
      </c>
      <c r="C265" t="s">
        <v>1637</v>
      </c>
      <c r="D265" t="s">
        <v>1509</v>
      </c>
      <c r="E265" t="s">
        <v>1638</v>
      </c>
      <c r="F265"/>
      <c r="G265" t="s">
        <v>238</v>
      </c>
    </row>
    <row r="266" spans="1:7">
      <c r="A266" s="6" t="s">
        <v>72</v>
      </c>
      <c r="B266" t="s">
        <v>1514</v>
      </c>
      <c r="C266" t="s">
        <v>1515</v>
      </c>
      <c r="D266" t="s">
        <v>1509</v>
      </c>
      <c r="E266" t="s">
        <v>1639</v>
      </c>
      <c r="F266"/>
      <c r="G266" t="s">
        <v>238</v>
      </c>
    </row>
    <row r="267" spans="1:7">
      <c r="A267" s="6" t="s">
        <v>72</v>
      </c>
      <c r="B267" t="s">
        <v>1640</v>
      </c>
      <c r="C267" t="s">
        <v>1641</v>
      </c>
      <c r="D267"/>
      <c r="E267" t="s">
        <v>1642</v>
      </c>
      <c r="F267"/>
      <c r="G267" t="s">
        <v>238</v>
      </c>
    </row>
    <row r="268" spans="1:7">
      <c r="A268" s="6" t="s">
        <v>72</v>
      </c>
      <c r="B268" t="s">
        <v>1643</v>
      </c>
      <c r="C268" t="s">
        <v>1644</v>
      </c>
      <c r="D268" t="s">
        <v>1640</v>
      </c>
      <c r="E268" t="s">
        <v>1645</v>
      </c>
      <c r="F268"/>
      <c r="G268" t="s">
        <v>238</v>
      </c>
    </row>
    <row r="269" spans="1:7">
      <c r="A269" s="6" t="s">
        <v>72</v>
      </c>
      <c r="B269" t="s">
        <v>1646</v>
      </c>
      <c r="C269" t="s">
        <v>1647</v>
      </c>
      <c r="D269" t="s">
        <v>1640</v>
      </c>
      <c r="E269" t="s">
        <v>1648</v>
      </c>
      <c r="F269"/>
      <c r="G269" t="s">
        <v>238</v>
      </c>
    </row>
    <row r="270" spans="1:7">
      <c r="A270" s="6" t="s">
        <v>72</v>
      </c>
      <c r="B270" t="s">
        <v>1649</v>
      </c>
      <c r="C270" t="s">
        <v>1650</v>
      </c>
      <c r="D270" t="s">
        <v>1640</v>
      </c>
      <c r="E270" t="s">
        <v>1651</v>
      </c>
      <c r="F270"/>
      <c r="G270" t="s">
        <v>238</v>
      </c>
    </row>
    <row r="271" spans="1:7">
      <c r="A271" s="6" t="s">
        <v>72</v>
      </c>
      <c r="B271" t="s">
        <v>1652</v>
      </c>
      <c r="C271" t="s">
        <v>1653</v>
      </c>
      <c r="D271" t="s">
        <v>1640</v>
      </c>
      <c r="E271" t="s">
        <v>1654</v>
      </c>
      <c r="F271"/>
      <c r="G271" t="s">
        <v>238</v>
      </c>
    </row>
    <row r="272" spans="1:7">
      <c r="A272" s="6" t="s">
        <v>72</v>
      </c>
      <c r="B272" t="s">
        <v>1655</v>
      </c>
      <c r="C272" t="s">
        <v>1656</v>
      </c>
      <c r="D272"/>
      <c r="E272" t="s">
        <v>1542</v>
      </c>
      <c r="F272"/>
      <c r="G272" t="s">
        <v>238</v>
      </c>
    </row>
    <row r="273" spans="1:7">
      <c r="A273" s="6" t="s">
        <v>73</v>
      </c>
      <c r="B273" t="s">
        <v>1463</v>
      </c>
      <c r="C273" t="s">
        <v>1463</v>
      </c>
      <c r="D273"/>
      <c r="E273" t="s">
        <v>1464</v>
      </c>
      <c r="F273"/>
      <c r="G273" t="s">
        <v>238</v>
      </c>
    </row>
    <row r="274" spans="1:7">
      <c r="A274" s="6" t="s">
        <v>73</v>
      </c>
      <c r="B274" t="s">
        <v>1465</v>
      </c>
      <c r="C274" t="s">
        <v>1466</v>
      </c>
      <c r="D274"/>
      <c r="E274" t="s">
        <v>1467</v>
      </c>
      <c r="F274"/>
      <c r="G274" t="s">
        <v>238</v>
      </c>
    </row>
    <row r="275" spans="1:7">
      <c r="A275" s="6" t="s">
        <v>73</v>
      </c>
      <c r="B275" t="s">
        <v>1468</v>
      </c>
      <c r="C275" t="s">
        <v>1468</v>
      </c>
      <c r="D275"/>
      <c r="E275" t="s">
        <v>1469</v>
      </c>
      <c r="F275"/>
      <c r="G275" t="s">
        <v>238</v>
      </c>
    </row>
    <row r="276" spans="1:7">
      <c r="A276" s="6" t="s">
        <v>73</v>
      </c>
      <c r="B276" t="s">
        <v>1470</v>
      </c>
      <c r="C276" t="s">
        <v>1471</v>
      </c>
      <c r="D276" t="s">
        <v>1468</v>
      </c>
      <c r="E276" t="s">
        <v>1472</v>
      </c>
      <c r="F276"/>
      <c r="G276" t="s">
        <v>238</v>
      </c>
    </row>
    <row r="277" spans="1:7">
      <c r="A277" s="6" t="s">
        <v>73</v>
      </c>
      <c r="B277" t="s">
        <v>1473</v>
      </c>
      <c r="C277" t="s">
        <v>1474</v>
      </c>
      <c r="D277" t="s">
        <v>1468</v>
      </c>
      <c r="E277" t="s">
        <v>1475</v>
      </c>
      <c r="F277"/>
      <c r="G277" t="s">
        <v>238</v>
      </c>
    </row>
    <row r="278" spans="1:7">
      <c r="A278" s="6" t="s">
        <v>73</v>
      </c>
      <c r="B278" t="s">
        <v>1476</v>
      </c>
      <c r="C278" t="s">
        <v>1477</v>
      </c>
      <c r="D278" t="s">
        <v>1468</v>
      </c>
      <c r="E278" t="s">
        <v>1478</v>
      </c>
      <c r="F278"/>
      <c r="G278" t="s">
        <v>238</v>
      </c>
    </row>
    <row r="279" spans="1:7">
      <c r="A279" s="6" t="s">
        <v>73</v>
      </c>
      <c r="B279" t="s">
        <v>1482</v>
      </c>
      <c r="C279" t="s">
        <v>1483</v>
      </c>
      <c r="D279"/>
      <c r="E279" t="s">
        <v>1484</v>
      </c>
      <c r="F279"/>
      <c r="G279" t="s">
        <v>238</v>
      </c>
    </row>
    <row r="280" spans="1:7">
      <c r="A280" s="6" t="s">
        <v>73</v>
      </c>
      <c r="B280" t="s">
        <v>1485</v>
      </c>
      <c r="C280" t="s">
        <v>1486</v>
      </c>
      <c r="D280" t="s">
        <v>1482</v>
      </c>
      <c r="E280" t="s">
        <v>1487</v>
      </c>
      <c r="F280"/>
      <c r="G280" t="s">
        <v>238</v>
      </c>
    </row>
    <row r="281" spans="1:7">
      <c r="A281" s="6" t="s">
        <v>73</v>
      </c>
      <c r="B281" t="s">
        <v>1494</v>
      </c>
      <c r="C281" t="s">
        <v>1495</v>
      </c>
      <c r="D281" t="s">
        <v>1482</v>
      </c>
      <c r="E281" t="s">
        <v>1496</v>
      </c>
      <c r="F281"/>
      <c r="G281" t="s">
        <v>238</v>
      </c>
    </row>
    <row r="282" spans="1:7">
      <c r="A282" s="6" t="s">
        <v>73</v>
      </c>
      <c r="B282" t="s">
        <v>1488</v>
      </c>
      <c r="C282" t="s">
        <v>1489</v>
      </c>
      <c r="D282" t="s">
        <v>1482</v>
      </c>
      <c r="E282" t="s">
        <v>1490</v>
      </c>
      <c r="F282"/>
      <c r="G282" t="s">
        <v>238</v>
      </c>
    </row>
    <row r="283" spans="1:7">
      <c r="A283" s="6" t="s">
        <v>73</v>
      </c>
      <c r="B283" t="s">
        <v>1491</v>
      </c>
      <c r="C283" t="s">
        <v>1492</v>
      </c>
      <c r="D283" t="s">
        <v>1482</v>
      </c>
      <c r="E283" t="s">
        <v>1493</v>
      </c>
      <c r="F283"/>
      <c r="G283" t="s">
        <v>238</v>
      </c>
    </row>
    <row r="284" spans="1:7">
      <c r="A284" s="6" t="s">
        <v>73</v>
      </c>
      <c r="B284" t="s">
        <v>1514</v>
      </c>
      <c r="C284" t="s">
        <v>1515</v>
      </c>
      <c r="D284"/>
      <c r="E284" t="s">
        <v>1516</v>
      </c>
      <c r="F284"/>
      <c r="G284" t="s">
        <v>238</v>
      </c>
    </row>
    <row r="285" spans="1:7">
      <c r="A285" s="6" t="s">
        <v>73</v>
      </c>
      <c r="B285" t="s">
        <v>1657</v>
      </c>
      <c r="C285" t="s">
        <v>1658</v>
      </c>
      <c r="D285"/>
      <c r="E285" t="s">
        <v>1659</v>
      </c>
      <c r="F285"/>
      <c r="G285" t="s">
        <v>238</v>
      </c>
    </row>
    <row r="286" spans="1:7">
      <c r="A286" s="6" t="s">
        <v>73</v>
      </c>
      <c r="B286" t="s">
        <v>1660</v>
      </c>
      <c r="C286" t="s">
        <v>1661</v>
      </c>
      <c r="D286"/>
      <c r="E286" t="s">
        <v>1662</v>
      </c>
      <c r="F286"/>
      <c r="G286" t="s">
        <v>238</v>
      </c>
    </row>
    <row r="287" spans="1:7">
      <c r="A287" s="6" t="s">
        <v>73</v>
      </c>
      <c r="B287" t="s">
        <v>1360</v>
      </c>
      <c r="C287" t="s">
        <v>1083</v>
      </c>
      <c r="D287"/>
      <c r="E287" t="s">
        <v>1663</v>
      </c>
      <c r="F287"/>
      <c r="G287" t="s">
        <v>238</v>
      </c>
    </row>
    <row r="288" spans="1:7">
      <c r="A288" s="6" t="s">
        <v>74</v>
      </c>
      <c r="B288" t="s">
        <v>1664</v>
      </c>
      <c r="C288" t="s">
        <v>1664</v>
      </c>
      <c r="D288"/>
      <c r="E288" t="s">
        <v>1665</v>
      </c>
      <c r="F288"/>
      <c r="G288" t="s">
        <v>238</v>
      </c>
    </row>
    <row r="289" spans="1:7">
      <c r="A289" s="6" t="s">
        <v>74</v>
      </c>
      <c r="B289" t="s">
        <v>1666</v>
      </c>
      <c r="C289" t="s">
        <v>1667</v>
      </c>
      <c r="D289" t="s">
        <v>1664</v>
      </c>
      <c r="E289" t="s">
        <v>1668</v>
      </c>
      <c r="F289"/>
      <c r="G289" t="s">
        <v>238</v>
      </c>
    </row>
    <row r="290" spans="1:7">
      <c r="A290" s="6" t="s">
        <v>74</v>
      </c>
      <c r="B290" t="s">
        <v>1669</v>
      </c>
      <c r="C290" t="s">
        <v>1670</v>
      </c>
      <c r="D290" t="s">
        <v>1664</v>
      </c>
      <c r="E290" t="s">
        <v>1671</v>
      </c>
      <c r="F290"/>
      <c r="G290" t="s">
        <v>238</v>
      </c>
    </row>
    <row r="291" spans="1:7">
      <c r="A291" s="6" t="s">
        <v>74</v>
      </c>
      <c r="B291" t="s">
        <v>1672</v>
      </c>
      <c r="C291" t="s">
        <v>1673</v>
      </c>
      <c r="D291" t="s">
        <v>1664</v>
      </c>
      <c r="E291" t="s">
        <v>1674</v>
      </c>
      <c r="F291"/>
      <c r="G291" t="s">
        <v>238</v>
      </c>
    </row>
    <row r="292" spans="1:7">
      <c r="A292" s="6" t="s">
        <v>74</v>
      </c>
      <c r="B292" t="s">
        <v>1675</v>
      </c>
      <c r="C292" t="s">
        <v>1676</v>
      </c>
      <c r="D292" t="s">
        <v>1664</v>
      </c>
      <c r="E292" t="s">
        <v>1677</v>
      </c>
      <c r="F292"/>
      <c r="G292" t="s">
        <v>238</v>
      </c>
    </row>
    <row r="293" spans="1:7">
      <c r="A293" s="6" t="s">
        <v>74</v>
      </c>
      <c r="B293" t="s">
        <v>1678</v>
      </c>
      <c r="C293" t="s">
        <v>1679</v>
      </c>
      <c r="D293" t="s">
        <v>1664</v>
      </c>
      <c r="E293" t="s">
        <v>1680</v>
      </c>
      <c r="F293"/>
      <c r="G293" t="s">
        <v>238</v>
      </c>
    </row>
    <row r="294" spans="1:7">
      <c r="A294" s="6" t="s">
        <v>74</v>
      </c>
      <c r="B294" t="s">
        <v>1681</v>
      </c>
      <c r="C294" t="s">
        <v>1682</v>
      </c>
      <c r="D294" t="s">
        <v>1664</v>
      </c>
      <c r="E294" t="s">
        <v>1683</v>
      </c>
      <c r="F294"/>
      <c r="G294" t="s">
        <v>238</v>
      </c>
    </row>
    <row r="295" spans="1:7">
      <c r="A295" s="6" t="s">
        <v>74</v>
      </c>
      <c r="B295" t="s">
        <v>1684</v>
      </c>
      <c r="C295" t="s">
        <v>1684</v>
      </c>
      <c r="D295"/>
      <c r="E295" t="s">
        <v>1685</v>
      </c>
      <c r="F295"/>
      <c r="G295" t="s">
        <v>238</v>
      </c>
    </row>
    <row r="296" spans="1:7">
      <c r="A296" s="6" t="s">
        <v>74</v>
      </c>
      <c r="B296" t="s">
        <v>1686</v>
      </c>
      <c r="C296" t="s">
        <v>1687</v>
      </c>
      <c r="D296" t="s">
        <v>1684</v>
      </c>
      <c r="E296" t="s">
        <v>1688</v>
      </c>
      <c r="F296"/>
      <c r="G296" t="s">
        <v>238</v>
      </c>
    </row>
    <row r="297" spans="1:7">
      <c r="A297" s="6" t="s">
        <v>74</v>
      </c>
      <c r="B297" t="s">
        <v>1689</v>
      </c>
      <c r="C297" t="s">
        <v>1690</v>
      </c>
      <c r="D297" t="s">
        <v>1684</v>
      </c>
      <c r="E297" t="s">
        <v>1691</v>
      </c>
      <c r="F297"/>
      <c r="G297" t="s">
        <v>238</v>
      </c>
    </row>
    <row r="298" spans="1:7">
      <c r="A298" s="6" t="s">
        <v>74</v>
      </c>
      <c r="B298" t="s">
        <v>1692</v>
      </c>
      <c r="C298" t="s">
        <v>1693</v>
      </c>
      <c r="D298" t="s">
        <v>1684</v>
      </c>
      <c r="E298" t="s">
        <v>1694</v>
      </c>
      <c r="F298"/>
      <c r="G298" t="s">
        <v>238</v>
      </c>
    </row>
    <row r="299" spans="1:7">
      <c r="A299" s="6" t="s">
        <v>74</v>
      </c>
      <c r="B299" t="s">
        <v>1695</v>
      </c>
      <c r="C299" t="s">
        <v>1696</v>
      </c>
      <c r="D299" t="s">
        <v>1684</v>
      </c>
      <c r="E299" t="s">
        <v>1697</v>
      </c>
      <c r="F299"/>
      <c r="G299" t="s">
        <v>238</v>
      </c>
    </row>
    <row r="300" spans="1:7">
      <c r="A300" s="6" t="s">
        <v>74</v>
      </c>
      <c r="B300" t="s">
        <v>1698</v>
      </c>
      <c r="C300" t="s">
        <v>1699</v>
      </c>
      <c r="D300" t="s">
        <v>1684</v>
      </c>
      <c r="E300" t="s">
        <v>1700</v>
      </c>
      <c r="F300"/>
      <c r="G300" t="s">
        <v>238</v>
      </c>
    </row>
    <row r="301" spans="1:7">
      <c r="A301" s="6" t="s">
        <v>74</v>
      </c>
      <c r="B301" t="s">
        <v>1701</v>
      </c>
      <c r="C301" t="s">
        <v>1702</v>
      </c>
      <c r="D301" t="s">
        <v>1684</v>
      </c>
      <c r="E301" t="s">
        <v>1703</v>
      </c>
      <c r="F301"/>
      <c r="G301" t="s">
        <v>238</v>
      </c>
    </row>
    <row r="302" spans="1:7">
      <c r="A302" s="6" t="s">
        <v>74</v>
      </c>
      <c r="B302" t="s">
        <v>1704</v>
      </c>
      <c r="C302" t="s">
        <v>1705</v>
      </c>
      <c r="D302" t="s">
        <v>1684</v>
      </c>
      <c r="E302" t="s">
        <v>1706</v>
      </c>
      <c r="F302"/>
      <c r="G302" t="s">
        <v>238</v>
      </c>
    </row>
    <row r="303" spans="1:7">
      <c r="A303" s="6" t="s">
        <v>74</v>
      </c>
      <c r="B303" t="s">
        <v>1707</v>
      </c>
      <c r="C303" t="s">
        <v>1708</v>
      </c>
      <c r="D303" t="s">
        <v>1684</v>
      </c>
      <c r="E303" t="s">
        <v>1709</v>
      </c>
      <c r="F303"/>
      <c r="G303" t="s">
        <v>238</v>
      </c>
    </row>
    <row r="304" spans="1:7">
      <c r="A304" s="6" t="s">
        <v>74</v>
      </c>
      <c r="B304" t="s">
        <v>1360</v>
      </c>
      <c r="C304" t="s">
        <v>1083</v>
      </c>
      <c r="D304"/>
      <c r="E304" t="s">
        <v>1710</v>
      </c>
      <c r="F304"/>
      <c r="G304" t="s">
        <v>238</v>
      </c>
    </row>
    <row r="305" spans="1:7">
      <c r="A305" s="6" t="s">
        <v>75</v>
      </c>
      <c r="B305" t="s">
        <v>1711</v>
      </c>
      <c r="C305" t="s">
        <v>1712</v>
      </c>
      <c r="D305"/>
      <c r="E305" t="s">
        <v>1713</v>
      </c>
      <c r="F305"/>
      <c r="G305" t="s">
        <v>238</v>
      </c>
    </row>
    <row r="306" spans="1:7">
      <c r="A306" s="6" t="s">
        <v>75</v>
      </c>
      <c r="B306" t="s">
        <v>1714</v>
      </c>
      <c r="C306" t="s">
        <v>1715</v>
      </c>
      <c r="D306" t="s">
        <v>1711</v>
      </c>
      <c r="E306" t="s">
        <v>1716</v>
      </c>
      <c r="F306"/>
      <c r="G306" t="s">
        <v>238</v>
      </c>
    </row>
    <row r="307" spans="1:7">
      <c r="A307" s="6" t="s">
        <v>75</v>
      </c>
      <c r="B307" t="s">
        <v>1717</v>
      </c>
      <c r="C307" t="s">
        <v>1718</v>
      </c>
      <c r="D307" t="s">
        <v>1711</v>
      </c>
      <c r="E307" t="s">
        <v>1719</v>
      </c>
      <c r="F307"/>
      <c r="G307" t="s">
        <v>238</v>
      </c>
    </row>
    <row r="308" spans="1:7">
      <c r="A308" s="6" t="s">
        <v>75</v>
      </c>
      <c r="B308" t="s">
        <v>1720</v>
      </c>
      <c r="C308" t="s">
        <v>1721</v>
      </c>
      <c r="D308" t="s">
        <v>1711</v>
      </c>
      <c r="E308" t="s">
        <v>1722</v>
      </c>
      <c r="F308"/>
      <c r="G308" t="s">
        <v>238</v>
      </c>
    </row>
    <row r="309" spans="1:7">
      <c r="A309" s="6" t="s">
        <v>75</v>
      </c>
      <c r="B309" t="s">
        <v>1723</v>
      </c>
      <c r="C309" t="s">
        <v>1724</v>
      </c>
      <c r="D309" t="s">
        <v>1711</v>
      </c>
      <c r="E309" t="s">
        <v>1725</v>
      </c>
      <c r="F309"/>
      <c r="G309" t="s">
        <v>238</v>
      </c>
    </row>
    <row r="310" spans="1:7">
      <c r="A310" s="6" t="s">
        <v>75</v>
      </c>
      <c r="B310" t="s">
        <v>1726</v>
      </c>
      <c r="C310" t="s">
        <v>1727</v>
      </c>
      <c r="D310" t="s">
        <v>1711</v>
      </c>
      <c r="E310" t="s">
        <v>1728</v>
      </c>
      <c r="F310"/>
      <c r="G310" t="s">
        <v>238</v>
      </c>
    </row>
    <row r="311" spans="1:7">
      <c r="A311" s="6" t="s">
        <v>75</v>
      </c>
      <c r="B311" t="s">
        <v>1729</v>
      </c>
      <c r="C311" t="s">
        <v>1730</v>
      </c>
      <c r="D311" t="s">
        <v>1711</v>
      </c>
      <c r="E311" t="s">
        <v>1731</v>
      </c>
      <c r="F311"/>
      <c r="G311" t="s">
        <v>238</v>
      </c>
    </row>
    <row r="312" spans="1:7">
      <c r="A312" s="6" t="s">
        <v>75</v>
      </c>
      <c r="B312" t="s">
        <v>1732</v>
      </c>
      <c r="C312" t="s">
        <v>1733</v>
      </c>
      <c r="D312" t="s">
        <v>1711</v>
      </c>
      <c r="E312" t="s">
        <v>1734</v>
      </c>
      <c r="F312"/>
      <c r="G312" t="s">
        <v>238</v>
      </c>
    </row>
    <row r="313" spans="1:7">
      <c r="A313" s="6" t="s">
        <v>75</v>
      </c>
      <c r="B313" t="s">
        <v>1735</v>
      </c>
      <c r="C313" t="s">
        <v>1736</v>
      </c>
      <c r="D313" t="s">
        <v>1732</v>
      </c>
      <c r="E313" t="s">
        <v>1737</v>
      </c>
      <c r="F313"/>
      <c r="G313" t="s">
        <v>238</v>
      </c>
    </row>
    <row r="314" spans="1:7">
      <c r="A314" s="6" t="s">
        <v>75</v>
      </c>
      <c r="B314" t="s">
        <v>1738</v>
      </c>
      <c r="C314" t="s">
        <v>1739</v>
      </c>
      <c r="D314" t="s">
        <v>1732</v>
      </c>
      <c r="E314" t="s">
        <v>1740</v>
      </c>
      <c r="F314"/>
      <c r="G314" t="s">
        <v>238</v>
      </c>
    </row>
    <row r="315" spans="1:7">
      <c r="A315" s="6" t="s">
        <v>75</v>
      </c>
      <c r="B315" t="s">
        <v>1741</v>
      </c>
      <c r="C315" t="s">
        <v>1742</v>
      </c>
      <c r="D315" t="s">
        <v>1732</v>
      </c>
      <c r="E315" t="s">
        <v>1743</v>
      </c>
      <c r="F315"/>
      <c r="G315" t="s">
        <v>238</v>
      </c>
    </row>
    <row r="316" spans="1:7">
      <c r="A316" s="6" t="s">
        <v>75</v>
      </c>
      <c r="B316" t="s">
        <v>1744</v>
      </c>
      <c r="C316" t="s">
        <v>1745</v>
      </c>
      <c r="D316" t="s">
        <v>1732</v>
      </c>
      <c r="E316" t="s">
        <v>1746</v>
      </c>
      <c r="F316"/>
      <c r="G316" t="s">
        <v>238</v>
      </c>
    </row>
    <row r="317" spans="1:7">
      <c r="A317" s="6" t="s">
        <v>75</v>
      </c>
      <c r="B317" t="s">
        <v>1747</v>
      </c>
      <c r="C317" t="s">
        <v>1748</v>
      </c>
      <c r="D317" t="s">
        <v>1732</v>
      </c>
      <c r="E317" t="s">
        <v>1749</v>
      </c>
      <c r="F317"/>
      <c r="G317" t="s">
        <v>238</v>
      </c>
    </row>
    <row r="318" spans="1:7">
      <c r="A318" s="6" t="s">
        <v>75</v>
      </c>
      <c r="B318" t="s">
        <v>1750</v>
      </c>
      <c r="C318" t="s">
        <v>1751</v>
      </c>
      <c r="D318" t="s">
        <v>1732</v>
      </c>
      <c r="E318" t="s">
        <v>1752</v>
      </c>
      <c r="F318"/>
      <c r="G318" t="s">
        <v>238</v>
      </c>
    </row>
    <row r="319" spans="1:7">
      <c r="A319" s="6" t="s">
        <v>75</v>
      </c>
      <c r="B319" t="s">
        <v>1753</v>
      </c>
      <c r="C319" t="s">
        <v>1754</v>
      </c>
      <c r="D319" t="s">
        <v>1732</v>
      </c>
      <c r="E319" t="s">
        <v>1755</v>
      </c>
      <c r="F319"/>
      <c r="G319" t="s">
        <v>238</v>
      </c>
    </row>
    <row r="320" spans="1:7">
      <c r="A320" s="6" t="s">
        <v>75</v>
      </c>
      <c r="B320" t="s">
        <v>1756</v>
      </c>
      <c r="C320" t="s">
        <v>1757</v>
      </c>
      <c r="D320" t="s">
        <v>1732</v>
      </c>
      <c r="E320" t="s">
        <v>1758</v>
      </c>
      <c r="F320"/>
      <c r="G320" t="s">
        <v>238</v>
      </c>
    </row>
    <row r="321" spans="1:7">
      <c r="A321" s="6" t="s">
        <v>76</v>
      </c>
      <c r="B321" t="s">
        <v>1759</v>
      </c>
      <c r="C321" t="s">
        <v>1760</v>
      </c>
      <c r="D321"/>
      <c r="E321" t="s">
        <v>1761</v>
      </c>
      <c r="F321"/>
      <c r="G321" t="s">
        <v>3398</v>
      </c>
    </row>
    <row r="322" spans="1:7">
      <c r="A322" s="6" t="s">
        <v>76</v>
      </c>
      <c r="B322" t="s">
        <v>1762</v>
      </c>
      <c r="C322" t="s">
        <v>1763</v>
      </c>
      <c r="D322"/>
      <c r="E322" t="s">
        <v>1764</v>
      </c>
      <c r="F322"/>
      <c r="G322" t="s">
        <v>3398</v>
      </c>
    </row>
    <row r="323" spans="1:7">
      <c r="A323" s="6" t="s">
        <v>76</v>
      </c>
      <c r="B323" t="s">
        <v>1368</v>
      </c>
      <c r="C323" t="s">
        <v>1368</v>
      </c>
      <c r="D323"/>
      <c r="E323" t="s">
        <v>1765</v>
      </c>
      <c r="F323"/>
      <c r="G323" t="s">
        <v>3398</v>
      </c>
    </row>
    <row r="324" spans="1:7">
      <c r="A324" s="6" t="s">
        <v>76</v>
      </c>
      <c r="B324" t="s">
        <v>1081</v>
      </c>
      <c r="C324" t="s">
        <v>1081</v>
      </c>
      <c r="D324"/>
      <c r="E324" t="s">
        <v>1766</v>
      </c>
      <c r="F324"/>
      <c r="G324" t="s">
        <v>3398</v>
      </c>
    </row>
    <row r="325" spans="1:7">
      <c r="A325" s="6" t="s">
        <v>76</v>
      </c>
      <c r="B325" t="s">
        <v>1364</v>
      </c>
      <c r="C325" t="s">
        <v>1364</v>
      </c>
      <c r="D325"/>
      <c r="E325" t="s">
        <v>1767</v>
      </c>
      <c r="F325"/>
      <c r="G325" t="s">
        <v>3398</v>
      </c>
    </row>
    <row r="326" spans="1:7">
      <c r="A326" s="6" t="s">
        <v>77</v>
      </c>
      <c r="B326" t="s">
        <v>49</v>
      </c>
      <c r="C326" t="s">
        <v>49</v>
      </c>
      <c r="D326"/>
      <c r="E326" t="s">
        <v>1768</v>
      </c>
      <c r="F326"/>
      <c r="G326" t="s">
        <v>3398</v>
      </c>
    </row>
    <row r="327" spans="1:7">
      <c r="A327" s="6" t="s">
        <v>77</v>
      </c>
      <c r="B327" t="s">
        <v>30</v>
      </c>
      <c r="C327" t="s">
        <v>30</v>
      </c>
      <c r="D327"/>
      <c r="E327" t="s">
        <v>1769</v>
      </c>
      <c r="F327"/>
      <c r="G327" t="s">
        <v>3398</v>
      </c>
    </row>
    <row r="328" spans="1:7">
      <c r="A328" s="6" t="s">
        <v>77</v>
      </c>
      <c r="B328" t="s">
        <v>1364</v>
      </c>
      <c r="C328" t="s">
        <v>1364</v>
      </c>
      <c r="D328"/>
      <c r="E328" t="s">
        <v>1770</v>
      </c>
      <c r="F328"/>
      <c r="G328" t="s">
        <v>3398</v>
      </c>
    </row>
    <row r="329" spans="1:7">
      <c r="A329" s="6" t="s">
        <v>78</v>
      </c>
      <c r="B329" t="s">
        <v>1771</v>
      </c>
      <c r="C329" t="s">
        <v>1771</v>
      </c>
      <c r="D329"/>
      <c r="E329" t="s">
        <v>1772</v>
      </c>
      <c r="F329"/>
      <c r="G329" t="s">
        <v>238</v>
      </c>
    </row>
    <row r="330" spans="1:7">
      <c r="A330" s="6" t="s">
        <v>78</v>
      </c>
      <c r="B330" t="s">
        <v>1773</v>
      </c>
      <c r="C330" t="s">
        <v>1773</v>
      </c>
      <c r="D330"/>
      <c r="E330" t="s">
        <v>1774</v>
      </c>
      <c r="F330"/>
      <c r="G330" t="s">
        <v>238</v>
      </c>
    </row>
    <row r="331" spans="1:7">
      <c r="A331" s="6" t="s">
        <v>78</v>
      </c>
      <c r="B331" t="s">
        <v>1775</v>
      </c>
      <c r="C331" t="s">
        <v>1775</v>
      </c>
      <c r="D331"/>
      <c r="E331" t="s">
        <v>1776</v>
      </c>
      <c r="F331"/>
      <c r="G331" t="s">
        <v>238</v>
      </c>
    </row>
    <row r="332" spans="1:7">
      <c r="A332" s="6" t="s">
        <v>78</v>
      </c>
      <c r="B332" t="s">
        <v>1777</v>
      </c>
      <c r="C332" t="s">
        <v>1777</v>
      </c>
      <c r="D332"/>
      <c r="E332" t="s">
        <v>1778</v>
      </c>
      <c r="F332"/>
      <c r="G332" t="s">
        <v>238</v>
      </c>
    </row>
    <row r="333" spans="1:7">
      <c r="A333" s="6" t="s">
        <v>78</v>
      </c>
      <c r="B333" t="s">
        <v>1081</v>
      </c>
      <c r="C333" t="s">
        <v>1081</v>
      </c>
      <c r="D333"/>
      <c r="E333" t="s">
        <v>1779</v>
      </c>
      <c r="F333"/>
      <c r="G333" t="s">
        <v>238</v>
      </c>
    </row>
    <row r="334" spans="1:7">
      <c r="A334" s="6" t="s">
        <v>79</v>
      </c>
      <c r="B334" t="s">
        <v>1780</v>
      </c>
      <c r="C334" t="s">
        <v>1780</v>
      </c>
      <c r="D334"/>
      <c r="E334" t="s">
        <v>1781</v>
      </c>
      <c r="F334"/>
      <c r="G334" t="s">
        <v>238</v>
      </c>
    </row>
    <row r="335" spans="1:7">
      <c r="A335" s="6" t="s">
        <v>79</v>
      </c>
      <c r="B335" t="s">
        <v>1782</v>
      </c>
      <c r="C335" t="s">
        <v>1782</v>
      </c>
      <c r="D335"/>
      <c r="E335" t="s">
        <v>1783</v>
      </c>
      <c r="F335"/>
      <c r="G335" t="s">
        <v>238</v>
      </c>
    </row>
    <row r="336" spans="1:7">
      <c r="A336" s="6" t="s">
        <v>79</v>
      </c>
      <c r="B336" t="s">
        <v>1784</v>
      </c>
      <c r="C336" t="s">
        <v>1784</v>
      </c>
      <c r="D336"/>
      <c r="E336" t="s">
        <v>1785</v>
      </c>
      <c r="F336"/>
      <c r="G336" t="s">
        <v>238</v>
      </c>
    </row>
    <row r="337" spans="1:7">
      <c r="A337" s="6" t="s">
        <v>79</v>
      </c>
      <c r="B337" t="s">
        <v>1786</v>
      </c>
      <c r="C337" t="s">
        <v>1786</v>
      </c>
      <c r="D337"/>
      <c r="E337" t="s">
        <v>1787</v>
      </c>
      <c r="F337"/>
      <c r="G337" t="s">
        <v>238</v>
      </c>
    </row>
    <row r="338" spans="1:7">
      <c r="A338" s="6" t="s">
        <v>79</v>
      </c>
      <c r="B338" t="s">
        <v>1788</v>
      </c>
      <c r="C338" t="s">
        <v>1788</v>
      </c>
      <c r="D338"/>
      <c r="E338" t="s">
        <v>1789</v>
      </c>
      <c r="F338"/>
      <c r="G338" t="s">
        <v>238</v>
      </c>
    </row>
    <row r="339" spans="1:7">
      <c r="A339" s="6" t="s">
        <v>79</v>
      </c>
      <c r="B339" t="s">
        <v>1790</v>
      </c>
      <c r="C339" t="s">
        <v>1790</v>
      </c>
      <c r="D339"/>
      <c r="E339" t="s">
        <v>1791</v>
      </c>
      <c r="F339"/>
      <c r="G339" t="s">
        <v>238</v>
      </c>
    </row>
    <row r="340" spans="1:7">
      <c r="A340" s="6" t="s">
        <v>80</v>
      </c>
      <c r="B340" t="s">
        <v>1792</v>
      </c>
      <c r="C340" t="s">
        <v>1792</v>
      </c>
      <c r="D340"/>
      <c r="E340" t="s">
        <v>1793</v>
      </c>
      <c r="F340"/>
      <c r="G340" t="s">
        <v>238</v>
      </c>
    </row>
    <row r="341" spans="1:7">
      <c r="A341" s="6" t="s">
        <v>80</v>
      </c>
      <c r="B341" t="s">
        <v>1794</v>
      </c>
      <c r="C341" t="s">
        <v>1794</v>
      </c>
      <c r="D341"/>
      <c r="E341" t="s">
        <v>1795</v>
      </c>
      <c r="F341"/>
      <c r="G341" t="s">
        <v>238</v>
      </c>
    </row>
    <row r="342" spans="1:7">
      <c r="A342" s="6" t="s">
        <v>80</v>
      </c>
      <c r="B342" t="s">
        <v>1796</v>
      </c>
      <c r="C342" t="s">
        <v>1796</v>
      </c>
      <c r="D342"/>
      <c r="E342" t="s">
        <v>1797</v>
      </c>
      <c r="F342"/>
      <c r="G342" t="s">
        <v>238</v>
      </c>
    </row>
    <row r="343" spans="1:7">
      <c r="A343" s="6" t="s">
        <v>82</v>
      </c>
      <c r="B343" t="s">
        <v>1798</v>
      </c>
      <c r="C343" t="s">
        <v>1799</v>
      </c>
      <c r="D343"/>
      <c r="E343" t="s">
        <v>1800</v>
      </c>
      <c r="F343"/>
      <c r="G343" t="s">
        <v>3398</v>
      </c>
    </row>
    <row r="344" spans="1:7">
      <c r="A344" s="6" t="s">
        <v>82</v>
      </c>
      <c r="B344" t="s">
        <v>1801</v>
      </c>
      <c r="C344" t="s">
        <v>1802</v>
      </c>
      <c r="D344"/>
      <c r="E344" t="s">
        <v>1803</v>
      </c>
      <c r="F344"/>
      <c r="G344" t="s">
        <v>3398</v>
      </c>
    </row>
    <row r="345" spans="1:7">
      <c r="A345" s="6" t="s">
        <v>82</v>
      </c>
      <c r="B345" t="s">
        <v>30</v>
      </c>
      <c r="C345" t="s">
        <v>30</v>
      </c>
      <c r="D345"/>
      <c r="E345" t="s">
        <v>1804</v>
      </c>
      <c r="F345"/>
      <c r="G345" t="s">
        <v>3398</v>
      </c>
    </row>
    <row r="346" spans="1:7">
      <c r="A346" s="6" t="s">
        <v>82</v>
      </c>
      <c r="B346" t="s">
        <v>1805</v>
      </c>
      <c r="C346" t="s">
        <v>1806</v>
      </c>
      <c r="D346"/>
      <c r="E346" t="s">
        <v>1807</v>
      </c>
      <c r="F346"/>
      <c r="G346" t="s">
        <v>3398</v>
      </c>
    </row>
    <row r="347" spans="1:7">
      <c r="A347" s="6" t="s">
        <v>82</v>
      </c>
      <c r="B347" t="s">
        <v>1364</v>
      </c>
      <c r="C347" t="s">
        <v>1364</v>
      </c>
      <c r="D347"/>
      <c r="E347" t="s">
        <v>1808</v>
      </c>
      <c r="F347"/>
      <c r="G347" t="s">
        <v>3398</v>
      </c>
    </row>
    <row r="348" spans="1:7">
      <c r="A348" s="6" t="s">
        <v>85</v>
      </c>
      <c r="B348" t="s">
        <v>1809</v>
      </c>
      <c r="C348" t="s">
        <v>1809</v>
      </c>
      <c r="D348"/>
      <c r="E348" t="s">
        <v>1810</v>
      </c>
      <c r="F348"/>
      <c r="G348" t="s">
        <v>238</v>
      </c>
    </row>
    <row r="349" spans="1:7">
      <c r="A349" s="6" t="s">
        <v>85</v>
      </c>
      <c r="B349" t="s">
        <v>1811</v>
      </c>
      <c r="C349" t="s">
        <v>1811</v>
      </c>
      <c r="D349"/>
      <c r="E349" t="s">
        <v>1812</v>
      </c>
      <c r="F349"/>
      <c r="G349" t="s">
        <v>238</v>
      </c>
    </row>
    <row r="350" spans="1:7">
      <c r="A350" s="6" t="s">
        <v>85</v>
      </c>
      <c r="B350" t="s">
        <v>1813</v>
      </c>
      <c r="C350" t="s">
        <v>1813</v>
      </c>
      <c r="D350"/>
      <c r="E350" t="s">
        <v>1814</v>
      </c>
      <c r="F350"/>
      <c r="G350" t="s">
        <v>238</v>
      </c>
    </row>
    <row r="351" spans="1:7">
      <c r="A351" s="6" t="s">
        <v>85</v>
      </c>
      <c r="B351" t="s">
        <v>1815</v>
      </c>
      <c r="C351" t="s">
        <v>1815</v>
      </c>
      <c r="D351"/>
      <c r="E351" t="s">
        <v>1816</v>
      </c>
      <c r="F351"/>
      <c r="G351" t="s">
        <v>238</v>
      </c>
    </row>
    <row r="352" spans="1:7">
      <c r="A352" s="6" t="s">
        <v>85</v>
      </c>
      <c r="B352" t="s">
        <v>1817</v>
      </c>
      <c r="C352" t="s">
        <v>1817</v>
      </c>
      <c r="D352"/>
      <c r="E352" t="s">
        <v>1818</v>
      </c>
      <c r="F352"/>
      <c r="G352" t="s">
        <v>238</v>
      </c>
    </row>
    <row r="353" spans="1:7">
      <c r="A353" s="6" t="s">
        <v>85</v>
      </c>
      <c r="B353" t="s">
        <v>1081</v>
      </c>
      <c r="C353" t="s">
        <v>1081</v>
      </c>
      <c r="D353"/>
      <c r="E353" t="s">
        <v>1819</v>
      </c>
      <c r="F353"/>
      <c r="G353" t="s">
        <v>238</v>
      </c>
    </row>
    <row r="354" spans="1:7">
      <c r="A354" s="6" t="s">
        <v>86</v>
      </c>
      <c r="B354" t="s">
        <v>1820</v>
      </c>
      <c r="C354" t="s">
        <v>1820</v>
      </c>
      <c r="D354"/>
      <c r="E354" t="s">
        <v>1821</v>
      </c>
      <c r="F354"/>
      <c r="G354" t="s">
        <v>238</v>
      </c>
    </row>
    <row r="355" spans="1:7">
      <c r="A355" s="6" t="s">
        <v>86</v>
      </c>
      <c r="B355" t="s">
        <v>1822</v>
      </c>
      <c r="C355" t="s">
        <v>1822</v>
      </c>
      <c r="D355"/>
      <c r="E355" t="s">
        <v>1823</v>
      </c>
      <c r="F355"/>
      <c r="G355" t="s">
        <v>238</v>
      </c>
    </row>
    <row r="356" spans="1:7">
      <c r="A356" s="6" t="s">
        <v>86</v>
      </c>
      <c r="B356" t="s">
        <v>1824</v>
      </c>
      <c r="C356" t="s">
        <v>1824</v>
      </c>
      <c r="D356"/>
      <c r="E356" t="s">
        <v>1825</v>
      </c>
      <c r="F356"/>
      <c r="G356" t="s">
        <v>238</v>
      </c>
    </row>
    <row r="357" spans="1:7">
      <c r="A357" s="6" t="s">
        <v>86</v>
      </c>
      <c r="B357" t="s">
        <v>1826</v>
      </c>
      <c r="C357" t="s">
        <v>1826</v>
      </c>
      <c r="D357"/>
      <c r="E357" t="s">
        <v>1827</v>
      </c>
      <c r="F357"/>
      <c r="G357" t="s">
        <v>238</v>
      </c>
    </row>
    <row r="358" spans="1:7">
      <c r="A358" s="6" t="s">
        <v>86</v>
      </c>
      <c r="B358" t="s">
        <v>1828</v>
      </c>
      <c r="C358" t="s">
        <v>1828</v>
      </c>
      <c r="D358"/>
      <c r="E358" t="s">
        <v>1829</v>
      </c>
      <c r="F358"/>
      <c r="G358" t="s">
        <v>238</v>
      </c>
    </row>
    <row r="359" spans="1:7">
      <c r="A359" s="6" t="s">
        <v>86</v>
      </c>
      <c r="B359" t="s">
        <v>1830</v>
      </c>
      <c r="C359" t="s">
        <v>1830</v>
      </c>
      <c r="D359"/>
      <c r="E359" t="s">
        <v>1831</v>
      </c>
      <c r="F359"/>
      <c r="G359" t="s">
        <v>238</v>
      </c>
    </row>
    <row r="360" spans="1:7">
      <c r="A360" s="6" t="s">
        <v>86</v>
      </c>
      <c r="B360" t="s">
        <v>1832</v>
      </c>
      <c r="C360" t="s">
        <v>1832</v>
      </c>
      <c r="D360"/>
      <c r="E360" t="s">
        <v>1833</v>
      </c>
      <c r="F360"/>
      <c r="G360" t="s">
        <v>238</v>
      </c>
    </row>
    <row r="361" spans="1:7">
      <c r="A361" s="6" t="s">
        <v>86</v>
      </c>
      <c r="B361" t="s">
        <v>1834</v>
      </c>
      <c r="C361" t="s">
        <v>1834</v>
      </c>
      <c r="D361"/>
      <c r="E361" t="s">
        <v>1835</v>
      </c>
      <c r="F361"/>
      <c r="G361" t="s">
        <v>238</v>
      </c>
    </row>
    <row r="362" spans="1:7">
      <c r="A362" s="6" t="s">
        <v>86</v>
      </c>
      <c r="B362" t="s">
        <v>1836</v>
      </c>
      <c r="C362" t="s">
        <v>1836</v>
      </c>
      <c r="D362"/>
      <c r="E362" t="s">
        <v>1837</v>
      </c>
      <c r="F362"/>
      <c r="G362" t="s">
        <v>238</v>
      </c>
    </row>
    <row r="363" spans="1:7">
      <c r="A363" s="6" t="s">
        <v>86</v>
      </c>
      <c r="B363" t="s">
        <v>1838</v>
      </c>
      <c r="C363" t="s">
        <v>1838</v>
      </c>
      <c r="D363"/>
      <c r="E363" t="s">
        <v>1839</v>
      </c>
      <c r="F363"/>
      <c r="G363" t="s">
        <v>238</v>
      </c>
    </row>
    <row r="364" spans="1:7">
      <c r="A364" s="6" t="s">
        <v>86</v>
      </c>
      <c r="B364" t="s">
        <v>1840</v>
      </c>
      <c r="C364" t="s">
        <v>1840</v>
      </c>
      <c r="D364"/>
      <c r="E364" t="s">
        <v>1841</v>
      </c>
      <c r="F364"/>
      <c r="G364" t="s">
        <v>238</v>
      </c>
    </row>
    <row r="365" spans="1:7">
      <c r="A365" s="6" t="s">
        <v>86</v>
      </c>
      <c r="B365" t="s">
        <v>1842</v>
      </c>
      <c r="C365" t="s">
        <v>1842</v>
      </c>
      <c r="D365"/>
      <c r="E365" t="s">
        <v>1843</v>
      </c>
      <c r="F365"/>
      <c r="G365" t="s">
        <v>238</v>
      </c>
    </row>
    <row r="366" spans="1:7">
      <c r="A366" s="6" t="s">
        <v>86</v>
      </c>
      <c r="B366" t="s">
        <v>1844</v>
      </c>
      <c r="C366" t="s">
        <v>1844</v>
      </c>
      <c r="D366"/>
      <c r="E366" t="s">
        <v>1845</v>
      </c>
      <c r="F366"/>
      <c r="G366" t="s">
        <v>238</v>
      </c>
    </row>
    <row r="367" spans="1:7">
      <c r="A367" s="6" t="s">
        <v>86</v>
      </c>
      <c r="B367" t="s">
        <v>1846</v>
      </c>
      <c r="C367" t="s">
        <v>1846</v>
      </c>
      <c r="D367"/>
      <c r="E367" t="s">
        <v>1847</v>
      </c>
      <c r="F367"/>
      <c r="G367" t="s">
        <v>238</v>
      </c>
    </row>
    <row r="368" spans="1:7">
      <c r="A368" s="6" t="s">
        <v>86</v>
      </c>
      <c r="B368" t="s">
        <v>1848</v>
      </c>
      <c r="C368" t="s">
        <v>1848</v>
      </c>
      <c r="D368"/>
      <c r="E368" t="s">
        <v>1849</v>
      </c>
      <c r="F368"/>
      <c r="G368" t="s">
        <v>238</v>
      </c>
    </row>
    <row r="369" spans="1:7">
      <c r="A369" s="6" t="s">
        <v>86</v>
      </c>
      <c r="B369" t="s">
        <v>1850</v>
      </c>
      <c r="C369" t="s">
        <v>1850</v>
      </c>
      <c r="D369"/>
      <c r="E369" t="s">
        <v>1851</v>
      </c>
      <c r="F369"/>
      <c r="G369" t="s">
        <v>238</v>
      </c>
    </row>
    <row r="370" spans="1:7">
      <c r="A370" s="6" t="s">
        <v>86</v>
      </c>
      <c r="B370" t="s">
        <v>1852</v>
      </c>
      <c r="C370" t="s">
        <v>1852</v>
      </c>
      <c r="D370"/>
      <c r="E370" t="s">
        <v>1853</v>
      </c>
      <c r="F370"/>
      <c r="G370" t="s">
        <v>238</v>
      </c>
    </row>
    <row r="371" spans="1:7">
      <c r="A371" s="6" t="s">
        <v>86</v>
      </c>
      <c r="B371" t="s">
        <v>1854</v>
      </c>
      <c r="C371" t="s">
        <v>1854</v>
      </c>
      <c r="D371"/>
      <c r="E371" t="s">
        <v>1855</v>
      </c>
      <c r="F371"/>
      <c r="G371" t="s">
        <v>238</v>
      </c>
    </row>
    <row r="372" spans="1:7">
      <c r="A372" s="6" t="s">
        <v>86</v>
      </c>
      <c r="B372" t="s">
        <v>1856</v>
      </c>
      <c r="C372" t="s">
        <v>1856</v>
      </c>
      <c r="D372"/>
      <c r="E372" t="s">
        <v>1857</v>
      </c>
      <c r="F372"/>
      <c r="G372" t="s">
        <v>238</v>
      </c>
    </row>
    <row r="373" spans="1:7">
      <c r="A373" s="6" t="s">
        <v>86</v>
      </c>
      <c r="B373" t="s">
        <v>1858</v>
      </c>
      <c r="C373" t="s">
        <v>1858</v>
      </c>
      <c r="D373"/>
      <c r="E373" t="s">
        <v>1859</v>
      </c>
      <c r="F373"/>
      <c r="G373" t="s">
        <v>238</v>
      </c>
    </row>
    <row r="374" spans="1:7">
      <c r="A374" s="6" t="s">
        <v>86</v>
      </c>
      <c r="B374" t="s">
        <v>1860</v>
      </c>
      <c r="C374" t="s">
        <v>1860</v>
      </c>
      <c r="D374"/>
      <c r="E374" t="s">
        <v>1861</v>
      </c>
      <c r="F374"/>
      <c r="G374" t="s">
        <v>238</v>
      </c>
    </row>
    <row r="375" spans="1:7">
      <c r="A375" s="6" t="s">
        <v>86</v>
      </c>
      <c r="B375" t="s">
        <v>1862</v>
      </c>
      <c r="C375" t="s">
        <v>1862</v>
      </c>
      <c r="D375"/>
      <c r="E375" t="s">
        <v>1863</v>
      </c>
      <c r="F375"/>
      <c r="G375" t="s">
        <v>238</v>
      </c>
    </row>
    <row r="376" spans="1:7">
      <c r="A376" s="6" t="s">
        <v>86</v>
      </c>
      <c r="B376" t="s">
        <v>1864</v>
      </c>
      <c r="C376" t="s">
        <v>1864</v>
      </c>
      <c r="D376"/>
      <c r="E376" t="s">
        <v>1865</v>
      </c>
      <c r="F376"/>
      <c r="G376" t="s">
        <v>238</v>
      </c>
    </row>
    <row r="377" spans="1:7">
      <c r="A377" s="6" t="s">
        <v>86</v>
      </c>
      <c r="B377" t="s">
        <v>1866</v>
      </c>
      <c r="C377" t="s">
        <v>1866</v>
      </c>
      <c r="D377"/>
      <c r="E377" t="s">
        <v>1867</v>
      </c>
      <c r="F377"/>
      <c r="G377" t="s">
        <v>238</v>
      </c>
    </row>
    <row r="378" spans="1:7">
      <c r="A378" s="6" t="s">
        <v>86</v>
      </c>
      <c r="B378" t="s">
        <v>1868</v>
      </c>
      <c r="C378" t="s">
        <v>1868</v>
      </c>
      <c r="D378"/>
      <c r="E378" t="s">
        <v>1869</v>
      </c>
      <c r="F378"/>
      <c r="G378" t="s">
        <v>238</v>
      </c>
    </row>
    <row r="379" spans="1:7">
      <c r="A379" s="6" t="s">
        <v>86</v>
      </c>
      <c r="B379" t="s">
        <v>1870</v>
      </c>
      <c r="C379" t="s">
        <v>1870</v>
      </c>
      <c r="D379"/>
      <c r="E379" t="s">
        <v>1871</v>
      </c>
      <c r="F379"/>
      <c r="G379" t="s">
        <v>238</v>
      </c>
    </row>
    <row r="380" spans="1:7">
      <c r="A380" s="6" t="s">
        <v>86</v>
      </c>
      <c r="B380" t="s">
        <v>1872</v>
      </c>
      <c r="C380" t="s">
        <v>1872</v>
      </c>
      <c r="D380"/>
      <c r="E380" t="s">
        <v>1873</v>
      </c>
      <c r="F380"/>
      <c r="G380" t="s">
        <v>238</v>
      </c>
    </row>
    <row r="381" spans="1:7">
      <c r="A381" s="6" t="s">
        <v>86</v>
      </c>
      <c r="B381" t="s">
        <v>1874</v>
      </c>
      <c r="C381" t="s">
        <v>1874</v>
      </c>
      <c r="D381"/>
      <c r="E381" t="s">
        <v>1875</v>
      </c>
      <c r="F381"/>
      <c r="G381" t="s">
        <v>238</v>
      </c>
    </row>
    <row r="382" spans="1:7">
      <c r="A382" s="6" t="s">
        <v>86</v>
      </c>
      <c r="B382" t="s">
        <v>1876</v>
      </c>
      <c r="C382" t="s">
        <v>1876</v>
      </c>
      <c r="D382"/>
      <c r="E382" t="s">
        <v>1877</v>
      </c>
      <c r="F382"/>
      <c r="G382" t="s">
        <v>238</v>
      </c>
    </row>
    <row r="383" spans="1:7">
      <c r="A383" s="6" t="s">
        <v>86</v>
      </c>
      <c r="B383" t="s">
        <v>1878</v>
      </c>
      <c r="C383" t="s">
        <v>1878</v>
      </c>
      <c r="D383"/>
      <c r="E383" t="s">
        <v>1879</v>
      </c>
      <c r="F383"/>
      <c r="G383" t="s">
        <v>238</v>
      </c>
    </row>
    <row r="384" spans="1:7">
      <c r="A384" s="6" t="s">
        <v>86</v>
      </c>
      <c r="B384" t="s">
        <v>1880</v>
      </c>
      <c r="C384" t="s">
        <v>1880</v>
      </c>
      <c r="D384"/>
      <c r="E384" t="s">
        <v>1881</v>
      </c>
      <c r="F384"/>
      <c r="G384" t="s">
        <v>238</v>
      </c>
    </row>
    <row r="385" spans="1:7">
      <c r="A385" s="6" t="s">
        <v>86</v>
      </c>
      <c r="B385" t="s">
        <v>1882</v>
      </c>
      <c r="C385" t="s">
        <v>1882</v>
      </c>
      <c r="D385"/>
      <c r="E385" t="s">
        <v>1883</v>
      </c>
      <c r="F385"/>
      <c r="G385" t="s">
        <v>238</v>
      </c>
    </row>
    <row r="386" spans="1:7">
      <c r="A386" s="6" t="s">
        <v>86</v>
      </c>
      <c r="B386" t="s">
        <v>1884</v>
      </c>
      <c r="C386" t="s">
        <v>1884</v>
      </c>
      <c r="D386"/>
      <c r="E386" t="s">
        <v>1885</v>
      </c>
      <c r="F386"/>
      <c r="G386" t="s">
        <v>238</v>
      </c>
    </row>
    <row r="387" spans="1:7">
      <c r="A387" s="6" t="s">
        <v>86</v>
      </c>
      <c r="B387" t="s">
        <v>1886</v>
      </c>
      <c r="C387" t="s">
        <v>1886</v>
      </c>
      <c r="D387"/>
      <c r="E387" t="s">
        <v>1887</v>
      </c>
      <c r="F387"/>
      <c r="G387" t="s">
        <v>238</v>
      </c>
    </row>
    <row r="388" spans="1:7">
      <c r="A388" s="6" t="s">
        <v>86</v>
      </c>
      <c r="B388" t="s">
        <v>1888</v>
      </c>
      <c r="C388" t="s">
        <v>1888</v>
      </c>
      <c r="D388"/>
      <c r="E388" t="s">
        <v>1889</v>
      </c>
      <c r="F388"/>
      <c r="G388" t="s">
        <v>238</v>
      </c>
    </row>
    <row r="389" spans="1:7">
      <c r="A389" s="6" t="s">
        <v>86</v>
      </c>
      <c r="B389" t="s">
        <v>1890</v>
      </c>
      <c r="C389" t="s">
        <v>1890</v>
      </c>
      <c r="D389"/>
      <c r="E389" t="s">
        <v>1891</v>
      </c>
      <c r="F389"/>
      <c r="G389" t="s">
        <v>238</v>
      </c>
    </row>
    <row r="390" spans="1:7">
      <c r="A390" s="6" t="s">
        <v>86</v>
      </c>
      <c r="B390" t="s">
        <v>1892</v>
      </c>
      <c r="C390" t="s">
        <v>1892</v>
      </c>
      <c r="D390"/>
      <c r="E390" t="s">
        <v>1893</v>
      </c>
      <c r="F390"/>
      <c r="G390" t="s">
        <v>238</v>
      </c>
    </row>
    <row r="391" spans="1:7">
      <c r="A391" s="6" t="s">
        <v>86</v>
      </c>
      <c r="B391" t="s">
        <v>1081</v>
      </c>
      <c r="C391" t="s">
        <v>1081</v>
      </c>
      <c r="D391"/>
      <c r="E391" t="s">
        <v>1894</v>
      </c>
      <c r="F391"/>
      <c r="G391" t="s">
        <v>238</v>
      </c>
    </row>
    <row r="392" spans="1:7">
      <c r="A392" s="6" t="s">
        <v>86</v>
      </c>
      <c r="B392" t="s">
        <v>1895</v>
      </c>
      <c r="C392" t="s">
        <v>1895</v>
      </c>
      <c r="D392"/>
      <c r="E392" t="s">
        <v>1896</v>
      </c>
      <c r="F392"/>
      <c r="G392" t="s">
        <v>238</v>
      </c>
    </row>
    <row r="393" spans="1:7">
      <c r="A393" s="6" t="s">
        <v>86</v>
      </c>
      <c r="B393" t="s">
        <v>1897</v>
      </c>
      <c r="C393" t="s">
        <v>1897</v>
      </c>
      <c r="D393"/>
      <c r="E393" t="s">
        <v>1898</v>
      </c>
      <c r="F393"/>
      <c r="G393" t="s">
        <v>238</v>
      </c>
    </row>
    <row r="394" spans="1:7">
      <c r="A394" s="6" t="s">
        <v>86</v>
      </c>
      <c r="B394" t="s">
        <v>1899</v>
      </c>
      <c r="C394" t="s">
        <v>1899</v>
      </c>
      <c r="D394"/>
      <c r="E394" t="s">
        <v>1900</v>
      </c>
      <c r="F394"/>
      <c r="G394" t="s">
        <v>238</v>
      </c>
    </row>
    <row r="395" spans="1:7">
      <c r="A395" s="6" t="s">
        <v>86</v>
      </c>
      <c r="B395" t="s">
        <v>1901</v>
      </c>
      <c r="C395" t="s">
        <v>1901</v>
      </c>
      <c r="D395"/>
      <c r="E395" t="s">
        <v>1902</v>
      </c>
      <c r="F395"/>
      <c r="G395" t="s">
        <v>238</v>
      </c>
    </row>
    <row r="396" spans="1:7">
      <c r="A396" s="6" t="s">
        <v>86</v>
      </c>
      <c r="B396" t="s">
        <v>1903</v>
      </c>
      <c r="C396" t="s">
        <v>1903</v>
      </c>
      <c r="D396"/>
      <c r="E396" t="s">
        <v>1904</v>
      </c>
      <c r="F396"/>
      <c r="G396" t="s">
        <v>238</v>
      </c>
    </row>
    <row r="397" spans="1:7">
      <c r="A397" s="6" t="s">
        <v>86</v>
      </c>
      <c r="B397" t="s">
        <v>1905</v>
      </c>
      <c r="C397" t="s">
        <v>1905</v>
      </c>
      <c r="D397"/>
      <c r="E397" t="s">
        <v>1906</v>
      </c>
      <c r="F397"/>
      <c r="G397" t="s">
        <v>238</v>
      </c>
    </row>
    <row r="398" spans="1:7">
      <c r="A398" s="6" t="s">
        <v>86</v>
      </c>
      <c r="B398" t="s">
        <v>1907</v>
      </c>
      <c r="C398" t="s">
        <v>1907</v>
      </c>
      <c r="D398"/>
      <c r="E398" t="s">
        <v>1908</v>
      </c>
      <c r="F398"/>
      <c r="G398" t="s">
        <v>238</v>
      </c>
    </row>
    <row r="399" spans="1:7">
      <c r="A399" s="6" t="s">
        <v>86</v>
      </c>
      <c r="B399" t="s">
        <v>1909</v>
      </c>
      <c r="C399" t="s">
        <v>1909</v>
      </c>
      <c r="D399"/>
      <c r="E399" t="s">
        <v>1910</v>
      </c>
      <c r="F399"/>
      <c r="G399" t="s">
        <v>238</v>
      </c>
    </row>
    <row r="400" spans="1:7">
      <c r="A400" s="6" t="s">
        <v>86</v>
      </c>
      <c r="B400" t="s">
        <v>1911</v>
      </c>
      <c r="C400" t="s">
        <v>1911</v>
      </c>
      <c r="D400"/>
      <c r="E400" t="s">
        <v>1912</v>
      </c>
      <c r="F400"/>
      <c r="G400" t="s">
        <v>238</v>
      </c>
    </row>
    <row r="401" spans="1:7">
      <c r="A401" s="6" t="s">
        <v>86</v>
      </c>
      <c r="B401" t="s">
        <v>1913</v>
      </c>
      <c r="C401" t="s">
        <v>1913</v>
      </c>
      <c r="D401"/>
      <c r="E401" t="s">
        <v>1914</v>
      </c>
      <c r="F401"/>
      <c r="G401" t="s">
        <v>238</v>
      </c>
    </row>
    <row r="402" spans="1:7">
      <c r="A402" s="6" t="s">
        <v>86</v>
      </c>
      <c r="B402" t="s">
        <v>1915</v>
      </c>
      <c r="C402" t="s">
        <v>1915</v>
      </c>
      <c r="D402"/>
      <c r="E402" t="s">
        <v>1916</v>
      </c>
      <c r="F402"/>
      <c r="G402" t="s">
        <v>238</v>
      </c>
    </row>
    <row r="403" spans="1:7">
      <c r="A403" s="6" t="s">
        <v>86</v>
      </c>
      <c r="B403" t="s">
        <v>1917</v>
      </c>
      <c r="C403" t="s">
        <v>1917</v>
      </c>
      <c r="D403"/>
      <c r="E403" t="s">
        <v>1918</v>
      </c>
      <c r="F403"/>
      <c r="G403" t="s">
        <v>238</v>
      </c>
    </row>
    <row r="404" spans="1:7">
      <c r="A404" s="6" t="s">
        <v>86</v>
      </c>
      <c r="B404" t="s">
        <v>1919</v>
      </c>
      <c r="C404" t="s">
        <v>1919</v>
      </c>
      <c r="D404"/>
      <c r="E404" t="s">
        <v>1920</v>
      </c>
      <c r="F404"/>
      <c r="G404" t="s">
        <v>238</v>
      </c>
    </row>
    <row r="405" spans="1:7">
      <c r="A405" s="6" t="s">
        <v>86</v>
      </c>
      <c r="B405" t="s">
        <v>1921</v>
      </c>
      <c r="C405" t="s">
        <v>1921</v>
      </c>
      <c r="D405"/>
      <c r="E405" t="s">
        <v>1922</v>
      </c>
      <c r="F405"/>
      <c r="G405" t="s">
        <v>238</v>
      </c>
    </row>
    <row r="406" spans="1:7">
      <c r="A406" s="6" t="s">
        <v>86</v>
      </c>
      <c r="B406" t="s">
        <v>1923</v>
      </c>
      <c r="C406" t="s">
        <v>1923</v>
      </c>
      <c r="D406"/>
      <c r="E406" t="s">
        <v>1924</v>
      </c>
      <c r="F406"/>
      <c r="G406" t="s">
        <v>238</v>
      </c>
    </row>
    <row r="407" spans="1:7">
      <c r="A407" s="6" t="s">
        <v>86</v>
      </c>
      <c r="B407" t="s">
        <v>1925</v>
      </c>
      <c r="C407" t="s">
        <v>1925</v>
      </c>
      <c r="D407"/>
      <c r="E407" t="s">
        <v>1926</v>
      </c>
      <c r="F407"/>
      <c r="G407" t="s">
        <v>238</v>
      </c>
    </row>
    <row r="408" spans="1:7">
      <c r="A408" s="6" t="s">
        <v>86</v>
      </c>
      <c r="B408" t="s">
        <v>1927</v>
      </c>
      <c r="C408" t="s">
        <v>1927</v>
      </c>
      <c r="D408"/>
      <c r="E408" t="s">
        <v>1928</v>
      </c>
      <c r="F408"/>
      <c r="G408" t="s">
        <v>238</v>
      </c>
    </row>
    <row r="409" spans="1:7">
      <c r="A409" s="6" t="s">
        <v>86</v>
      </c>
      <c r="B409" t="s">
        <v>1929</v>
      </c>
      <c r="C409" t="s">
        <v>1929</v>
      </c>
      <c r="D409"/>
      <c r="E409" t="s">
        <v>1930</v>
      </c>
      <c r="F409"/>
      <c r="G409" t="s">
        <v>238</v>
      </c>
    </row>
    <row r="410" spans="1:7">
      <c r="A410" s="6" t="s">
        <v>86</v>
      </c>
      <c r="B410" t="s">
        <v>1931</v>
      </c>
      <c r="C410" t="s">
        <v>1931</v>
      </c>
      <c r="D410"/>
      <c r="E410" t="s">
        <v>1932</v>
      </c>
      <c r="F410"/>
      <c r="G410" t="s">
        <v>238</v>
      </c>
    </row>
    <row r="411" spans="1:7">
      <c r="A411" s="6" t="s">
        <v>87</v>
      </c>
      <c r="B411" t="s">
        <v>1933</v>
      </c>
      <c r="C411" t="s">
        <v>1934</v>
      </c>
      <c r="D411"/>
      <c r="E411" t="s">
        <v>1935</v>
      </c>
      <c r="F411"/>
      <c r="G411" t="s">
        <v>238</v>
      </c>
    </row>
    <row r="412" spans="1:7">
      <c r="A412" s="6" t="s">
        <v>87</v>
      </c>
      <c r="B412" t="s">
        <v>1936</v>
      </c>
      <c r="C412" t="s">
        <v>1937</v>
      </c>
      <c r="D412"/>
      <c r="E412" t="s">
        <v>1938</v>
      </c>
      <c r="F412"/>
      <c r="G412" t="s">
        <v>238</v>
      </c>
    </row>
    <row r="413" spans="1:7">
      <c r="A413" s="6" t="s">
        <v>87</v>
      </c>
      <c r="B413" t="s">
        <v>1939</v>
      </c>
      <c r="C413" t="s">
        <v>1940</v>
      </c>
      <c r="D413"/>
      <c r="E413" t="s">
        <v>1941</v>
      </c>
      <c r="F413"/>
      <c r="G413" t="s">
        <v>238</v>
      </c>
    </row>
    <row r="414" spans="1:7">
      <c r="A414" s="6" t="s">
        <v>87</v>
      </c>
      <c r="B414" t="s">
        <v>1942</v>
      </c>
      <c r="C414" t="s">
        <v>1942</v>
      </c>
      <c r="D414"/>
      <c r="E414" t="s">
        <v>1943</v>
      </c>
      <c r="F414"/>
      <c r="G414" t="s">
        <v>238</v>
      </c>
    </row>
    <row r="415" spans="1:7">
      <c r="A415" s="6" t="s">
        <v>87</v>
      </c>
      <c r="B415" t="s">
        <v>1944</v>
      </c>
      <c r="C415" t="s">
        <v>1945</v>
      </c>
      <c r="D415"/>
      <c r="E415" t="s">
        <v>1946</v>
      </c>
      <c r="F415"/>
      <c r="G415" t="s">
        <v>238</v>
      </c>
    </row>
    <row r="416" spans="1:7">
      <c r="A416" s="6" t="s">
        <v>87</v>
      </c>
      <c r="B416" t="s">
        <v>1360</v>
      </c>
      <c r="C416" t="s">
        <v>1083</v>
      </c>
      <c r="D416"/>
      <c r="E416" t="s">
        <v>1947</v>
      </c>
      <c r="F416"/>
      <c r="G416" t="s">
        <v>238</v>
      </c>
    </row>
    <row r="417" spans="1:7">
      <c r="A417" s="6" t="s">
        <v>88</v>
      </c>
      <c r="B417" t="s">
        <v>1948</v>
      </c>
      <c r="C417" t="s">
        <v>1949</v>
      </c>
      <c r="D417"/>
      <c r="E417" t="s">
        <v>1950</v>
      </c>
      <c r="F417"/>
      <c r="G417" t="s">
        <v>238</v>
      </c>
    </row>
    <row r="418" spans="1:7">
      <c r="A418" s="6" t="s">
        <v>88</v>
      </c>
      <c r="B418" t="s">
        <v>1951</v>
      </c>
      <c r="C418" t="s">
        <v>1952</v>
      </c>
      <c r="D418" t="s">
        <v>1948</v>
      </c>
      <c r="E418" t="s">
        <v>1953</v>
      </c>
      <c r="F418"/>
      <c r="G418" t="s">
        <v>238</v>
      </c>
    </row>
    <row r="419" spans="1:7">
      <c r="A419" s="6" t="s">
        <v>88</v>
      </c>
      <c r="B419" t="s">
        <v>1954</v>
      </c>
      <c r="C419" t="s">
        <v>1955</v>
      </c>
      <c r="D419" t="s">
        <v>1948</v>
      </c>
      <c r="E419" t="s">
        <v>1956</v>
      </c>
      <c r="F419"/>
      <c r="G419" t="s">
        <v>238</v>
      </c>
    </row>
    <row r="420" spans="1:7">
      <c r="A420" s="6" t="s">
        <v>88</v>
      </c>
      <c r="B420" t="s">
        <v>1957</v>
      </c>
      <c r="C420" t="s">
        <v>1958</v>
      </c>
      <c r="D420" t="s">
        <v>1948</v>
      </c>
      <c r="E420" t="s">
        <v>1959</v>
      </c>
      <c r="F420"/>
      <c r="G420" t="s">
        <v>238</v>
      </c>
    </row>
    <row r="421" spans="1:7">
      <c r="A421" s="6" t="s">
        <v>92</v>
      </c>
      <c r="B421" t="s">
        <v>1960</v>
      </c>
      <c r="C421" t="s">
        <v>1960</v>
      </c>
      <c r="D421"/>
      <c r="E421" t="s">
        <v>1961</v>
      </c>
      <c r="F421"/>
      <c r="G421" t="s">
        <v>238</v>
      </c>
    </row>
    <row r="422" spans="1:7">
      <c r="A422" s="6" t="s">
        <v>92</v>
      </c>
      <c r="B422" t="s">
        <v>1962</v>
      </c>
      <c r="C422" t="s">
        <v>1962</v>
      </c>
      <c r="D422"/>
      <c r="E422" t="s">
        <v>1963</v>
      </c>
      <c r="F422"/>
      <c r="G422" t="s">
        <v>238</v>
      </c>
    </row>
    <row r="423" spans="1:7">
      <c r="A423" s="6" t="s">
        <v>92</v>
      </c>
      <c r="B423" t="s">
        <v>1964</v>
      </c>
      <c r="C423" t="s">
        <v>1964</v>
      </c>
      <c r="D423"/>
      <c r="E423" t="s">
        <v>1965</v>
      </c>
      <c r="F423"/>
      <c r="G423" t="s">
        <v>238</v>
      </c>
    </row>
    <row r="424" spans="1:7">
      <c r="A424" s="6" t="s">
        <v>93</v>
      </c>
      <c r="B424" t="s">
        <v>1966</v>
      </c>
      <c r="C424" t="s">
        <v>1966</v>
      </c>
      <c r="D424"/>
      <c r="E424" t="s">
        <v>1967</v>
      </c>
      <c r="F424"/>
      <c r="G424" t="s">
        <v>238</v>
      </c>
    </row>
    <row r="425" spans="1:7">
      <c r="A425" s="6" t="s">
        <v>93</v>
      </c>
      <c r="B425" t="s">
        <v>1968</v>
      </c>
      <c r="C425" t="s">
        <v>1968</v>
      </c>
      <c r="D425"/>
      <c r="E425" t="s">
        <v>1969</v>
      </c>
      <c r="F425"/>
      <c r="G425" t="s">
        <v>238</v>
      </c>
    </row>
    <row r="426" spans="1:7">
      <c r="A426" s="6" t="s">
        <v>94</v>
      </c>
      <c r="B426" t="s">
        <v>1970</v>
      </c>
      <c r="C426" t="s">
        <v>1970</v>
      </c>
      <c r="D426"/>
      <c r="E426" t="s">
        <v>1971</v>
      </c>
      <c r="F426"/>
      <c r="G426" t="s">
        <v>238</v>
      </c>
    </row>
    <row r="427" spans="1:7">
      <c r="A427" s="6" t="s">
        <v>94</v>
      </c>
      <c r="B427" t="s">
        <v>1972</v>
      </c>
      <c r="C427" t="s">
        <v>1972</v>
      </c>
      <c r="D427"/>
      <c r="E427" t="s">
        <v>1973</v>
      </c>
      <c r="F427"/>
      <c r="G427" t="s">
        <v>238</v>
      </c>
    </row>
    <row r="428" spans="1:7">
      <c r="A428" s="6" t="s">
        <v>94</v>
      </c>
      <c r="B428" t="s">
        <v>1974</v>
      </c>
      <c r="C428" t="s">
        <v>1974</v>
      </c>
      <c r="D428"/>
      <c r="E428" t="s">
        <v>1975</v>
      </c>
      <c r="F428"/>
      <c r="G428" t="s">
        <v>238</v>
      </c>
    </row>
    <row r="429" spans="1:7">
      <c r="A429" s="6" t="s">
        <v>94</v>
      </c>
      <c r="B429" t="s">
        <v>1976</v>
      </c>
      <c r="C429" t="s">
        <v>1976</v>
      </c>
      <c r="D429"/>
      <c r="E429" t="s">
        <v>1977</v>
      </c>
      <c r="F429"/>
      <c r="G429" t="s">
        <v>238</v>
      </c>
    </row>
    <row r="430" spans="1:7">
      <c r="A430" s="6" t="s">
        <v>94</v>
      </c>
      <c r="B430" t="s">
        <v>1978</v>
      </c>
      <c r="C430" t="s">
        <v>1978</v>
      </c>
      <c r="D430"/>
      <c r="E430" t="s">
        <v>1979</v>
      </c>
      <c r="F430"/>
      <c r="G430" t="s">
        <v>238</v>
      </c>
    </row>
    <row r="431" spans="1:7">
      <c r="A431" s="6" t="s">
        <v>94</v>
      </c>
      <c r="B431" t="s">
        <v>1980</v>
      </c>
      <c r="C431" t="s">
        <v>1980</v>
      </c>
      <c r="D431"/>
      <c r="E431" t="s">
        <v>1981</v>
      </c>
      <c r="F431"/>
      <c r="G431" t="s">
        <v>238</v>
      </c>
    </row>
    <row r="432" spans="1:7">
      <c r="A432" s="6" t="s">
        <v>94</v>
      </c>
      <c r="B432" t="s">
        <v>1982</v>
      </c>
      <c r="C432" t="s">
        <v>1982</v>
      </c>
      <c r="D432"/>
      <c r="E432" t="s">
        <v>1983</v>
      </c>
      <c r="F432"/>
      <c r="G432" t="s">
        <v>238</v>
      </c>
    </row>
    <row r="433" spans="1:7">
      <c r="A433" s="6" t="s">
        <v>94</v>
      </c>
      <c r="B433" t="s">
        <v>1081</v>
      </c>
      <c r="C433" t="s">
        <v>1081</v>
      </c>
      <c r="D433"/>
      <c r="E433" t="s">
        <v>1984</v>
      </c>
      <c r="F433"/>
      <c r="G433" t="s">
        <v>238</v>
      </c>
    </row>
    <row r="434" spans="1:7">
      <c r="A434" s="6" t="s">
        <v>95</v>
      </c>
      <c r="B434" t="s">
        <v>1985</v>
      </c>
      <c r="C434" t="s">
        <v>1985</v>
      </c>
      <c r="D434"/>
      <c r="E434" t="s">
        <v>1986</v>
      </c>
      <c r="F434"/>
      <c r="G434" t="s">
        <v>238</v>
      </c>
    </row>
    <row r="435" spans="1:7">
      <c r="A435" s="6" t="s">
        <v>95</v>
      </c>
      <c r="B435" t="s">
        <v>1987</v>
      </c>
      <c r="C435" t="s">
        <v>1987</v>
      </c>
      <c r="D435"/>
      <c r="E435" t="s">
        <v>1988</v>
      </c>
      <c r="F435"/>
      <c r="G435" t="s">
        <v>238</v>
      </c>
    </row>
    <row r="436" spans="1:7">
      <c r="A436" s="6" t="s">
        <v>95</v>
      </c>
      <c r="B436" t="s">
        <v>1989</v>
      </c>
      <c r="C436" t="s">
        <v>1989</v>
      </c>
      <c r="D436"/>
      <c r="E436" t="s">
        <v>1990</v>
      </c>
      <c r="F436"/>
      <c r="G436" t="s">
        <v>238</v>
      </c>
    </row>
    <row r="437" spans="1:7">
      <c r="A437" s="6" t="s">
        <v>95</v>
      </c>
      <c r="B437" t="s">
        <v>1991</v>
      </c>
      <c r="C437" t="s">
        <v>1991</v>
      </c>
      <c r="D437"/>
      <c r="E437" t="s">
        <v>1992</v>
      </c>
      <c r="F437"/>
      <c r="G437" t="s">
        <v>238</v>
      </c>
    </row>
    <row r="438" spans="1:7">
      <c r="A438" s="6" t="s">
        <v>95</v>
      </c>
      <c r="B438" t="s">
        <v>1993</v>
      </c>
      <c r="C438" t="s">
        <v>1993</v>
      </c>
      <c r="D438"/>
      <c r="E438" t="s">
        <v>1994</v>
      </c>
      <c r="F438"/>
      <c r="G438" t="s">
        <v>238</v>
      </c>
    </row>
    <row r="439" spans="1:7">
      <c r="A439" s="6" t="s">
        <v>96</v>
      </c>
      <c r="B439" t="s">
        <v>1995</v>
      </c>
      <c r="C439" t="s">
        <v>1995</v>
      </c>
      <c r="D439"/>
      <c r="E439" t="s">
        <v>1996</v>
      </c>
      <c r="F439"/>
      <c r="G439" t="s">
        <v>238</v>
      </c>
    </row>
    <row r="440" spans="1:7">
      <c r="A440" s="6" t="s">
        <v>96</v>
      </c>
      <c r="B440" t="s">
        <v>1997</v>
      </c>
      <c r="C440" t="s">
        <v>1997</v>
      </c>
      <c r="D440"/>
      <c r="E440" t="s">
        <v>1998</v>
      </c>
      <c r="F440"/>
      <c r="G440" t="s">
        <v>238</v>
      </c>
    </row>
    <row r="441" spans="1:7">
      <c r="A441" s="6" t="s">
        <v>96</v>
      </c>
      <c r="B441" t="s">
        <v>1999</v>
      </c>
      <c r="C441" t="s">
        <v>1999</v>
      </c>
      <c r="D441"/>
      <c r="E441" t="s">
        <v>2000</v>
      </c>
      <c r="F441"/>
      <c r="G441" t="s">
        <v>238</v>
      </c>
    </row>
    <row r="442" spans="1:7">
      <c r="A442" s="6" t="s">
        <v>96</v>
      </c>
      <c r="B442" t="s">
        <v>2001</v>
      </c>
      <c r="C442" t="s">
        <v>2001</v>
      </c>
      <c r="D442"/>
      <c r="E442" t="s">
        <v>2002</v>
      </c>
      <c r="F442"/>
      <c r="G442" t="s">
        <v>238</v>
      </c>
    </row>
    <row r="443" spans="1:7">
      <c r="A443" s="6" t="s">
        <v>96</v>
      </c>
      <c r="B443" t="s">
        <v>2003</v>
      </c>
      <c r="C443" t="s">
        <v>2003</v>
      </c>
      <c r="D443"/>
      <c r="E443" t="s">
        <v>2004</v>
      </c>
      <c r="F443"/>
      <c r="G443" t="s">
        <v>238</v>
      </c>
    </row>
    <row r="444" spans="1:7">
      <c r="A444" s="6" t="s">
        <v>96</v>
      </c>
      <c r="B444" t="s">
        <v>2005</v>
      </c>
      <c r="C444" t="s">
        <v>2005</v>
      </c>
      <c r="D444"/>
      <c r="E444" t="s">
        <v>2006</v>
      </c>
      <c r="F444"/>
      <c r="G444" t="s">
        <v>238</v>
      </c>
    </row>
    <row r="445" spans="1:7">
      <c r="A445" s="6" t="s">
        <v>97</v>
      </c>
      <c r="B445" t="s">
        <v>49</v>
      </c>
      <c r="C445" t="s">
        <v>49</v>
      </c>
      <c r="D445"/>
      <c r="E445" t="s">
        <v>2007</v>
      </c>
      <c r="F445"/>
      <c r="G445" t="s">
        <v>3398</v>
      </c>
    </row>
    <row r="446" spans="1:7">
      <c r="A446" s="6" t="s">
        <v>97</v>
      </c>
      <c r="B446" t="s">
        <v>30</v>
      </c>
      <c r="C446" t="s">
        <v>30</v>
      </c>
      <c r="D446"/>
      <c r="E446" t="s">
        <v>2008</v>
      </c>
      <c r="F446"/>
      <c r="G446" t="s">
        <v>3398</v>
      </c>
    </row>
    <row r="447" spans="1:7">
      <c r="A447" s="6" t="s">
        <v>97</v>
      </c>
      <c r="B447" t="s">
        <v>1364</v>
      </c>
      <c r="C447" t="s">
        <v>1364</v>
      </c>
      <c r="D447"/>
      <c r="E447" t="s">
        <v>2009</v>
      </c>
      <c r="F447"/>
      <c r="G447" t="s">
        <v>3398</v>
      </c>
    </row>
    <row r="448" spans="1:7">
      <c r="A448" s="6" t="s">
        <v>98</v>
      </c>
      <c r="B448" t="s">
        <v>2010</v>
      </c>
      <c r="C448" t="s">
        <v>2011</v>
      </c>
      <c r="D448"/>
      <c r="E448" t="s">
        <v>2012</v>
      </c>
      <c r="F448"/>
      <c r="G448" t="s">
        <v>3398</v>
      </c>
    </row>
    <row r="449" spans="1:7">
      <c r="A449" s="6" t="s">
        <v>98</v>
      </c>
      <c r="B449" t="s">
        <v>2013</v>
      </c>
      <c r="C449" t="s">
        <v>2014</v>
      </c>
      <c r="D449"/>
      <c r="E449" t="s">
        <v>2015</v>
      </c>
      <c r="F449"/>
      <c r="G449" t="s">
        <v>3398</v>
      </c>
    </row>
    <row r="450" spans="1:7">
      <c r="A450" s="6" t="s">
        <v>98</v>
      </c>
      <c r="B450" t="s">
        <v>2016</v>
      </c>
      <c r="C450" t="s">
        <v>2017</v>
      </c>
      <c r="D450"/>
      <c r="E450" t="s">
        <v>2018</v>
      </c>
      <c r="F450"/>
      <c r="G450" t="s">
        <v>3398</v>
      </c>
    </row>
    <row r="451" spans="1:7">
      <c r="A451" s="6" t="s">
        <v>98</v>
      </c>
      <c r="B451" t="s">
        <v>2019</v>
      </c>
      <c r="C451" t="s">
        <v>2020</v>
      </c>
      <c r="D451"/>
      <c r="E451" t="s">
        <v>2021</v>
      </c>
      <c r="F451"/>
      <c r="G451" t="s">
        <v>3398</v>
      </c>
    </row>
    <row r="452" spans="1:7">
      <c r="A452" s="6" t="s">
        <v>98</v>
      </c>
      <c r="B452" t="s">
        <v>2022</v>
      </c>
      <c r="C452" t="s">
        <v>2023</v>
      </c>
      <c r="D452"/>
      <c r="E452" t="s">
        <v>2024</v>
      </c>
      <c r="F452"/>
      <c r="G452" t="s">
        <v>3398</v>
      </c>
    </row>
    <row r="453" spans="1:7">
      <c r="A453" s="6" t="s">
        <v>98</v>
      </c>
      <c r="B453" t="s">
        <v>2025</v>
      </c>
      <c r="C453" t="s">
        <v>2026</v>
      </c>
      <c r="D453"/>
      <c r="E453" t="s">
        <v>2027</v>
      </c>
      <c r="F453"/>
      <c r="G453" t="s">
        <v>3398</v>
      </c>
    </row>
    <row r="454" spans="1:7">
      <c r="A454" s="6" t="s">
        <v>98</v>
      </c>
      <c r="B454" t="s">
        <v>2028</v>
      </c>
      <c r="C454" t="s">
        <v>2029</v>
      </c>
      <c r="D454"/>
      <c r="E454" t="s">
        <v>2030</v>
      </c>
      <c r="F454"/>
      <c r="G454" t="s">
        <v>3398</v>
      </c>
    </row>
    <row r="455" spans="1:7">
      <c r="A455" s="6" t="s">
        <v>98</v>
      </c>
      <c r="B455" t="s">
        <v>1364</v>
      </c>
      <c r="C455" t="s">
        <v>1364</v>
      </c>
      <c r="D455"/>
      <c r="E455" t="s">
        <v>2031</v>
      </c>
      <c r="F455"/>
      <c r="G455" t="s">
        <v>3398</v>
      </c>
    </row>
    <row r="456" spans="1:7">
      <c r="A456" s="6" t="s">
        <v>99</v>
      </c>
      <c r="B456" t="s">
        <v>49</v>
      </c>
      <c r="C456" t="s">
        <v>49</v>
      </c>
      <c r="D456"/>
      <c r="E456" t="s">
        <v>2032</v>
      </c>
      <c r="F456"/>
      <c r="G456" t="s">
        <v>3398</v>
      </c>
    </row>
    <row r="457" spans="1:7">
      <c r="A457" s="6" t="s">
        <v>99</v>
      </c>
      <c r="B457" t="s">
        <v>30</v>
      </c>
      <c r="C457" t="s">
        <v>30</v>
      </c>
      <c r="D457"/>
      <c r="E457" t="s">
        <v>2033</v>
      </c>
      <c r="F457"/>
      <c r="G457" t="s">
        <v>3398</v>
      </c>
    </row>
    <row r="458" spans="1:7">
      <c r="A458" s="6" t="s">
        <v>99</v>
      </c>
      <c r="B458" t="s">
        <v>1364</v>
      </c>
      <c r="C458" t="s">
        <v>1364</v>
      </c>
      <c r="D458"/>
      <c r="E458" t="s">
        <v>2034</v>
      </c>
      <c r="F458"/>
      <c r="G458" t="s">
        <v>3398</v>
      </c>
    </row>
    <row r="459" spans="1:7">
      <c r="A459" s="6" t="s">
        <v>100</v>
      </c>
      <c r="B459" t="s">
        <v>49</v>
      </c>
      <c r="C459" t="s">
        <v>49</v>
      </c>
      <c r="D459"/>
      <c r="E459" t="s">
        <v>2035</v>
      </c>
      <c r="F459"/>
      <c r="G459" t="s">
        <v>3398</v>
      </c>
    </row>
    <row r="460" spans="1:7">
      <c r="A460" s="6" t="s">
        <v>100</v>
      </c>
      <c r="B460" t="s">
        <v>30</v>
      </c>
      <c r="C460" t="s">
        <v>30</v>
      </c>
      <c r="D460"/>
      <c r="E460" t="s">
        <v>2036</v>
      </c>
      <c r="F460"/>
      <c r="G460" t="s">
        <v>3398</v>
      </c>
    </row>
    <row r="461" spans="1:7">
      <c r="A461" s="6" t="s">
        <v>100</v>
      </c>
      <c r="B461" t="s">
        <v>1364</v>
      </c>
      <c r="C461" t="s">
        <v>1364</v>
      </c>
      <c r="D461"/>
      <c r="E461" t="s">
        <v>2037</v>
      </c>
      <c r="F461"/>
      <c r="G461" t="s">
        <v>3398</v>
      </c>
    </row>
    <row r="462" spans="1:7">
      <c r="A462" s="6" t="s">
        <v>101</v>
      </c>
      <c r="B462" t="s">
        <v>49</v>
      </c>
      <c r="C462" t="s">
        <v>49</v>
      </c>
      <c r="D462"/>
      <c r="E462" t="s">
        <v>2038</v>
      </c>
      <c r="F462"/>
      <c r="G462" t="s">
        <v>3398</v>
      </c>
    </row>
    <row r="463" spans="1:7">
      <c r="A463" s="6" t="s">
        <v>101</v>
      </c>
      <c r="B463" t="s">
        <v>30</v>
      </c>
      <c r="C463" t="s">
        <v>30</v>
      </c>
      <c r="D463"/>
      <c r="E463" t="s">
        <v>2039</v>
      </c>
      <c r="F463"/>
      <c r="G463" t="s">
        <v>3398</v>
      </c>
    </row>
    <row r="464" spans="1:7">
      <c r="A464" s="6" t="s">
        <v>101</v>
      </c>
      <c r="B464" t="s">
        <v>1364</v>
      </c>
      <c r="C464" t="s">
        <v>1364</v>
      </c>
      <c r="D464"/>
      <c r="E464" t="s">
        <v>2040</v>
      </c>
      <c r="F464"/>
      <c r="G464" t="s">
        <v>3398</v>
      </c>
    </row>
    <row r="465" spans="1:7">
      <c r="A465" s="6" t="s">
        <v>102</v>
      </c>
      <c r="B465" t="s">
        <v>49</v>
      </c>
      <c r="C465" t="s">
        <v>49</v>
      </c>
      <c r="D465"/>
      <c r="E465" t="s">
        <v>2041</v>
      </c>
      <c r="F465"/>
      <c r="G465" t="s">
        <v>3398</v>
      </c>
    </row>
    <row r="466" spans="1:7">
      <c r="A466" s="6" t="s">
        <v>102</v>
      </c>
      <c r="B466" t="s">
        <v>30</v>
      </c>
      <c r="C466" t="s">
        <v>30</v>
      </c>
      <c r="D466"/>
      <c r="E466" t="s">
        <v>2042</v>
      </c>
      <c r="F466"/>
      <c r="G466" t="s">
        <v>3398</v>
      </c>
    </row>
    <row r="467" spans="1:7">
      <c r="A467" s="6" t="s">
        <v>102</v>
      </c>
      <c r="B467" t="s">
        <v>1364</v>
      </c>
      <c r="C467" t="s">
        <v>1364</v>
      </c>
      <c r="D467"/>
      <c r="E467" t="s">
        <v>2043</v>
      </c>
      <c r="F467"/>
      <c r="G467" t="s">
        <v>3398</v>
      </c>
    </row>
    <row r="468" spans="1:7">
      <c r="A468" s="6" t="s">
        <v>103</v>
      </c>
      <c r="B468" t="s">
        <v>2044</v>
      </c>
      <c r="C468" t="s">
        <v>2044</v>
      </c>
      <c r="D468"/>
      <c r="E468"/>
      <c r="F468"/>
      <c r="G468" t="s">
        <v>247</v>
      </c>
    </row>
    <row r="469" spans="1:7">
      <c r="A469" s="6" t="s">
        <v>103</v>
      </c>
      <c r="B469" t="s">
        <v>2045</v>
      </c>
      <c r="C469" t="s">
        <v>2045</v>
      </c>
      <c r="D469"/>
      <c r="E469" t="s">
        <v>2044</v>
      </c>
      <c r="F469"/>
      <c r="G469" t="s">
        <v>238</v>
      </c>
    </row>
    <row r="470" spans="1:7">
      <c r="A470" s="6" t="s">
        <v>103</v>
      </c>
      <c r="B470" t="s">
        <v>2046</v>
      </c>
      <c r="C470" t="s">
        <v>2046</v>
      </c>
      <c r="D470" t="s">
        <v>2045</v>
      </c>
      <c r="E470" t="s">
        <v>2047</v>
      </c>
      <c r="F470"/>
      <c r="G470" t="s">
        <v>238</v>
      </c>
    </row>
    <row r="471" spans="1:7">
      <c r="A471" s="6" t="s">
        <v>103</v>
      </c>
      <c r="B471" t="s">
        <v>2048</v>
      </c>
      <c r="C471" t="s">
        <v>2048</v>
      </c>
      <c r="D471" t="s">
        <v>2045</v>
      </c>
      <c r="E471" t="s">
        <v>2049</v>
      </c>
      <c r="F471"/>
      <c r="G471" t="s">
        <v>238</v>
      </c>
    </row>
    <row r="472" spans="1:7">
      <c r="A472" s="6" t="s">
        <v>103</v>
      </c>
      <c r="B472" t="s">
        <v>2050</v>
      </c>
      <c r="C472" t="s">
        <v>2050</v>
      </c>
      <c r="D472" t="s">
        <v>2045</v>
      </c>
      <c r="E472" t="s">
        <v>2051</v>
      </c>
      <c r="F472"/>
      <c r="G472" t="s">
        <v>238</v>
      </c>
    </row>
    <row r="473" spans="1:7">
      <c r="A473" s="6" t="s">
        <v>103</v>
      </c>
      <c r="B473" t="s">
        <v>2052</v>
      </c>
      <c r="C473" t="s">
        <v>2052</v>
      </c>
      <c r="D473" t="s">
        <v>2045</v>
      </c>
      <c r="E473" t="s">
        <v>2053</v>
      </c>
      <c r="F473"/>
      <c r="G473" t="s">
        <v>238</v>
      </c>
    </row>
    <row r="474" spans="1:7">
      <c r="A474" s="6" t="s">
        <v>103</v>
      </c>
      <c r="B474" t="s">
        <v>2054</v>
      </c>
      <c r="C474" t="s">
        <v>2054</v>
      </c>
      <c r="D474" t="s">
        <v>2045</v>
      </c>
      <c r="E474" t="s">
        <v>2055</v>
      </c>
      <c r="F474"/>
      <c r="G474" t="s">
        <v>238</v>
      </c>
    </row>
    <row r="475" spans="1:7">
      <c r="A475" s="6" t="s">
        <v>103</v>
      </c>
      <c r="B475" t="s">
        <v>2056</v>
      </c>
      <c r="C475" t="s">
        <v>2056</v>
      </c>
      <c r="D475" t="s">
        <v>2045</v>
      </c>
      <c r="E475" t="s">
        <v>2057</v>
      </c>
      <c r="F475"/>
      <c r="G475" t="s">
        <v>238</v>
      </c>
    </row>
    <row r="476" spans="1:7">
      <c r="A476" s="6" t="s">
        <v>103</v>
      </c>
      <c r="B476" t="s">
        <v>2058</v>
      </c>
      <c r="C476" t="s">
        <v>2058</v>
      </c>
      <c r="D476" t="s">
        <v>2045</v>
      </c>
      <c r="E476" t="s">
        <v>2059</v>
      </c>
      <c r="F476"/>
      <c r="G476" t="s">
        <v>238</v>
      </c>
    </row>
    <row r="477" spans="1:7">
      <c r="A477" s="6" t="s">
        <v>103</v>
      </c>
      <c r="B477" t="s">
        <v>2060</v>
      </c>
      <c r="C477" t="s">
        <v>2060</v>
      </c>
      <c r="D477" t="s">
        <v>2045</v>
      </c>
      <c r="E477" t="s">
        <v>2061</v>
      </c>
      <c r="F477"/>
      <c r="G477" t="s">
        <v>238</v>
      </c>
    </row>
    <row r="478" spans="1:7">
      <c r="A478" s="6" t="s">
        <v>103</v>
      </c>
      <c r="B478" t="s">
        <v>2062</v>
      </c>
      <c r="C478" t="s">
        <v>2062</v>
      </c>
      <c r="D478"/>
      <c r="E478" t="s">
        <v>2063</v>
      </c>
      <c r="F478"/>
      <c r="G478" t="s">
        <v>238</v>
      </c>
    </row>
    <row r="479" spans="1:7">
      <c r="A479" s="6" t="s">
        <v>103</v>
      </c>
      <c r="B479" t="s">
        <v>1081</v>
      </c>
      <c r="C479" t="s">
        <v>1081</v>
      </c>
      <c r="D479"/>
      <c r="E479" t="s">
        <v>2064</v>
      </c>
      <c r="F479"/>
      <c r="G479" t="s">
        <v>238</v>
      </c>
    </row>
    <row r="480" spans="1:7">
      <c r="A480" s="6" t="s">
        <v>104</v>
      </c>
      <c r="B480" t="s">
        <v>49</v>
      </c>
      <c r="C480" t="s">
        <v>49</v>
      </c>
      <c r="D480"/>
      <c r="E480" t="s">
        <v>2065</v>
      </c>
      <c r="F480"/>
      <c r="G480" t="s">
        <v>238</v>
      </c>
    </row>
    <row r="481" spans="1:7">
      <c r="A481" s="6" t="s">
        <v>104</v>
      </c>
      <c r="B481" t="s">
        <v>30</v>
      </c>
      <c r="C481" t="s">
        <v>30</v>
      </c>
      <c r="D481"/>
      <c r="E481" t="s">
        <v>2066</v>
      </c>
      <c r="F481"/>
      <c r="G481" t="s">
        <v>238</v>
      </c>
    </row>
    <row r="482" spans="1:7">
      <c r="A482" s="6" t="s">
        <v>104</v>
      </c>
      <c r="B482" t="s">
        <v>1360</v>
      </c>
      <c r="C482" t="s">
        <v>1083</v>
      </c>
      <c r="D482"/>
      <c r="E482" t="s">
        <v>2067</v>
      </c>
      <c r="F482"/>
      <c r="G482" t="s">
        <v>238</v>
      </c>
    </row>
    <row r="483" spans="1:7">
      <c r="A483" s="6" t="s">
        <v>105</v>
      </c>
      <c r="B483" t="s">
        <v>2068</v>
      </c>
      <c r="C483" t="s">
        <v>2068</v>
      </c>
      <c r="D483"/>
      <c r="E483" t="s">
        <v>2069</v>
      </c>
      <c r="F483"/>
      <c r="G483" t="s">
        <v>238</v>
      </c>
    </row>
    <row r="484" spans="1:7">
      <c r="A484" s="6" t="s">
        <v>105</v>
      </c>
      <c r="B484" t="s">
        <v>1081</v>
      </c>
      <c r="C484" t="s">
        <v>1081</v>
      </c>
      <c r="D484"/>
      <c r="E484" t="s">
        <v>2070</v>
      </c>
      <c r="F484"/>
      <c r="G484" t="s">
        <v>238</v>
      </c>
    </row>
    <row r="485" spans="1:7">
      <c r="A485" s="6" t="s">
        <v>105</v>
      </c>
      <c r="B485" t="s">
        <v>2071</v>
      </c>
      <c r="C485" t="s">
        <v>2071</v>
      </c>
      <c r="D485"/>
      <c r="E485" t="s">
        <v>2072</v>
      </c>
      <c r="F485"/>
      <c r="G485" t="s">
        <v>238</v>
      </c>
    </row>
    <row r="486" spans="1:7">
      <c r="A486" s="6" t="s">
        <v>105</v>
      </c>
      <c r="B486" t="s">
        <v>2073</v>
      </c>
      <c r="C486" t="s">
        <v>2073</v>
      </c>
      <c r="D486"/>
      <c r="E486" t="s">
        <v>2074</v>
      </c>
      <c r="F486"/>
      <c r="G486" t="s">
        <v>238</v>
      </c>
    </row>
    <row r="487" spans="1:7">
      <c r="A487" s="6" t="s">
        <v>105</v>
      </c>
      <c r="B487" t="s">
        <v>1083</v>
      </c>
      <c r="C487" t="s">
        <v>1083</v>
      </c>
      <c r="D487"/>
      <c r="E487" t="s">
        <v>2075</v>
      </c>
      <c r="F487"/>
      <c r="G487" t="s">
        <v>238</v>
      </c>
    </row>
    <row r="488" spans="1:7">
      <c r="A488" s="6" t="s">
        <v>105</v>
      </c>
      <c r="B488" t="s">
        <v>2076</v>
      </c>
      <c r="C488" t="s">
        <v>2076</v>
      </c>
      <c r="D488"/>
      <c r="E488"/>
      <c r="F488"/>
      <c r="G488" t="s">
        <v>247</v>
      </c>
    </row>
    <row r="489" spans="1:7">
      <c r="A489" s="6" t="s">
        <v>105</v>
      </c>
      <c r="B489" t="s">
        <v>2077</v>
      </c>
      <c r="C489" t="s">
        <v>2077</v>
      </c>
      <c r="D489"/>
      <c r="E489"/>
      <c r="F489"/>
      <c r="G489" t="s">
        <v>247</v>
      </c>
    </row>
    <row r="490" spans="1:7">
      <c r="A490" s="6" t="s">
        <v>106</v>
      </c>
      <c r="B490" t="s">
        <v>2078</v>
      </c>
      <c r="C490" t="s">
        <v>2078</v>
      </c>
      <c r="D490"/>
      <c r="E490" t="s">
        <v>2079</v>
      </c>
      <c r="F490"/>
      <c r="G490" t="s">
        <v>238</v>
      </c>
    </row>
    <row r="491" spans="1:7">
      <c r="A491" s="6" t="s">
        <v>106</v>
      </c>
      <c r="B491" t="s">
        <v>2080</v>
      </c>
      <c r="C491" t="s">
        <v>2080</v>
      </c>
      <c r="D491"/>
      <c r="E491" t="s">
        <v>2081</v>
      </c>
      <c r="F491"/>
      <c r="G491" t="s">
        <v>238</v>
      </c>
    </row>
    <row r="492" spans="1:7">
      <c r="A492" s="6" t="s">
        <v>106</v>
      </c>
      <c r="B492" t="s">
        <v>2082</v>
      </c>
      <c r="C492" t="s">
        <v>2082</v>
      </c>
      <c r="D492"/>
      <c r="E492" t="s">
        <v>2083</v>
      </c>
      <c r="F492"/>
      <c r="G492" t="s">
        <v>238</v>
      </c>
    </row>
    <row r="493" spans="1:7">
      <c r="A493" s="6" t="s">
        <v>106</v>
      </c>
      <c r="B493" t="s">
        <v>2084</v>
      </c>
      <c r="C493" t="s">
        <v>2084</v>
      </c>
      <c r="D493"/>
      <c r="E493" t="s">
        <v>2085</v>
      </c>
      <c r="F493"/>
      <c r="G493" t="s">
        <v>238</v>
      </c>
    </row>
    <row r="494" spans="1:7">
      <c r="A494" s="6" t="s">
        <v>107</v>
      </c>
      <c r="B494" t="s">
        <v>49</v>
      </c>
      <c r="C494" t="s">
        <v>49</v>
      </c>
      <c r="D494"/>
      <c r="E494" t="s">
        <v>2086</v>
      </c>
      <c r="F494"/>
      <c r="G494" t="s">
        <v>238</v>
      </c>
    </row>
    <row r="495" spans="1:7">
      <c r="A495" s="6" t="s">
        <v>107</v>
      </c>
      <c r="B495" t="s">
        <v>30</v>
      </c>
      <c r="C495" t="s">
        <v>30</v>
      </c>
      <c r="D495"/>
      <c r="E495" t="s">
        <v>2087</v>
      </c>
      <c r="F495"/>
      <c r="G495" t="s">
        <v>238</v>
      </c>
    </row>
    <row r="496" spans="1:7">
      <c r="A496" s="6" t="s">
        <v>107</v>
      </c>
      <c r="B496" t="s">
        <v>1083</v>
      </c>
      <c r="C496" t="s">
        <v>1083</v>
      </c>
      <c r="D496"/>
      <c r="E496" t="s">
        <v>2088</v>
      </c>
      <c r="F496"/>
      <c r="G496" t="s">
        <v>238</v>
      </c>
    </row>
    <row r="497" spans="1:7">
      <c r="A497" s="6" t="s">
        <v>111</v>
      </c>
      <c r="B497" t="s">
        <v>2089</v>
      </c>
      <c r="C497" t="s">
        <v>2089</v>
      </c>
      <c r="D497"/>
      <c r="E497" t="s">
        <v>2090</v>
      </c>
      <c r="F497"/>
      <c r="G497" t="s">
        <v>238</v>
      </c>
    </row>
    <row r="498" spans="1:7">
      <c r="A498" s="6" t="s">
        <v>111</v>
      </c>
      <c r="B498" t="s">
        <v>2091</v>
      </c>
      <c r="C498" t="s">
        <v>2091</v>
      </c>
      <c r="D498"/>
      <c r="E498" t="s">
        <v>2092</v>
      </c>
      <c r="F498"/>
      <c r="G498" t="s">
        <v>238</v>
      </c>
    </row>
    <row r="499" spans="1:7">
      <c r="A499" s="6" t="s">
        <v>111</v>
      </c>
      <c r="B499" t="s">
        <v>2093</v>
      </c>
      <c r="C499" t="s">
        <v>2093</v>
      </c>
      <c r="D499"/>
      <c r="E499" t="s">
        <v>2094</v>
      </c>
      <c r="F499"/>
      <c r="G499" t="s">
        <v>238</v>
      </c>
    </row>
    <row r="500" spans="1:7">
      <c r="A500" s="6" t="s">
        <v>112</v>
      </c>
      <c r="B500" t="s">
        <v>2095</v>
      </c>
      <c r="C500" t="s">
        <v>2095</v>
      </c>
      <c r="D500"/>
      <c r="E500" t="s">
        <v>2096</v>
      </c>
      <c r="F500"/>
      <c r="G500" t="s">
        <v>238</v>
      </c>
    </row>
    <row r="501" spans="1:7">
      <c r="A501" s="6" t="s">
        <v>112</v>
      </c>
      <c r="B501" t="s">
        <v>2097</v>
      </c>
      <c r="C501" t="s">
        <v>2097</v>
      </c>
      <c r="D501"/>
      <c r="E501" t="s">
        <v>2098</v>
      </c>
      <c r="F501"/>
      <c r="G501" t="s">
        <v>238</v>
      </c>
    </row>
    <row r="502" spans="1:7">
      <c r="A502" s="6" t="s">
        <v>112</v>
      </c>
      <c r="B502" t="s">
        <v>1081</v>
      </c>
      <c r="C502" t="s">
        <v>1081</v>
      </c>
      <c r="D502"/>
      <c r="E502" t="s">
        <v>2099</v>
      </c>
      <c r="F502"/>
      <c r="G502" t="s">
        <v>238</v>
      </c>
    </row>
    <row r="503" spans="1:7">
      <c r="A503" s="6" t="s">
        <v>112</v>
      </c>
      <c r="B503" t="s">
        <v>1083</v>
      </c>
      <c r="C503" t="s">
        <v>1083</v>
      </c>
      <c r="D503"/>
      <c r="E503" t="s">
        <v>2100</v>
      </c>
      <c r="F503"/>
      <c r="G503" t="s">
        <v>238</v>
      </c>
    </row>
    <row r="504" spans="1:7">
      <c r="A504" s="6" t="s">
        <v>113</v>
      </c>
      <c r="B504" t="s">
        <v>2101</v>
      </c>
      <c r="C504" t="s">
        <v>2101</v>
      </c>
      <c r="D504"/>
      <c r="E504" t="s">
        <v>2102</v>
      </c>
      <c r="F504"/>
      <c r="G504" t="s">
        <v>238</v>
      </c>
    </row>
    <row r="505" spans="1:7">
      <c r="A505" s="6" t="s">
        <v>113</v>
      </c>
      <c r="B505" t="s">
        <v>2103</v>
      </c>
      <c r="C505" t="s">
        <v>2103</v>
      </c>
      <c r="D505"/>
      <c r="E505" t="s">
        <v>2104</v>
      </c>
      <c r="F505"/>
      <c r="G505" t="s">
        <v>238</v>
      </c>
    </row>
    <row r="506" spans="1:7">
      <c r="A506" s="6" t="s">
        <v>114</v>
      </c>
      <c r="B506" t="s">
        <v>2105</v>
      </c>
      <c r="C506" t="s">
        <v>2105</v>
      </c>
      <c r="D506"/>
      <c r="E506" t="s">
        <v>2106</v>
      </c>
      <c r="F506"/>
      <c r="G506" t="s">
        <v>238</v>
      </c>
    </row>
    <row r="507" spans="1:7">
      <c r="A507" s="6" t="s">
        <v>114</v>
      </c>
      <c r="B507" t="s">
        <v>2107</v>
      </c>
      <c r="C507" t="s">
        <v>2107</v>
      </c>
      <c r="D507"/>
      <c r="E507" t="s">
        <v>2108</v>
      </c>
      <c r="F507"/>
      <c r="G507" t="s">
        <v>238</v>
      </c>
    </row>
    <row r="508" spans="1:7">
      <c r="A508" s="6" t="s">
        <v>114</v>
      </c>
      <c r="B508" t="s">
        <v>2109</v>
      </c>
      <c r="C508" t="s">
        <v>2109</v>
      </c>
      <c r="D508"/>
      <c r="E508" t="s">
        <v>2110</v>
      </c>
      <c r="F508"/>
      <c r="G508" t="s">
        <v>247</v>
      </c>
    </row>
    <row r="509" spans="1:7">
      <c r="A509" s="6" t="s">
        <v>115</v>
      </c>
      <c r="B509" t="s">
        <v>2111</v>
      </c>
      <c r="C509" t="s">
        <v>2111</v>
      </c>
      <c r="D509"/>
      <c r="E509" t="s">
        <v>2112</v>
      </c>
      <c r="F509"/>
      <c r="G509" t="s">
        <v>238</v>
      </c>
    </row>
    <row r="510" spans="1:7">
      <c r="A510" s="6" t="s">
        <v>115</v>
      </c>
      <c r="B510" t="s">
        <v>2113</v>
      </c>
      <c r="C510" t="s">
        <v>2113</v>
      </c>
      <c r="D510"/>
      <c r="E510" t="s">
        <v>2114</v>
      </c>
      <c r="F510"/>
      <c r="G510" t="s">
        <v>238</v>
      </c>
    </row>
    <row r="511" spans="1:7">
      <c r="A511" s="6" t="s">
        <v>115</v>
      </c>
      <c r="B511" t="s">
        <v>2115</v>
      </c>
      <c r="C511" t="s">
        <v>2115</v>
      </c>
      <c r="D511"/>
      <c r="E511" t="s">
        <v>2116</v>
      </c>
      <c r="F511"/>
      <c r="G511" t="s">
        <v>238</v>
      </c>
    </row>
    <row r="512" spans="1:7">
      <c r="A512" s="6" t="s">
        <v>115</v>
      </c>
      <c r="B512" t="s">
        <v>2117</v>
      </c>
      <c r="C512" t="s">
        <v>2117</v>
      </c>
      <c r="D512"/>
      <c r="E512" t="s">
        <v>2118</v>
      </c>
      <c r="F512"/>
      <c r="G512" t="s">
        <v>238</v>
      </c>
    </row>
    <row r="513" spans="1:7">
      <c r="A513" s="6" t="s">
        <v>115</v>
      </c>
      <c r="B513" t="s">
        <v>2119</v>
      </c>
      <c r="C513" t="s">
        <v>2119</v>
      </c>
      <c r="D513"/>
      <c r="E513" t="s">
        <v>2120</v>
      </c>
      <c r="F513"/>
      <c r="G513" t="s">
        <v>238</v>
      </c>
    </row>
    <row r="514" spans="1:7">
      <c r="A514" s="6" t="s">
        <v>115</v>
      </c>
      <c r="B514" t="s">
        <v>2121</v>
      </c>
      <c r="C514" t="s">
        <v>2121</v>
      </c>
      <c r="D514"/>
      <c r="E514" t="s">
        <v>2122</v>
      </c>
      <c r="F514"/>
      <c r="G514" t="s">
        <v>238</v>
      </c>
    </row>
    <row r="515" spans="1:7">
      <c r="A515" s="6" t="s">
        <v>115</v>
      </c>
      <c r="B515" t="s">
        <v>2123</v>
      </c>
      <c r="C515" t="s">
        <v>2123</v>
      </c>
      <c r="D515"/>
      <c r="E515" t="s">
        <v>2124</v>
      </c>
      <c r="F515"/>
      <c r="G515" t="s">
        <v>238</v>
      </c>
    </row>
    <row r="516" spans="1:7">
      <c r="A516" s="6" t="s">
        <v>115</v>
      </c>
      <c r="B516" t="s">
        <v>2125</v>
      </c>
      <c r="C516" t="s">
        <v>2125</v>
      </c>
      <c r="D516"/>
      <c r="E516" t="s">
        <v>2126</v>
      </c>
      <c r="F516"/>
      <c r="G516" t="s">
        <v>238</v>
      </c>
    </row>
    <row r="517" spans="1:7">
      <c r="A517" s="6" t="s">
        <v>116</v>
      </c>
      <c r="B517" t="s">
        <v>2127</v>
      </c>
      <c r="C517" t="s">
        <v>2127</v>
      </c>
      <c r="D517"/>
      <c r="E517" t="s">
        <v>2128</v>
      </c>
      <c r="F517"/>
      <c r="G517" t="s">
        <v>238</v>
      </c>
    </row>
    <row r="518" spans="1:7">
      <c r="A518" s="6" t="s">
        <v>116</v>
      </c>
      <c r="B518" t="s">
        <v>2129</v>
      </c>
      <c r="C518" t="s">
        <v>2129</v>
      </c>
      <c r="D518"/>
      <c r="E518" t="s">
        <v>2130</v>
      </c>
      <c r="F518"/>
      <c r="G518" t="s">
        <v>238</v>
      </c>
    </row>
    <row r="519" spans="1:7">
      <c r="A519" s="6" t="s">
        <v>116</v>
      </c>
      <c r="B519" t="s">
        <v>1083</v>
      </c>
      <c r="C519" t="s">
        <v>1083</v>
      </c>
      <c r="D519"/>
      <c r="E519" t="s">
        <v>2131</v>
      </c>
      <c r="F519"/>
      <c r="G519" t="s">
        <v>238</v>
      </c>
    </row>
    <row r="520" spans="1:7">
      <c r="A520" s="6" t="s">
        <v>117</v>
      </c>
      <c r="B520" t="s">
        <v>2132</v>
      </c>
      <c r="C520" t="s">
        <v>2132</v>
      </c>
      <c r="D520"/>
      <c r="E520" t="s">
        <v>2133</v>
      </c>
      <c r="F520"/>
      <c r="G520" t="s">
        <v>238</v>
      </c>
    </row>
    <row r="521" spans="1:7">
      <c r="A521" s="6" t="s">
        <v>117</v>
      </c>
      <c r="B521" t="s">
        <v>2134</v>
      </c>
      <c r="C521" t="s">
        <v>2134</v>
      </c>
      <c r="D521"/>
      <c r="E521" t="s">
        <v>2135</v>
      </c>
      <c r="F521"/>
      <c r="G521" t="s">
        <v>238</v>
      </c>
    </row>
    <row r="522" spans="1:7">
      <c r="A522" s="6" t="s">
        <v>117</v>
      </c>
      <c r="B522" t="s">
        <v>2136</v>
      </c>
      <c r="C522" t="s">
        <v>2136</v>
      </c>
      <c r="D522"/>
      <c r="E522" t="s">
        <v>2137</v>
      </c>
      <c r="F522"/>
      <c r="G522" t="s">
        <v>238</v>
      </c>
    </row>
    <row r="523" spans="1:7">
      <c r="A523" s="6" t="s">
        <v>117</v>
      </c>
      <c r="B523" t="s">
        <v>2138</v>
      </c>
      <c r="C523" t="s">
        <v>2138</v>
      </c>
      <c r="D523"/>
      <c r="E523" t="s">
        <v>2139</v>
      </c>
      <c r="F523"/>
      <c r="G523" t="s">
        <v>238</v>
      </c>
    </row>
    <row r="524" spans="1:7">
      <c r="A524" s="6" t="s">
        <v>117</v>
      </c>
      <c r="B524" t="s">
        <v>2140</v>
      </c>
      <c r="C524" t="s">
        <v>2140</v>
      </c>
      <c r="D524"/>
      <c r="E524" t="s">
        <v>2141</v>
      </c>
      <c r="F524"/>
      <c r="G524" t="s">
        <v>238</v>
      </c>
    </row>
    <row r="525" spans="1:7">
      <c r="A525" s="6" t="s">
        <v>118</v>
      </c>
      <c r="B525" t="s">
        <v>2142</v>
      </c>
      <c r="C525" t="s">
        <v>2142</v>
      </c>
      <c r="D525"/>
      <c r="E525" t="s">
        <v>2143</v>
      </c>
      <c r="F525"/>
      <c r="G525" t="s">
        <v>238</v>
      </c>
    </row>
    <row r="526" spans="1:7">
      <c r="A526" s="6" t="s">
        <v>118</v>
      </c>
      <c r="B526" t="s">
        <v>2144</v>
      </c>
      <c r="C526" t="s">
        <v>2144</v>
      </c>
      <c r="D526"/>
      <c r="E526" t="s">
        <v>2145</v>
      </c>
      <c r="F526"/>
      <c r="G526" t="s">
        <v>238</v>
      </c>
    </row>
    <row r="527" spans="1:7">
      <c r="A527" s="6" t="s">
        <v>118</v>
      </c>
      <c r="B527" t="s">
        <v>2146</v>
      </c>
      <c r="C527" t="s">
        <v>2146</v>
      </c>
      <c r="D527"/>
      <c r="E527" t="s">
        <v>2147</v>
      </c>
      <c r="F527"/>
      <c r="G527" t="s">
        <v>238</v>
      </c>
    </row>
    <row r="528" spans="1:7">
      <c r="A528" s="6" t="s">
        <v>118</v>
      </c>
      <c r="B528" t="s">
        <v>2148</v>
      </c>
      <c r="C528" t="s">
        <v>2148</v>
      </c>
      <c r="D528"/>
      <c r="E528" t="s">
        <v>2149</v>
      </c>
      <c r="F528"/>
      <c r="G528" t="s">
        <v>238</v>
      </c>
    </row>
    <row r="529" spans="1:7">
      <c r="A529" s="6" t="s">
        <v>118</v>
      </c>
      <c r="B529" t="s">
        <v>2150</v>
      </c>
      <c r="C529" t="s">
        <v>2150</v>
      </c>
      <c r="D529"/>
      <c r="E529" t="s">
        <v>2151</v>
      </c>
      <c r="F529"/>
      <c r="G529" t="s">
        <v>238</v>
      </c>
    </row>
    <row r="530" spans="1:7">
      <c r="A530" s="6" t="s">
        <v>118</v>
      </c>
      <c r="B530" t="s">
        <v>2152</v>
      </c>
      <c r="C530" t="s">
        <v>2152</v>
      </c>
      <c r="D530"/>
      <c r="E530" t="s">
        <v>2153</v>
      </c>
      <c r="F530"/>
      <c r="G530" t="s">
        <v>238</v>
      </c>
    </row>
    <row r="531" spans="1:7">
      <c r="A531" s="6" t="s">
        <v>118</v>
      </c>
      <c r="B531" t="s">
        <v>2154</v>
      </c>
      <c r="C531" t="s">
        <v>2154</v>
      </c>
      <c r="D531"/>
      <c r="E531" t="s">
        <v>2155</v>
      </c>
      <c r="F531"/>
      <c r="G531" t="s">
        <v>238</v>
      </c>
    </row>
    <row r="532" spans="1:7">
      <c r="A532" s="6" t="s">
        <v>118</v>
      </c>
      <c r="B532" t="s">
        <v>1081</v>
      </c>
      <c r="C532" t="s">
        <v>1081</v>
      </c>
      <c r="D532"/>
      <c r="E532" t="s">
        <v>2156</v>
      </c>
      <c r="F532"/>
      <c r="G532" t="s">
        <v>238</v>
      </c>
    </row>
    <row r="533" spans="1:7">
      <c r="A533" s="6" t="s">
        <v>118</v>
      </c>
      <c r="B533" t="s">
        <v>1083</v>
      </c>
      <c r="C533" t="s">
        <v>1083</v>
      </c>
      <c r="D533"/>
      <c r="E533" t="s">
        <v>2157</v>
      </c>
      <c r="F533"/>
      <c r="G533" t="s">
        <v>238</v>
      </c>
    </row>
    <row r="534" spans="1:7">
      <c r="A534" s="6" t="s">
        <v>119</v>
      </c>
      <c r="B534" t="s">
        <v>2158</v>
      </c>
      <c r="C534" t="s">
        <v>2158</v>
      </c>
      <c r="D534"/>
      <c r="E534" t="s">
        <v>2159</v>
      </c>
      <c r="F534"/>
      <c r="G534" t="s">
        <v>238</v>
      </c>
    </row>
    <row r="535" spans="1:7">
      <c r="A535" s="6" t="s">
        <v>119</v>
      </c>
      <c r="B535" t="s">
        <v>2160</v>
      </c>
      <c r="C535" t="s">
        <v>2160</v>
      </c>
      <c r="D535"/>
      <c r="E535" t="s">
        <v>2161</v>
      </c>
      <c r="F535"/>
      <c r="G535" t="s">
        <v>238</v>
      </c>
    </row>
    <row r="536" spans="1:7">
      <c r="A536" s="6" t="s">
        <v>119</v>
      </c>
      <c r="B536" t="s">
        <v>2162</v>
      </c>
      <c r="C536" t="s">
        <v>2162</v>
      </c>
      <c r="D536"/>
      <c r="E536" t="s">
        <v>2163</v>
      </c>
      <c r="F536"/>
      <c r="G536" t="s">
        <v>238</v>
      </c>
    </row>
    <row r="537" spans="1:7">
      <c r="A537" s="6" t="s">
        <v>119</v>
      </c>
      <c r="B537" t="s">
        <v>2164</v>
      </c>
      <c r="C537" t="s">
        <v>2164</v>
      </c>
      <c r="D537"/>
      <c r="E537" t="s">
        <v>2165</v>
      </c>
      <c r="F537"/>
      <c r="G537" t="s">
        <v>238</v>
      </c>
    </row>
    <row r="538" spans="1:7">
      <c r="A538" s="6" t="s">
        <v>119</v>
      </c>
      <c r="B538" t="s">
        <v>2166</v>
      </c>
      <c r="C538" t="s">
        <v>2166</v>
      </c>
      <c r="D538"/>
      <c r="E538" t="s">
        <v>2167</v>
      </c>
      <c r="F538"/>
      <c r="G538" t="s">
        <v>238</v>
      </c>
    </row>
    <row r="539" spans="1:7">
      <c r="A539" s="6" t="s">
        <v>119</v>
      </c>
      <c r="B539" t="s">
        <v>2168</v>
      </c>
      <c r="C539" t="s">
        <v>2168</v>
      </c>
      <c r="D539"/>
      <c r="E539" t="s">
        <v>2169</v>
      </c>
      <c r="F539"/>
      <c r="G539" t="s">
        <v>238</v>
      </c>
    </row>
    <row r="540" spans="1:7">
      <c r="A540" s="6" t="s">
        <v>120</v>
      </c>
      <c r="B540" t="s">
        <v>2170</v>
      </c>
      <c r="C540" t="s">
        <v>2170</v>
      </c>
      <c r="D540"/>
      <c r="E540" t="s">
        <v>2171</v>
      </c>
      <c r="F540"/>
      <c r="G540" t="s">
        <v>238</v>
      </c>
    </row>
    <row r="541" spans="1:7">
      <c r="A541" s="6" t="s">
        <v>120</v>
      </c>
      <c r="B541" t="s">
        <v>2172</v>
      </c>
      <c r="C541" t="s">
        <v>2172</v>
      </c>
      <c r="D541"/>
      <c r="E541" t="s">
        <v>2173</v>
      </c>
      <c r="F541"/>
      <c r="G541" t="s">
        <v>238</v>
      </c>
    </row>
    <row r="542" spans="1:7">
      <c r="A542" s="6" t="s">
        <v>120</v>
      </c>
      <c r="B542" t="s">
        <v>1083</v>
      </c>
      <c r="C542" t="s">
        <v>1083</v>
      </c>
      <c r="D542"/>
      <c r="E542" t="s">
        <v>2174</v>
      </c>
      <c r="F542"/>
      <c r="G542" t="s">
        <v>238</v>
      </c>
    </row>
    <row r="543" spans="1:7">
      <c r="A543" s="6" t="s">
        <v>121</v>
      </c>
      <c r="B543" t="s">
        <v>2175</v>
      </c>
      <c r="C543" t="s">
        <v>2175</v>
      </c>
      <c r="D543"/>
      <c r="E543" t="s">
        <v>2176</v>
      </c>
      <c r="F543"/>
      <c r="G543" t="s">
        <v>238</v>
      </c>
    </row>
    <row r="544" spans="1:7">
      <c r="A544" s="6" t="s">
        <v>121</v>
      </c>
      <c r="B544" t="s">
        <v>2177</v>
      </c>
      <c r="C544" t="s">
        <v>2177</v>
      </c>
      <c r="D544"/>
      <c r="E544" t="s">
        <v>2178</v>
      </c>
      <c r="F544"/>
      <c r="G544" t="s">
        <v>238</v>
      </c>
    </row>
    <row r="545" spans="1:7">
      <c r="A545" s="6" t="s">
        <v>121</v>
      </c>
      <c r="B545" t="s">
        <v>2179</v>
      </c>
      <c r="C545" t="s">
        <v>2179</v>
      </c>
      <c r="D545"/>
      <c r="E545" t="s">
        <v>2180</v>
      </c>
      <c r="F545"/>
      <c r="G545" t="s">
        <v>238</v>
      </c>
    </row>
    <row r="546" spans="1:7">
      <c r="A546" s="6" t="s">
        <v>121</v>
      </c>
      <c r="B546" t="s">
        <v>1083</v>
      </c>
      <c r="C546" t="s">
        <v>1083</v>
      </c>
      <c r="D546"/>
      <c r="E546" t="s">
        <v>2181</v>
      </c>
      <c r="F546"/>
      <c r="G546" t="s">
        <v>238</v>
      </c>
    </row>
    <row r="547" spans="1:7">
      <c r="A547" s="6" t="s">
        <v>122</v>
      </c>
      <c r="B547" t="s">
        <v>1985</v>
      </c>
      <c r="C547" t="s">
        <v>1985</v>
      </c>
      <c r="D547"/>
      <c r="E547" t="s">
        <v>2182</v>
      </c>
      <c r="F547"/>
      <c r="G547" t="s">
        <v>238</v>
      </c>
    </row>
    <row r="548" spans="1:7">
      <c r="A548" s="6" t="s">
        <v>122</v>
      </c>
      <c r="B548" t="s">
        <v>2183</v>
      </c>
      <c r="C548" t="s">
        <v>2183</v>
      </c>
      <c r="D548"/>
      <c r="E548" t="s">
        <v>2184</v>
      </c>
      <c r="F548"/>
      <c r="G548" t="s">
        <v>238</v>
      </c>
    </row>
    <row r="549" spans="1:7">
      <c r="A549" s="6" t="s">
        <v>122</v>
      </c>
      <c r="B549" t="s">
        <v>2185</v>
      </c>
      <c r="C549" t="s">
        <v>2185</v>
      </c>
      <c r="D549"/>
      <c r="E549" t="s">
        <v>2186</v>
      </c>
      <c r="F549"/>
      <c r="G549" t="s">
        <v>238</v>
      </c>
    </row>
    <row r="550" spans="1:7">
      <c r="A550" s="6" t="s">
        <v>122</v>
      </c>
      <c r="B550" t="s">
        <v>2187</v>
      </c>
      <c r="C550" t="s">
        <v>2187</v>
      </c>
      <c r="D550"/>
      <c r="E550" t="s">
        <v>2188</v>
      </c>
      <c r="F550"/>
      <c r="G550" t="s">
        <v>238</v>
      </c>
    </row>
    <row r="551" spans="1:7">
      <c r="A551" s="6" t="s">
        <v>122</v>
      </c>
      <c r="B551" t="s">
        <v>2189</v>
      </c>
      <c r="C551" t="s">
        <v>2189</v>
      </c>
      <c r="D551"/>
      <c r="E551" t="s">
        <v>2190</v>
      </c>
      <c r="F551"/>
      <c r="G551" t="s">
        <v>238</v>
      </c>
    </row>
    <row r="552" spans="1:7">
      <c r="A552" s="6" t="s">
        <v>122</v>
      </c>
      <c r="B552" t="s">
        <v>1081</v>
      </c>
      <c r="C552" t="s">
        <v>1081</v>
      </c>
      <c r="D552"/>
      <c r="E552" t="s">
        <v>2191</v>
      </c>
      <c r="F552"/>
      <c r="G552" t="s">
        <v>238</v>
      </c>
    </row>
    <row r="553" spans="1:7">
      <c r="A553" s="6" t="s">
        <v>123</v>
      </c>
      <c r="B553" t="s">
        <v>2192</v>
      </c>
      <c r="C553" t="s">
        <v>2192</v>
      </c>
      <c r="D553"/>
      <c r="E553" t="s">
        <v>2193</v>
      </c>
      <c r="F553"/>
      <c r="G553" t="s">
        <v>238</v>
      </c>
    </row>
    <row r="554" spans="1:7">
      <c r="A554" s="6" t="s">
        <v>123</v>
      </c>
      <c r="B554" t="s">
        <v>2194</v>
      </c>
      <c r="C554" t="s">
        <v>2194</v>
      </c>
      <c r="D554"/>
      <c r="E554" t="s">
        <v>2195</v>
      </c>
      <c r="F554"/>
      <c r="G554" t="s">
        <v>238</v>
      </c>
    </row>
    <row r="555" spans="1:7">
      <c r="A555" s="6" t="s">
        <v>123</v>
      </c>
      <c r="B555" t="s">
        <v>2179</v>
      </c>
      <c r="C555" t="s">
        <v>2179</v>
      </c>
      <c r="D555"/>
      <c r="E555" t="s">
        <v>2196</v>
      </c>
      <c r="F555"/>
      <c r="G555" t="s">
        <v>238</v>
      </c>
    </row>
    <row r="556" spans="1:7">
      <c r="A556" s="6" t="s">
        <v>123</v>
      </c>
      <c r="B556" t="s">
        <v>1083</v>
      </c>
      <c r="C556" t="s">
        <v>1083</v>
      </c>
      <c r="D556"/>
      <c r="E556" t="s">
        <v>2197</v>
      </c>
      <c r="F556"/>
      <c r="G556" t="s">
        <v>238</v>
      </c>
    </row>
    <row r="557" spans="1:7">
      <c r="A557" s="6" t="s">
        <v>124</v>
      </c>
      <c r="B557" t="s">
        <v>2198</v>
      </c>
      <c r="C557" t="s">
        <v>2198</v>
      </c>
      <c r="D557"/>
      <c r="E557" t="s">
        <v>2199</v>
      </c>
      <c r="F557"/>
      <c r="G557" t="s">
        <v>238</v>
      </c>
    </row>
    <row r="558" spans="1:7">
      <c r="A558" s="6" t="s">
        <v>124</v>
      </c>
      <c r="B558" t="s">
        <v>2200</v>
      </c>
      <c r="C558" t="s">
        <v>2200</v>
      </c>
      <c r="D558"/>
      <c r="E558" t="s">
        <v>2201</v>
      </c>
      <c r="F558"/>
      <c r="G558" t="s">
        <v>238</v>
      </c>
    </row>
    <row r="559" spans="1:7">
      <c r="A559" s="6" t="s">
        <v>124</v>
      </c>
      <c r="B559" t="s">
        <v>2179</v>
      </c>
      <c r="C559" t="s">
        <v>2179</v>
      </c>
      <c r="D559"/>
      <c r="E559" t="s">
        <v>2202</v>
      </c>
      <c r="F559"/>
      <c r="G559" t="s">
        <v>238</v>
      </c>
    </row>
    <row r="560" spans="1:7">
      <c r="A560" s="6" t="s">
        <v>124</v>
      </c>
      <c r="B560" t="s">
        <v>1083</v>
      </c>
      <c r="C560" t="s">
        <v>1083</v>
      </c>
      <c r="D560"/>
      <c r="E560" t="s">
        <v>2203</v>
      </c>
      <c r="F560"/>
      <c r="G560" t="s">
        <v>238</v>
      </c>
    </row>
    <row r="561" spans="1:7">
      <c r="A561" s="6" t="s">
        <v>125</v>
      </c>
      <c r="B561" t="s">
        <v>2204</v>
      </c>
      <c r="C561" t="s">
        <v>2204</v>
      </c>
      <c r="D561"/>
      <c r="E561" t="s">
        <v>2205</v>
      </c>
      <c r="F561"/>
      <c r="G561" t="s">
        <v>238</v>
      </c>
    </row>
    <row r="562" spans="1:7">
      <c r="A562" s="6" t="s">
        <v>125</v>
      </c>
      <c r="B562" t="s">
        <v>2206</v>
      </c>
      <c r="C562" t="s">
        <v>2206</v>
      </c>
      <c r="D562"/>
      <c r="E562" t="s">
        <v>2207</v>
      </c>
      <c r="F562"/>
      <c r="G562" t="s">
        <v>238</v>
      </c>
    </row>
    <row r="563" spans="1:7">
      <c r="A563" s="6" t="s">
        <v>125</v>
      </c>
      <c r="B563" t="s">
        <v>1083</v>
      </c>
      <c r="C563" t="s">
        <v>1083</v>
      </c>
      <c r="D563"/>
      <c r="E563" t="s">
        <v>2208</v>
      </c>
      <c r="F563"/>
      <c r="G563" t="s">
        <v>238</v>
      </c>
    </row>
    <row r="564" spans="1:7">
      <c r="A564" s="6" t="s">
        <v>126</v>
      </c>
      <c r="B564" t="s">
        <v>2209</v>
      </c>
      <c r="C564" t="s">
        <v>2209</v>
      </c>
      <c r="D564"/>
      <c r="E564" t="s">
        <v>2210</v>
      </c>
      <c r="F564"/>
      <c r="G564" t="s">
        <v>238</v>
      </c>
    </row>
    <row r="565" spans="1:7">
      <c r="A565" s="6" t="s">
        <v>126</v>
      </c>
      <c r="B565" t="s">
        <v>2211</v>
      </c>
      <c r="C565" t="s">
        <v>2211</v>
      </c>
      <c r="D565"/>
      <c r="E565" t="s">
        <v>2212</v>
      </c>
      <c r="F565"/>
      <c r="G565" t="s">
        <v>238</v>
      </c>
    </row>
    <row r="566" spans="1:7">
      <c r="A566" s="6" t="s">
        <v>126</v>
      </c>
      <c r="B566" t="s">
        <v>2213</v>
      </c>
      <c r="C566" t="s">
        <v>2213</v>
      </c>
      <c r="D566"/>
      <c r="E566" t="s">
        <v>2214</v>
      </c>
      <c r="F566"/>
      <c r="G566" t="s">
        <v>238</v>
      </c>
    </row>
    <row r="567" spans="1:7">
      <c r="A567" s="6" t="s">
        <v>127</v>
      </c>
      <c r="B567" t="s">
        <v>2215</v>
      </c>
      <c r="C567" t="s">
        <v>2215</v>
      </c>
      <c r="D567"/>
      <c r="E567" t="s">
        <v>2216</v>
      </c>
      <c r="F567"/>
      <c r="G567" t="s">
        <v>238</v>
      </c>
    </row>
    <row r="568" spans="1:7">
      <c r="A568" s="6" t="s">
        <v>127</v>
      </c>
      <c r="B568" t="s">
        <v>2217</v>
      </c>
      <c r="C568" t="s">
        <v>2217</v>
      </c>
      <c r="D568"/>
      <c r="E568" t="s">
        <v>2218</v>
      </c>
      <c r="F568"/>
      <c r="G568" t="s">
        <v>238</v>
      </c>
    </row>
    <row r="569" spans="1:7">
      <c r="A569" s="6" t="s">
        <v>127</v>
      </c>
      <c r="B569" t="s">
        <v>2219</v>
      </c>
      <c r="C569" t="s">
        <v>2219</v>
      </c>
      <c r="D569"/>
      <c r="E569" t="s">
        <v>2220</v>
      </c>
      <c r="F569"/>
      <c r="G569" t="s">
        <v>238</v>
      </c>
    </row>
    <row r="570" spans="1:7">
      <c r="A570" s="6" t="s">
        <v>127</v>
      </c>
      <c r="B570" t="s">
        <v>2221</v>
      </c>
      <c r="C570" t="s">
        <v>2221</v>
      </c>
      <c r="D570"/>
      <c r="E570" t="s">
        <v>2222</v>
      </c>
      <c r="F570"/>
      <c r="G570" t="s">
        <v>238</v>
      </c>
    </row>
    <row r="571" spans="1:7">
      <c r="A571" s="6" t="s">
        <v>127</v>
      </c>
      <c r="B571" t="s">
        <v>2223</v>
      </c>
      <c r="C571" t="s">
        <v>2223</v>
      </c>
      <c r="D571"/>
      <c r="E571" t="s">
        <v>2224</v>
      </c>
      <c r="F571"/>
      <c r="G571" t="s">
        <v>238</v>
      </c>
    </row>
    <row r="572" spans="1:7">
      <c r="A572" s="6" t="s">
        <v>127</v>
      </c>
      <c r="B572" t="s">
        <v>2225</v>
      </c>
      <c r="C572" t="s">
        <v>2225</v>
      </c>
      <c r="D572"/>
      <c r="E572" t="s">
        <v>2226</v>
      </c>
      <c r="F572"/>
      <c r="G572" t="s">
        <v>238</v>
      </c>
    </row>
    <row r="573" spans="1:7">
      <c r="A573" s="6" t="s">
        <v>127</v>
      </c>
      <c r="B573" t="s">
        <v>2227</v>
      </c>
      <c r="C573" t="s">
        <v>2227</v>
      </c>
      <c r="D573"/>
      <c r="E573" t="s">
        <v>2228</v>
      </c>
      <c r="F573"/>
      <c r="G573" t="s">
        <v>238</v>
      </c>
    </row>
    <row r="574" spans="1:7">
      <c r="A574" s="6" t="s">
        <v>127</v>
      </c>
      <c r="B574" t="s">
        <v>2229</v>
      </c>
      <c r="C574" t="s">
        <v>2229</v>
      </c>
      <c r="D574"/>
      <c r="E574" t="s">
        <v>2230</v>
      </c>
      <c r="F574"/>
      <c r="G574" t="s">
        <v>238</v>
      </c>
    </row>
    <row r="575" spans="1:7">
      <c r="A575" s="6" t="s">
        <v>127</v>
      </c>
      <c r="B575" t="s">
        <v>2231</v>
      </c>
      <c r="C575" t="s">
        <v>2231</v>
      </c>
      <c r="D575"/>
      <c r="E575" t="s">
        <v>2232</v>
      </c>
      <c r="F575"/>
      <c r="G575" t="s">
        <v>238</v>
      </c>
    </row>
    <row r="576" spans="1:7">
      <c r="A576" s="6" t="s">
        <v>127</v>
      </c>
      <c r="B576" t="s">
        <v>2233</v>
      </c>
      <c r="C576" t="s">
        <v>2233</v>
      </c>
      <c r="D576"/>
      <c r="E576" t="s">
        <v>2234</v>
      </c>
      <c r="F576"/>
      <c r="G576" t="s">
        <v>238</v>
      </c>
    </row>
    <row r="577" spans="1:7">
      <c r="A577" s="6" t="s">
        <v>127</v>
      </c>
      <c r="B577" t="s">
        <v>1081</v>
      </c>
      <c r="C577" t="s">
        <v>1081</v>
      </c>
      <c r="D577"/>
      <c r="E577" t="s">
        <v>2235</v>
      </c>
      <c r="F577"/>
      <c r="G577" t="s">
        <v>238</v>
      </c>
    </row>
    <row r="578" spans="1:7">
      <c r="A578" s="6" t="s">
        <v>128</v>
      </c>
      <c r="B578" t="s">
        <v>2236</v>
      </c>
      <c r="C578" t="s">
        <v>2236</v>
      </c>
      <c r="D578"/>
      <c r="E578" t="s">
        <v>2237</v>
      </c>
      <c r="F578"/>
      <c r="G578" t="s">
        <v>238</v>
      </c>
    </row>
    <row r="579" spans="1:7">
      <c r="A579" s="6" t="s">
        <v>128</v>
      </c>
      <c r="B579" t="s">
        <v>2238</v>
      </c>
      <c r="C579" t="s">
        <v>2238</v>
      </c>
      <c r="D579"/>
      <c r="E579" t="s">
        <v>2239</v>
      </c>
      <c r="F579"/>
      <c r="G579" t="s">
        <v>238</v>
      </c>
    </row>
    <row r="580" spans="1:7">
      <c r="A580" s="6" t="s">
        <v>128</v>
      </c>
      <c r="B580" t="s">
        <v>2240</v>
      </c>
      <c r="C580" t="s">
        <v>2240</v>
      </c>
      <c r="D580"/>
      <c r="E580" t="s">
        <v>2241</v>
      </c>
      <c r="F580"/>
      <c r="G580" t="s">
        <v>238</v>
      </c>
    </row>
    <row r="581" spans="1:7">
      <c r="A581" s="6" t="s">
        <v>129</v>
      </c>
      <c r="B581" t="s">
        <v>1374</v>
      </c>
      <c r="C581" t="s">
        <v>1374</v>
      </c>
      <c r="D581"/>
      <c r="E581" t="s">
        <v>1375</v>
      </c>
      <c r="F581"/>
      <c r="G581" t="s">
        <v>238</v>
      </c>
    </row>
    <row r="582" spans="1:7">
      <c r="A582" s="6" t="s">
        <v>129</v>
      </c>
      <c r="B582" t="s">
        <v>2242</v>
      </c>
      <c r="C582" t="s">
        <v>2242</v>
      </c>
      <c r="D582"/>
      <c r="E582" t="s">
        <v>2224</v>
      </c>
      <c r="F582"/>
      <c r="G582" t="s">
        <v>238</v>
      </c>
    </row>
    <row r="583" spans="1:7">
      <c r="A583" s="6" t="s">
        <v>129</v>
      </c>
      <c r="B583" t="s">
        <v>2243</v>
      </c>
      <c r="C583" t="s">
        <v>2243</v>
      </c>
      <c r="D583"/>
      <c r="E583" t="s">
        <v>2244</v>
      </c>
      <c r="F583"/>
      <c r="G583" t="s">
        <v>238</v>
      </c>
    </row>
    <row r="584" spans="1:7">
      <c r="A584" s="6" t="s">
        <v>129</v>
      </c>
      <c r="B584" t="s">
        <v>310</v>
      </c>
      <c r="C584" t="s">
        <v>310</v>
      </c>
      <c r="D584"/>
      <c r="E584" t="s">
        <v>2245</v>
      </c>
      <c r="F584"/>
      <c r="G584" t="s">
        <v>238</v>
      </c>
    </row>
    <row r="585" spans="1:7">
      <c r="A585" s="6" t="s">
        <v>129</v>
      </c>
      <c r="B585" t="s">
        <v>1529</v>
      </c>
      <c r="C585" t="s">
        <v>1529</v>
      </c>
      <c r="D585"/>
      <c r="E585" t="s">
        <v>2246</v>
      </c>
      <c r="F585"/>
      <c r="G585" t="s">
        <v>238</v>
      </c>
    </row>
    <row r="586" spans="1:7">
      <c r="A586" s="6" t="s">
        <v>129</v>
      </c>
      <c r="B586" t="s">
        <v>2247</v>
      </c>
      <c r="C586" t="s">
        <v>2247</v>
      </c>
      <c r="D586"/>
      <c r="E586" t="s">
        <v>2248</v>
      </c>
      <c r="F586"/>
      <c r="G586" t="s">
        <v>238</v>
      </c>
    </row>
    <row r="587" spans="1:7">
      <c r="A587" s="6" t="s">
        <v>129</v>
      </c>
      <c r="B587" t="s">
        <v>2249</v>
      </c>
      <c r="C587" t="s">
        <v>2249</v>
      </c>
      <c r="D587"/>
      <c r="E587" t="s">
        <v>2250</v>
      </c>
      <c r="F587"/>
      <c r="G587" t="s">
        <v>238</v>
      </c>
    </row>
    <row r="588" spans="1:7">
      <c r="A588" s="6" t="s">
        <v>129</v>
      </c>
      <c r="B588" t="s">
        <v>2251</v>
      </c>
      <c r="C588" t="s">
        <v>2251</v>
      </c>
      <c r="D588"/>
      <c r="E588" t="s">
        <v>2252</v>
      </c>
      <c r="F588"/>
      <c r="G588" t="s">
        <v>238</v>
      </c>
    </row>
    <row r="589" spans="1:7">
      <c r="A589" s="6" t="s">
        <v>129</v>
      </c>
      <c r="B589" t="s">
        <v>2253</v>
      </c>
      <c r="C589" t="s">
        <v>2253</v>
      </c>
      <c r="D589"/>
      <c r="E589" t="s">
        <v>2254</v>
      </c>
      <c r="F589"/>
      <c r="G589" t="s">
        <v>238</v>
      </c>
    </row>
    <row r="590" spans="1:7">
      <c r="A590" s="6" t="s">
        <v>129</v>
      </c>
      <c r="B590" t="s">
        <v>2255</v>
      </c>
      <c r="C590" t="s">
        <v>2255</v>
      </c>
      <c r="D590"/>
      <c r="E590" t="s">
        <v>2256</v>
      </c>
      <c r="F590"/>
      <c r="G590" t="s">
        <v>238</v>
      </c>
    </row>
    <row r="591" spans="1:7">
      <c r="A591" s="6" t="s">
        <v>129</v>
      </c>
      <c r="B591" t="s">
        <v>2257</v>
      </c>
      <c r="C591" t="s">
        <v>2257</v>
      </c>
      <c r="D591"/>
      <c r="E591" t="s">
        <v>2258</v>
      </c>
      <c r="F591"/>
      <c r="G591" t="s">
        <v>238</v>
      </c>
    </row>
    <row r="592" spans="1:7">
      <c r="A592" s="6" t="s">
        <v>129</v>
      </c>
      <c r="B592" t="s">
        <v>1083</v>
      </c>
      <c r="C592" t="s">
        <v>1083</v>
      </c>
      <c r="D592"/>
      <c r="E592" t="s">
        <v>2259</v>
      </c>
      <c r="F592"/>
      <c r="G592" t="s">
        <v>238</v>
      </c>
    </row>
    <row r="593" spans="1:7">
      <c r="A593" s="6" t="s">
        <v>130</v>
      </c>
      <c r="B593" t="s">
        <v>2260</v>
      </c>
      <c r="C593" t="s">
        <v>2260</v>
      </c>
      <c r="D593"/>
      <c r="E593" t="s">
        <v>2261</v>
      </c>
      <c r="F593"/>
      <c r="G593" t="s">
        <v>238</v>
      </c>
    </row>
    <row r="594" spans="1:7">
      <c r="A594" s="6" t="s">
        <v>130</v>
      </c>
      <c r="B594" t="s">
        <v>2262</v>
      </c>
      <c r="C594" t="s">
        <v>2262</v>
      </c>
      <c r="D594"/>
      <c r="E594" t="s">
        <v>2263</v>
      </c>
      <c r="F594"/>
      <c r="G594" t="s">
        <v>238</v>
      </c>
    </row>
    <row r="595" spans="1:7">
      <c r="A595" s="6" t="s">
        <v>131</v>
      </c>
      <c r="B595" t="s">
        <v>2264</v>
      </c>
      <c r="C595" t="s">
        <v>2264</v>
      </c>
      <c r="D595"/>
      <c r="E595" t="s">
        <v>2265</v>
      </c>
      <c r="F595"/>
      <c r="G595" t="s">
        <v>238</v>
      </c>
    </row>
    <row r="596" spans="1:7">
      <c r="A596" s="6" t="s">
        <v>131</v>
      </c>
      <c r="B596" t="s">
        <v>2266</v>
      </c>
      <c r="C596" t="s">
        <v>2266</v>
      </c>
      <c r="D596"/>
      <c r="E596" t="s">
        <v>2267</v>
      </c>
      <c r="F596"/>
      <c r="G596" t="s">
        <v>238</v>
      </c>
    </row>
    <row r="597" spans="1:7">
      <c r="A597" s="6" t="s">
        <v>131</v>
      </c>
      <c r="B597" t="s">
        <v>2268</v>
      </c>
      <c r="C597" t="s">
        <v>2268</v>
      </c>
      <c r="D597"/>
      <c r="E597" t="s">
        <v>2269</v>
      </c>
      <c r="F597"/>
      <c r="G597" t="s">
        <v>238</v>
      </c>
    </row>
    <row r="598" spans="1:7">
      <c r="A598" s="6" t="s">
        <v>131</v>
      </c>
      <c r="B598" t="s">
        <v>2270</v>
      </c>
      <c r="C598" t="s">
        <v>2270</v>
      </c>
      <c r="D598"/>
      <c r="E598" t="s">
        <v>2271</v>
      </c>
      <c r="F598"/>
      <c r="G598" t="s">
        <v>238</v>
      </c>
    </row>
    <row r="599" spans="1:7">
      <c r="A599" s="6" t="s">
        <v>131</v>
      </c>
      <c r="B599" t="s">
        <v>2272</v>
      </c>
      <c r="C599" t="s">
        <v>2272</v>
      </c>
      <c r="D599"/>
      <c r="E599" t="s">
        <v>2273</v>
      </c>
      <c r="F599"/>
      <c r="G599" t="s">
        <v>238</v>
      </c>
    </row>
    <row r="600" spans="1:7">
      <c r="A600" s="6" t="s">
        <v>131</v>
      </c>
      <c r="B600" t="s">
        <v>2274</v>
      </c>
      <c r="C600" t="s">
        <v>2274</v>
      </c>
      <c r="D600"/>
      <c r="E600" t="s">
        <v>2275</v>
      </c>
      <c r="F600"/>
      <c r="G600" t="s">
        <v>238</v>
      </c>
    </row>
    <row r="601" spans="1:7">
      <c r="A601" s="6" t="s">
        <v>131</v>
      </c>
      <c r="B601" t="s">
        <v>2276</v>
      </c>
      <c r="C601" t="s">
        <v>2276</v>
      </c>
      <c r="D601"/>
      <c r="E601" t="s">
        <v>2277</v>
      </c>
      <c r="F601"/>
      <c r="G601" t="s">
        <v>238</v>
      </c>
    </row>
    <row r="602" spans="1:7">
      <c r="A602" s="6" t="s">
        <v>131</v>
      </c>
      <c r="B602" t="s">
        <v>2278</v>
      </c>
      <c r="C602" t="s">
        <v>2278</v>
      </c>
      <c r="D602"/>
      <c r="E602" t="s">
        <v>2279</v>
      </c>
      <c r="F602"/>
      <c r="G602" t="s">
        <v>238</v>
      </c>
    </row>
    <row r="603" spans="1:7">
      <c r="A603" s="6" t="s">
        <v>131</v>
      </c>
      <c r="B603" t="s">
        <v>1083</v>
      </c>
      <c r="C603" t="s">
        <v>1083</v>
      </c>
      <c r="D603"/>
      <c r="E603" t="s">
        <v>2280</v>
      </c>
      <c r="F603"/>
      <c r="G603" t="s">
        <v>238</v>
      </c>
    </row>
    <row r="604" spans="1:7">
      <c r="A604" s="6" t="s">
        <v>134</v>
      </c>
      <c r="B604" t="s">
        <v>2281</v>
      </c>
      <c r="C604" t="s">
        <v>2282</v>
      </c>
      <c r="D604"/>
      <c r="E604" t="s">
        <v>2283</v>
      </c>
      <c r="F604"/>
      <c r="G604" t="s">
        <v>3398</v>
      </c>
    </row>
    <row r="605" spans="1:7">
      <c r="A605" s="6" t="s">
        <v>134</v>
      </c>
      <c r="B605" t="s">
        <v>2284</v>
      </c>
      <c r="C605" t="s">
        <v>2285</v>
      </c>
      <c r="D605"/>
      <c r="E605" t="s">
        <v>2286</v>
      </c>
      <c r="F605"/>
      <c r="G605" t="s">
        <v>3398</v>
      </c>
    </row>
    <row r="606" spans="1:7">
      <c r="A606" s="6" t="s">
        <v>134</v>
      </c>
      <c r="B606" t="s">
        <v>2287</v>
      </c>
      <c r="C606" t="s">
        <v>2288</v>
      </c>
      <c r="D606"/>
      <c r="E606" t="s">
        <v>2289</v>
      </c>
      <c r="F606"/>
      <c r="G606" t="s">
        <v>3398</v>
      </c>
    </row>
    <row r="607" spans="1:7">
      <c r="A607" s="6" t="s">
        <v>134</v>
      </c>
      <c r="B607" t="s">
        <v>1364</v>
      </c>
      <c r="C607" t="s">
        <v>1364</v>
      </c>
      <c r="D607"/>
      <c r="E607" t="s">
        <v>2290</v>
      </c>
      <c r="F607"/>
      <c r="G607" t="s">
        <v>3398</v>
      </c>
    </row>
    <row r="608" spans="1:7">
      <c r="A608" s="6" t="s">
        <v>135</v>
      </c>
      <c r="B608" t="s">
        <v>49</v>
      </c>
      <c r="C608" t="s">
        <v>49</v>
      </c>
      <c r="D608"/>
      <c r="E608" t="s">
        <v>2291</v>
      </c>
      <c r="F608"/>
      <c r="G608" t="s">
        <v>3398</v>
      </c>
    </row>
    <row r="609" spans="1:7">
      <c r="A609" s="6" t="s">
        <v>135</v>
      </c>
      <c r="B609" t="s">
        <v>30</v>
      </c>
      <c r="C609" t="s">
        <v>30</v>
      </c>
      <c r="D609"/>
      <c r="E609" t="s">
        <v>2292</v>
      </c>
      <c r="F609"/>
      <c r="G609" t="s">
        <v>3398</v>
      </c>
    </row>
    <row r="610" spans="1:7">
      <c r="A610" s="6" t="s">
        <v>135</v>
      </c>
      <c r="B610" t="s">
        <v>1364</v>
      </c>
      <c r="C610" t="s">
        <v>1364</v>
      </c>
      <c r="D610"/>
      <c r="E610" t="s">
        <v>2293</v>
      </c>
      <c r="F610"/>
      <c r="G610" t="s">
        <v>3398</v>
      </c>
    </row>
    <row r="611" spans="1:7">
      <c r="A611" s="6" t="s">
        <v>136</v>
      </c>
      <c r="B611" t="s">
        <v>49</v>
      </c>
      <c r="C611" t="s">
        <v>49</v>
      </c>
      <c r="D611"/>
      <c r="E611" t="s">
        <v>2294</v>
      </c>
      <c r="F611"/>
      <c r="G611" t="s">
        <v>3398</v>
      </c>
    </row>
    <row r="612" spans="1:7">
      <c r="A612" s="6" t="s">
        <v>136</v>
      </c>
      <c r="B612" t="s">
        <v>30</v>
      </c>
      <c r="C612" t="s">
        <v>30</v>
      </c>
      <c r="D612"/>
      <c r="E612" t="s">
        <v>2295</v>
      </c>
      <c r="F612"/>
      <c r="G612" t="s">
        <v>3398</v>
      </c>
    </row>
    <row r="613" spans="1:7">
      <c r="A613" s="6" t="s">
        <v>136</v>
      </c>
      <c r="B613" t="s">
        <v>1364</v>
      </c>
      <c r="C613" t="s">
        <v>1364</v>
      </c>
      <c r="D613"/>
      <c r="E613" t="s">
        <v>2296</v>
      </c>
      <c r="F613"/>
      <c r="G613" t="s">
        <v>3398</v>
      </c>
    </row>
    <row r="614" spans="1:7">
      <c r="A614" s="6" t="s">
        <v>137</v>
      </c>
      <c r="B614" t="s">
        <v>49</v>
      </c>
      <c r="C614" t="s">
        <v>49</v>
      </c>
      <c r="D614"/>
      <c r="E614" t="s">
        <v>2297</v>
      </c>
      <c r="F614"/>
      <c r="G614" t="s">
        <v>3398</v>
      </c>
    </row>
    <row r="615" spans="1:7">
      <c r="A615" s="6" t="s">
        <v>137</v>
      </c>
      <c r="B615" t="s">
        <v>30</v>
      </c>
      <c r="C615" t="s">
        <v>30</v>
      </c>
      <c r="D615"/>
      <c r="E615" t="s">
        <v>2298</v>
      </c>
      <c r="F615"/>
      <c r="G615" t="s">
        <v>3398</v>
      </c>
    </row>
    <row r="616" spans="1:7">
      <c r="A616" s="6" t="s">
        <v>137</v>
      </c>
      <c r="B616" t="s">
        <v>1364</v>
      </c>
      <c r="C616" t="s">
        <v>1364</v>
      </c>
      <c r="D616"/>
      <c r="E616" t="s">
        <v>2299</v>
      </c>
      <c r="F616"/>
      <c r="G616" t="s">
        <v>3398</v>
      </c>
    </row>
    <row r="617" spans="1:7">
      <c r="A617" s="6" t="s">
        <v>138</v>
      </c>
      <c r="B617" t="s">
        <v>2300</v>
      </c>
      <c r="C617" t="s">
        <v>2300</v>
      </c>
      <c r="D617"/>
      <c r="E617" t="s">
        <v>2301</v>
      </c>
      <c r="F617"/>
      <c r="G617" t="s">
        <v>238</v>
      </c>
    </row>
    <row r="618" spans="1:7">
      <c r="A618" s="6" t="s">
        <v>138</v>
      </c>
      <c r="B618" t="s">
        <v>2302</v>
      </c>
      <c r="C618" t="s">
        <v>2302</v>
      </c>
      <c r="D618"/>
      <c r="E618" t="s">
        <v>2303</v>
      </c>
      <c r="F618"/>
      <c r="G618" t="s">
        <v>238</v>
      </c>
    </row>
    <row r="619" spans="1:7">
      <c r="A619" s="6" t="s">
        <v>138</v>
      </c>
      <c r="B619" t="s">
        <v>1083</v>
      </c>
      <c r="C619" t="s">
        <v>1083</v>
      </c>
      <c r="D619"/>
      <c r="E619" t="s">
        <v>2304</v>
      </c>
      <c r="F619"/>
      <c r="G619" t="s">
        <v>238</v>
      </c>
    </row>
    <row r="620" spans="1:7">
      <c r="A620" s="6" t="s">
        <v>139</v>
      </c>
      <c r="B620" t="s">
        <v>2305</v>
      </c>
      <c r="C620" t="s">
        <v>2306</v>
      </c>
      <c r="D620"/>
      <c r="E620" t="s">
        <v>2307</v>
      </c>
      <c r="F620"/>
      <c r="G620" t="s">
        <v>238</v>
      </c>
    </row>
    <row r="621" spans="1:7">
      <c r="A621" s="6" t="s">
        <v>139</v>
      </c>
      <c r="B621" t="s">
        <v>2308</v>
      </c>
      <c r="C621" t="s">
        <v>2309</v>
      </c>
      <c r="D621"/>
      <c r="E621" t="s">
        <v>2310</v>
      </c>
      <c r="F621"/>
      <c r="G621" t="s">
        <v>238</v>
      </c>
    </row>
    <row r="622" spans="1:7">
      <c r="A622" s="6" t="s">
        <v>139</v>
      </c>
      <c r="B622" t="s">
        <v>2311</v>
      </c>
      <c r="C622" t="s">
        <v>2312</v>
      </c>
      <c r="D622"/>
      <c r="E622" t="s">
        <v>2313</v>
      </c>
      <c r="F622"/>
      <c r="G622" t="s">
        <v>238</v>
      </c>
    </row>
    <row r="623" spans="1:7">
      <c r="A623" s="6" t="s">
        <v>139</v>
      </c>
      <c r="B623" t="s">
        <v>2314</v>
      </c>
      <c r="C623" t="s">
        <v>2315</v>
      </c>
      <c r="D623"/>
      <c r="E623" t="s">
        <v>2316</v>
      </c>
      <c r="F623"/>
      <c r="G623" t="s">
        <v>238</v>
      </c>
    </row>
    <row r="624" spans="1:7">
      <c r="A624" s="6" t="s">
        <v>139</v>
      </c>
      <c r="B624" t="s">
        <v>2317</v>
      </c>
      <c r="C624" t="s">
        <v>2318</v>
      </c>
      <c r="D624"/>
      <c r="E624" t="s">
        <v>2319</v>
      </c>
      <c r="F624"/>
      <c r="G624" t="s">
        <v>238</v>
      </c>
    </row>
    <row r="625" spans="1:7">
      <c r="A625" s="6" t="s">
        <v>139</v>
      </c>
      <c r="B625" t="s">
        <v>2320</v>
      </c>
      <c r="C625" t="s">
        <v>2321</v>
      </c>
      <c r="D625"/>
      <c r="E625" t="s">
        <v>2322</v>
      </c>
      <c r="F625"/>
      <c r="G625" t="s">
        <v>238</v>
      </c>
    </row>
    <row r="626" spans="1:7">
      <c r="A626" s="6" t="s">
        <v>139</v>
      </c>
      <c r="B626" t="s">
        <v>2323</v>
      </c>
      <c r="C626" t="s">
        <v>2324</v>
      </c>
      <c r="D626"/>
      <c r="E626" t="s">
        <v>2325</v>
      </c>
      <c r="F626"/>
      <c r="G626" t="s">
        <v>238</v>
      </c>
    </row>
    <row r="627" spans="1:7">
      <c r="A627" s="6" t="s">
        <v>139</v>
      </c>
      <c r="B627" t="s">
        <v>2326</v>
      </c>
      <c r="C627" t="s">
        <v>2327</v>
      </c>
      <c r="D627"/>
      <c r="E627" t="s">
        <v>2328</v>
      </c>
      <c r="F627"/>
      <c r="G627" t="s">
        <v>238</v>
      </c>
    </row>
    <row r="628" spans="1:7">
      <c r="A628" s="6" t="s">
        <v>139</v>
      </c>
      <c r="B628" t="s">
        <v>2329</v>
      </c>
      <c r="C628" t="s">
        <v>2330</v>
      </c>
      <c r="D628"/>
      <c r="E628" t="s">
        <v>2331</v>
      </c>
      <c r="F628"/>
      <c r="G628" t="s">
        <v>238</v>
      </c>
    </row>
    <row r="629" spans="1:7">
      <c r="A629" s="6" t="s">
        <v>139</v>
      </c>
      <c r="B629" t="s">
        <v>2332</v>
      </c>
      <c r="C629" t="s">
        <v>2333</v>
      </c>
      <c r="D629"/>
      <c r="E629" t="s">
        <v>2334</v>
      </c>
      <c r="F629"/>
      <c r="G629" t="s">
        <v>238</v>
      </c>
    </row>
    <row r="630" spans="1:7">
      <c r="A630" s="6" t="s">
        <v>139</v>
      </c>
      <c r="B630" t="s">
        <v>2335</v>
      </c>
      <c r="C630" t="s">
        <v>2336</v>
      </c>
      <c r="D630"/>
      <c r="E630" t="s">
        <v>2337</v>
      </c>
      <c r="F630"/>
      <c r="G630" t="s">
        <v>238</v>
      </c>
    </row>
    <row r="631" spans="1:7">
      <c r="A631" s="6" t="s">
        <v>139</v>
      </c>
      <c r="B631" t="s">
        <v>2338</v>
      </c>
      <c r="C631" t="s">
        <v>2339</v>
      </c>
      <c r="D631"/>
      <c r="E631" t="s">
        <v>2340</v>
      </c>
      <c r="F631"/>
      <c r="G631" t="s">
        <v>238</v>
      </c>
    </row>
    <row r="632" spans="1:7">
      <c r="A632" s="6" t="s">
        <v>139</v>
      </c>
      <c r="B632" t="s">
        <v>2341</v>
      </c>
      <c r="C632" t="s">
        <v>2342</v>
      </c>
      <c r="D632"/>
      <c r="E632" t="s">
        <v>2343</v>
      </c>
      <c r="F632"/>
      <c r="G632" t="s">
        <v>238</v>
      </c>
    </row>
    <row r="633" spans="1:7">
      <c r="A633" s="6" t="s">
        <v>139</v>
      </c>
      <c r="B633" t="s">
        <v>2344</v>
      </c>
      <c r="C633" t="s">
        <v>2345</v>
      </c>
      <c r="D633"/>
      <c r="E633" t="s">
        <v>2346</v>
      </c>
      <c r="F633"/>
      <c r="G633" t="s">
        <v>238</v>
      </c>
    </row>
    <row r="634" spans="1:7">
      <c r="A634" s="6" t="s">
        <v>139</v>
      </c>
      <c r="B634" t="s">
        <v>2347</v>
      </c>
      <c r="C634" t="s">
        <v>2348</v>
      </c>
      <c r="D634"/>
      <c r="E634" t="s">
        <v>2349</v>
      </c>
      <c r="F634"/>
      <c r="G634" t="s">
        <v>238</v>
      </c>
    </row>
    <row r="635" spans="1:7">
      <c r="A635" s="6" t="s">
        <v>139</v>
      </c>
      <c r="B635" t="s">
        <v>2350</v>
      </c>
      <c r="C635" t="s">
        <v>2351</v>
      </c>
      <c r="D635"/>
      <c r="E635" t="s">
        <v>2352</v>
      </c>
      <c r="F635"/>
      <c r="G635" t="s">
        <v>238</v>
      </c>
    </row>
    <row r="636" spans="1:7">
      <c r="A636" s="6" t="s">
        <v>139</v>
      </c>
      <c r="B636" t="s">
        <v>2353</v>
      </c>
      <c r="C636" t="s">
        <v>2354</v>
      </c>
      <c r="D636"/>
      <c r="E636" t="s">
        <v>2355</v>
      </c>
      <c r="F636"/>
      <c r="G636" t="s">
        <v>238</v>
      </c>
    </row>
    <row r="637" spans="1:7">
      <c r="A637" s="6" t="s">
        <v>139</v>
      </c>
      <c r="B637" t="s">
        <v>2356</v>
      </c>
      <c r="C637" t="s">
        <v>2357</v>
      </c>
      <c r="D637"/>
      <c r="E637" t="s">
        <v>2358</v>
      </c>
      <c r="F637"/>
      <c r="G637" t="s">
        <v>238</v>
      </c>
    </row>
    <row r="638" spans="1:7">
      <c r="A638" s="6" t="s">
        <v>139</v>
      </c>
      <c r="B638" t="s">
        <v>2359</v>
      </c>
      <c r="C638" t="s">
        <v>2360</v>
      </c>
      <c r="D638"/>
      <c r="E638" t="s">
        <v>2361</v>
      </c>
      <c r="F638"/>
      <c r="G638" t="s">
        <v>238</v>
      </c>
    </row>
    <row r="639" spans="1:7">
      <c r="A639" s="6" t="s">
        <v>139</v>
      </c>
      <c r="B639" t="s">
        <v>2362</v>
      </c>
      <c r="C639" t="s">
        <v>2363</v>
      </c>
      <c r="D639"/>
      <c r="E639" t="s">
        <v>2364</v>
      </c>
      <c r="F639"/>
      <c r="G639" t="s">
        <v>238</v>
      </c>
    </row>
    <row r="640" spans="1:7">
      <c r="A640" s="6" t="s">
        <v>139</v>
      </c>
      <c r="B640" t="s">
        <v>2365</v>
      </c>
      <c r="C640" t="s">
        <v>2366</v>
      </c>
      <c r="D640"/>
      <c r="E640" t="s">
        <v>2367</v>
      </c>
      <c r="F640"/>
      <c r="G640" t="s">
        <v>238</v>
      </c>
    </row>
    <row r="641" spans="1:7">
      <c r="A641" s="6" t="s">
        <v>139</v>
      </c>
      <c r="B641" t="s">
        <v>2368</v>
      </c>
      <c r="C641" t="s">
        <v>2369</v>
      </c>
      <c r="D641"/>
      <c r="E641" t="s">
        <v>2370</v>
      </c>
      <c r="F641"/>
      <c r="G641" t="s">
        <v>238</v>
      </c>
    </row>
    <row r="642" spans="1:7">
      <c r="A642" s="6" t="s">
        <v>139</v>
      </c>
      <c r="B642" t="s">
        <v>2371</v>
      </c>
      <c r="C642" t="s">
        <v>2372</v>
      </c>
      <c r="D642"/>
      <c r="E642" t="s">
        <v>2373</v>
      </c>
      <c r="F642"/>
      <c r="G642" t="s">
        <v>238</v>
      </c>
    </row>
    <row r="643" spans="1:7">
      <c r="A643" s="6" t="s">
        <v>139</v>
      </c>
      <c r="B643" t="s">
        <v>2374</v>
      </c>
      <c r="C643" t="s">
        <v>2375</v>
      </c>
      <c r="D643"/>
      <c r="E643" t="s">
        <v>2376</v>
      </c>
      <c r="F643"/>
      <c r="G643" t="s">
        <v>238</v>
      </c>
    </row>
    <row r="644" spans="1:7">
      <c r="A644" s="6" t="s">
        <v>139</v>
      </c>
      <c r="B644" t="s">
        <v>2377</v>
      </c>
      <c r="C644" t="s">
        <v>2378</v>
      </c>
      <c r="D644"/>
      <c r="E644" t="s">
        <v>2379</v>
      </c>
      <c r="F644"/>
      <c r="G644" t="s">
        <v>238</v>
      </c>
    </row>
    <row r="645" spans="1:7">
      <c r="A645" s="6" t="s">
        <v>139</v>
      </c>
      <c r="B645" t="s">
        <v>2380</v>
      </c>
      <c r="C645" t="s">
        <v>2381</v>
      </c>
      <c r="D645"/>
      <c r="E645" t="s">
        <v>2382</v>
      </c>
      <c r="F645"/>
      <c r="G645" t="s">
        <v>238</v>
      </c>
    </row>
    <row r="646" spans="1:7">
      <c r="A646" s="6" t="s">
        <v>139</v>
      </c>
      <c r="B646" t="s">
        <v>2383</v>
      </c>
      <c r="C646" t="s">
        <v>2384</v>
      </c>
      <c r="D646"/>
      <c r="E646" t="s">
        <v>2385</v>
      </c>
      <c r="F646"/>
      <c r="G646" t="s">
        <v>238</v>
      </c>
    </row>
    <row r="647" spans="1:7">
      <c r="A647" s="6" t="s">
        <v>139</v>
      </c>
      <c r="B647" t="s">
        <v>2386</v>
      </c>
      <c r="C647" t="s">
        <v>2387</v>
      </c>
      <c r="D647"/>
      <c r="E647" t="s">
        <v>2388</v>
      </c>
      <c r="F647"/>
      <c r="G647" t="s">
        <v>238</v>
      </c>
    </row>
    <row r="648" spans="1:7">
      <c r="A648" s="6" t="s">
        <v>139</v>
      </c>
      <c r="B648" t="s">
        <v>2389</v>
      </c>
      <c r="C648" t="s">
        <v>2390</v>
      </c>
      <c r="D648"/>
      <c r="E648" t="s">
        <v>2391</v>
      </c>
      <c r="F648"/>
      <c r="G648" t="s">
        <v>238</v>
      </c>
    </row>
    <row r="649" spans="1:7">
      <c r="A649" s="6" t="s">
        <v>139</v>
      </c>
      <c r="B649" t="s">
        <v>2392</v>
      </c>
      <c r="C649" t="s">
        <v>2393</v>
      </c>
      <c r="D649"/>
      <c r="E649" t="s">
        <v>2394</v>
      </c>
      <c r="F649"/>
      <c r="G649" t="s">
        <v>238</v>
      </c>
    </row>
    <row r="650" spans="1:7">
      <c r="A650" s="6" t="s">
        <v>139</v>
      </c>
      <c r="B650" t="s">
        <v>2395</v>
      </c>
      <c r="C650" t="s">
        <v>2396</v>
      </c>
      <c r="D650"/>
      <c r="E650" t="s">
        <v>2397</v>
      </c>
      <c r="F650"/>
      <c r="G650" t="s">
        <v>238</v>
      </c>
    </row>
    <row r="651" spans="1:7">
      <c r="A651" s="6" t="s">
        <v>139</v>
      </c>
      <c r="B651" t="s">
        <v>1360</v>
      </c>
      <c r="C651" t="s">
        <v>1083</v>
      </c>
      <c r="D651"/>
      <c r="E651" t="s">
        <v>2398</v>
      </c>
      <c r="F651"/>
      <c r="G651" t="s">
        <v>238</v>
      </c>
    </row>
    <row r="652" spans="1:7">
      <c r="A652" s="6" t="s">
        <v>140</v>
      </c>
      <c r="B652" t="s">
        <v>49</v>
      </c>
      <c r="C652" t="s">
        <v>49</v>
      </c>
      <c r="D652"/>
      <c r="E652" t="s">
        <v>2399</v>
      </c>
      <c r="F652"/>
      <c r="G652" t="s">
        <v>238</v>
      </c>
    </row>
    <row r="653" spans="1:7">
      <c r="A653" s="6" t="s">
        <v>140</v>
      </c>
      <c r="B653" t="s">
        <v>30</v>
      </c>
      <c r="C653" t="s">
        <v>30</v>
      </c>
      <c r="D653"/>
      <c r="E653" t="s">
        <v>2400</v>
      </c>
      <c r="F653"/>
      <c r="G653" t="s">
        <v>238</v>
      </c>
    </row>
    <row r="654" spans="1:7">
      <c r="A654" s="6" t="s">
        <v>140</v>
      </c>
      <c r="B654" t="s">
        <v>1360</v>
      </c>
      <c r="C654" t="s">
        <v>1083</v>
      </c>
      <c r="D654"/>
      <c r="E654" t="s">
        <v>2401</v>
      </c>
      <c r="F654"/>
      <c r="G654" t="s">
        <v>238</v>
      </c>
    </row>
    <row r="655" spans="1:7">
      <c r="A655" s="6" t="s">
        <v>141</v>
      </c>
      <c r="B655" t="s">
        <v>2402</v>
      </c>
      <c r="C655" t="s">
        <v>2403</v>
      </c>
      <c r="D655"/>
      <c r="E655" t="s">
        <v>2404</v>
      </c>
      <c r="F655"/>
      <c r="G655" t="s">
        <v>238</v>
      </c>
    </row>
    <row r="656" spans="1:7">
      <c r="A656" s="6" t="s">
        <v>141</v>
      </c>
      <c r="B656" t="s">
        <v>1354</v>
      </c>
      <c r="C656" t="s">
        <v>1355</v>
      </c>
      <c r="D656" t="s">
        <v>2402</v>
      </c>
      <c r="E656" t="s">
        <v>2405</v>
      </c>
      <c r="F656"/>
      <c r="G656" t="s">
        <v>238</v>
      </c>
    </row>
    <row r="657" spans="1:7">
      <c r="A657" s="6" t="s">
        <v>141</v>
      </c>
      <c r="B657" t="s">
        <v>2406</v>
      </c>
      <c r="C657" t="s">
        <v>2407</v>
      </c>
      <c r="D657" t="s">
        <v>2402</v>
      </c>
      <c r="E657" t="s">
        <v>2408</v>
      </c>
      <c r="F657"/>
      <c r="G657" t="s">
        <v>238</v>
      </c>
    </row>
    <row r="658" spans="1:7">
      <c r="A658" s="6" t="s">
        <v>141</v>
      </c>
      <c r="B658" t="s">
        <v>2409</v>
      </c>
      <c r="C658" t="s">
        <v>2409</v>
      </c>
      <c r="D658" t="s">
        <v>2402</v>
      </c>
      <c r="E658" t="s">
        <v>2410</v>
      </c>
      <c r="F658"/>
      <c r="G658" t="s">
        <v>238</v>
      </c>
    </row>
    <row r="659" spans="1:7">
      <c r="A659" s="6" t="s">
        <v>141</v>
      </c>
      <c r="B659" t="s">
        <v>2411</v>
      </c>
      <c r="C659" t="s">
        <v>2412</v>
      </c>
      <c r="D659" t="s">
        <v>2402</v>
      </c>
      <c r="E659" t="s">
        <v>2413</v>
      </c>
      <c r="F659"/>
      <c r="G659" t="s">
        <v>238</v>
      </c>
    </row>
    <row r="660" spans="1:7">
      <c r="A660" s="6" t="s">
        <v>142</v>
      </c>
      <c r="B660" t="s">
        <v>49</v>
      </c>
      <c r="C660" t="s">
        <v>49</v>
      </c>
      <c r="D660"/>
      <c r="E660" t="s">
        <v>2414</v>
      </c>
      <c r="F660"/>
      <c r="G660" t="s">
        <v>3398</v>
      </c>
    </row>
    <row r="661" spans="1:7">
      <c r="A661" s="6" t="s">
        <v>142</v>
      </c>
      <c r="B661" t="s">
        <v>30</v>
      </c>
      <c r="C661" t="s">
        <v>30</v>
      </c>
      <c r="D661"/>
      <c r="E661" t="s">
        <v>2415</v>
      </c>
      <c r="F661"/>
      <c r="G661" t="s">
        <v>3398</v>
      </c>
    </row>
    <row r="662" spans="1:7">
      <c r="A662" s="6" t="s">
        <v>142</v>
      </c>
      <c r="B662" t="s">
        <v>1364</v>
      </c>
      <c r="C662" t="s">
        <v>1364</v>
      </c>
      <c r="D662"/>
      <c r="E662" t="s">
        <v>2416</v>
      </c>
      <c r="F662"/>
      <c r="G662" t="s">
        <v>3398</v>
      </c>
    </row>
    <row r="663" spans="1:7">
      <c r="A663" s="6" t="s">
        <v>143</v>
      </c>
      <c r="B663" t="s">
        <v>49</v>
      </c>
      <c r="C663" t="s">
        <v>49</v>
      </c>
      <c r="D663"/>
      <c r="E663" t="s">
        <v>2417</v>
      </c>
      <c r="F663"/>
      <c r="G663" t="s">
        <v>3398</v>
      </c>
    </row>
    <row r="664" spans="1:7">
      <c r="A664" s="6" t="s">
        <v>143</v>
      </c>
      <c r="B664" t="s">
        <v>30</v>
      </c>
      <c r="C664" t="s">
        <v>30</v>
      </c>
      <c r="D664"/>
      <c r="E664" t="s">
        <v>2418</v>
      </c>
      <c r="F664"/>
      <c r="G664" t="s">
        <v>3398</v>
      </c>
    </row>
    <row r="665" spans="1:7">
      <c r="A665" s="6" t="s">
        <v>143</v>
      </c>
      <c r="B665" t="s">
        <v>1364</v>
      </c>
      <c r="C665" t="s">
        <v>1364</v>
      </c>
      <c r="D665"/>
      <c r="E665" t="s">
        <v>2419</v>
      </c>
      <c r="F665"/>
      <c r="G665" t="s">
        <v>3398</v>
      </c>
    </row>
    <row r="666" spans="1:7">
      <c r="A666" s="6" t="s">
        <v>144</v>
      </c>
      <c r="B666" t="s">
        <v>2420</v>
      </c>
      <c r="C666" t="s">
        <v>2420</v>
      </c>
      <c r="D666"/>
      <c r="E666" t="s">
        <v>2421</v>
      </c>
      <c r="F666"/>
      <c r="G666" t="s">
        <v>3398</v>
      </c>
    </row>
    <row r="667" spans="1:7">
      <c r="A667" s="6" t="s">
        <v>144</v>
      </c>
      <c r="B667" t="s">
        <v>2422</v>
      </c>
      <c r="C667" t="s">
        <v>2422</v>
      </c>
      <c r="D667"/>
      <c r="E667" t="s">
        <v>2423</v>
      </c>
      <c r="F667"/>
      <c r="G667" t="s">
        <v>3398</v>
      </c>
    </row>
    <row r="668" spans="1:7">
      <c r="A668" s="6" t="s">
        <v>145</v>
      </c>
      <c r="B668" t="s">
        <v>2424</v>
      </c>
      <c r="C668" t="s">
        <v>2424</v>
      </c>
      <c r="D668"/>
      <c r="E668" t="s">
        <v>2425</v>
      </c>
      <c r="F668"/>
      <c r="G668" t="s">
        <v>238</v>
      </c>
    </row>
    <row r="669" spans="1:7">
      <c r="A669" s="6" t="s">
        <v>145</v>
      </c>
      <c r="B669" t="s">
        <v>2426</v>
      </c>
      <c r="C669" t="s">
        <v>2426</v>
      </c>
      <c r="D669"/>
      <c r="E669" t="s">
        <v>2427</v>
      </c>
      <c r="F669"/>
      <c r="G669" t="s">
        <v>238</v>
      </c>
    </row>
    <row r="670" spans="1:7">
      <c r="A670" s="6" t="s">
        <v>145</v>
      </c>
      <c r="B670" t="s">
        <v>2428</v>
      </c>
      <c r="C670" t="s">
        <v>2428</v>
      </c>
      <c r="D670"/>
      <c r="E670" t="s">
        <v>2429</v>
      </c>
      <c r="F670"/>
      <c r="G670" t="s">
        <v>238</v>
      </c>
    </row>
    <row r="671" spans="1:7">
      <c r="A671" s="6" t="s">
        <v>145</v>
      </c>
      <c r="B671" t="s">
        <v>2430</v>
      </c>
      <c r="C671" t="s">
        <v>2430</v>
      </c>
      <c r="D671"/>
      <c r="E671" t="s">
        <v>2431</v>
      </c>
      <c r="F671"/>
      <c r="G671" t="s">
        <v>238</v>
      </c>
    </row>
    <row r="672" spans="1:7">
      <c r="A672" s="6" t="s">
        <v>145</v>
      </c>
      <c r="B672" t="s">
        <v>2432</v>
      </c>
      <c r="C672" t="s">
        <v>2432</v>
      </c>
      <c r="D672"/>
      <c r="E672" t="s">
        <v>2433</v>
      </c>
      <c r="F672"/>
      <c r="G672" t="s">
        <v>238</v>
      </c>
    </row>
    <row r="673" spans="1:7">
      <c r="A673" s="6" t="s">
        <v>145</v>
      </c>
      <c r="B673" t="s">
        <v>2434</v>
      </c>
      <c r="C673" t="s">
        <v>2434</v>
      </c>
      <c r="D673"/>
      <c r="E673" t="s">
        <v>2435</v>
      </c>
      <c r="F673"/>
      <c r="G673" t="s">
        <v>238</v>
      </c>
    </row>
    <row r="674" spans="1:7">
      <c r="A674" s="6" t="s">
        <v>145</v>
      </c>
      <c r="B674" t="s">
        <v>2436</v>
      </c>
      <c r="C674" t="s">
        <v>2436</v>
      </c>
      <c r="D674"/>
      <c r="E674" t="s">
        <v>2437</v>
      </c>
      <c r="F674"/>
      <c r="G674" t="s">
        <v>238</v>
      </c>
    </row>
    <row r="675" spans="1:7">
      <c r="A675" s="6" t="s">
        <v>145</v>
      </c>
      <c r="B675" t="s">
        <v>2438</v>
      </c>
      <c r="C675" t="s">
        <v>2438</v>
      </c>
      <c r="D675"/>
      <c r="E675" t="s">
        <v>2439</v>
      </c>
      <c r="F675"/>
      <c r="G675" t="s">
        <v>238</v>
      </c>
    </row>
    <row r="676" spans="1:7">
      <c r="A676" s="6" t="s">
        <v>145</v>
      </c>
      <c r="B676" t="s">
        <v>2440</v>
      </c>
      <c r="C676" t="s">
        <v>2440</v>
      </c>
      <c r="D676"/>
      <c r="E676" t="s">
        <v>2441</v>
      </c>
      <c r="F676"/>
      <c r="G676" t="s">
        <v>238</v>
      </c>
    </row>
    <row r="677" spans="1:7">
      <c r="A677" s="6" t="s">
        <v>145</v>
      </c>
      <c r="B677" t="s">
        <v>2442</v>
      </c>
      <c r="C677" t="s">
        <v>2442</v>
      </c>
      <c r="D677"/>
      <c r="E677" t="s">
        <v>2443</v>
      </c>
      <c r="F677"/>
      <c r="G677" t="s">
        <v>238</v>
      </c>
    </row>
    <row r="678" spans="1:7">
      <c r="A678" s="6" t="s">
        <v>145</v>
      </c>
      <c r="B678" t="s">
        <v>2444</v>
      </c>
      <c r="C678" t="s">
        <v>2444</v>
      </c>
      <c r="D678"/>
      <c r="E678" t="s">
        <v>2445</v>
      </c>
      <c r="F678"/>
      <c r="G678" t="s">
        <v>238</v>
      </c>
    </row>
    <row r="679" spans="1:7">
      <c r="A679" s="6" t="s">
        <v>145</v>
      </c>
      <c r="B679" t="s">
        <v>2446</v>
      </c>
      <c r="C679" t="s">
        <v>2446</v>
      </c>
      <c r="D679"/>
      <c r="E679" t="s">
        <v>2447</v>
      </c>
      <c r="F679"/>
      <c r="G679" t="s">
        <v>238</v>
      </c>
    </row>
    <row r="680" spans="1:7">
      <c r="A680" s="6" t="s">
        <v>146</v>
      </c>
      <c r="B680" t="s">
        <v>2448</v>
      </c>
      <c r="C680" t="s">
        <v>2448</v>
      </c>
      <c r="D680"/>
      <c r="E680" t="s">
        <v>2449</v>
      </c>
      <c r="F680"/>
      <c r="G680" t="s">
        <v>238</v>
      </c>
    </row>
    <row r="681" spans="1:7">
      <c r="A681" s="6" t="s">
        <v>146</v>
      </c>
      <c r="B681" t="s">
        <v>2450</v>
      </c>
      <c r="C681" t="s">
        <v>2450</v>
      </c>
      <c r="D681"/>
      <c r="E681" t="s">
        <v>2451</v>
      </c>
      <c r="F681"/>
      <c r="G681" t="s">
        <v>238</v>
      </c>
    </row>
    <row r="682" spans="1:7">
      <c r="A682" s="6" t="s">
        <v>146</v>
      </c>
      <c r="B682" t="s">
        <v>1081</v>
      </c>
      <c r="C682" t="s">
        <v>1081</v>
      </c>
      <c r="D682"/>
      <c r="E682" t="s">
        <v>2452</v>
      </c>
      <c r="F682"/>
      <c r="G682" t="s">
        <v>238</v>
      </c>
    </row>
    <row r="683" spans="1:7">
      <c r="A683" s="6" t="s">
        <v>146</v>
      </c>
      <c r="B683" t="s">
        <v>1083</v>
      </c>
      <c r="C683" t="s">
        <v>1083</v>
      </c>
      <c r="D683"/>
      <c r="E683" t="s">
        <v>2453</v>
      </c>
      <c r="F683"/>
      <c r="G683" t="s">
        <v>238</v>
      </c>
    </row>
    <row r="684" spans="1:7">
      <c r="A684" s="6" t="s">
        <v>147</v>
      </c>
      <c r="B684" t="s">
        <v>2454</v>
      </c>
      <c r="C684" t="s">
        <v>2455</v>
      </c>
      <c r="D684"/>
      <c r="E684" t="s">
        <v>2456</v>
      </c>
      <c r="F684"/>
      <c r="G684" t="s">
        <v>238</v>
      </c>
    </row>
    <row r="685" spans="1:7">
      <c r="A685" s="6" t="s">
        <v>147</v>
      </c>
      <c r="B685" t="s">
        <v>2457</v>
      </c>
      <c r="C685" t="s">
        <v>2458</v>
      </c>
      <c r="D685"/>
      <c r="E685" t="s">
        <v>2459</v>
      </c>
      <c r="F685"/>
      <c r="G685" t="s">
        <v>238</v>
      </c>
    </row>
    <row r="686" spans="1:7">
      <c r="A686" s="6" t="s">
        <v>147</v>
      </c>
      <c r="B686" t="s">
        <v>2460</v>
      </c>
      <c r="C686" t="s">
        <v>2461</v>
      </c>
      <c r="D686"/>
      <c r="E686" t="s">
        <v>2462</v>
      </c>
      <c r="F686"/>
      <c r="G686" t="s">
        <v>238</v>
      </c>
    </row>
    <row r="687" spans="1:7">
      <c r="A687" s="6" t="s">
        <v>147</v>
      </c>
      <c r="B687" t="s">
        <v>2463</v>
      </c>
      <c r="C687" t="s">
        <v>2464</v>
      </c>
      <c r="D687"/>
      <c r="E687" t="s">
        <v>2465</v>
      </c>
      <c r="F687"/>
      <c r="G687" t="s">
        <v>238</v>
      </c>
    </row>
    <row r="688" spans="1:7">
      <c r="A688" s="6" t="s">
        <v>147</v>
      </c>
      <c r="B688" t="s">
        <v>2466</v>
      </c>
      <c r="C688" t="s">
        <v>2467</v>
      </c>
      <c r="D688"/>
      <c r="E688" t="s">
        <v>2468</v>
      </c>
      <c r="F688"/>
      <c r="G688" t="s">
        <v>238</v>
      </c>
    </row>
    <row r="689" spans="1:7">
      <c r="A689" s="6" t="s">
        <v>147</v>
      </c>
      <c r="B689" t="s">
        <v>2469</v>
      </c>
      <c r="C689" t="s">
        <v>2470</v>
      </c>
      <c r="D689"/>
      <c r="E689" t="s">
        <v>2471</v>
      </c>
      <c r="F689"/>
      <c r="G689" t="s">
        <v>238</v>
      </c>
    </row>
    <row r="690" spans="1:7">
      <c r="A690" s="6" t="s">
        <v>147</v>
      </c>
      <c r="B690" t="s">
        <v>2472</v>
      </c>
      <c r="C690" t="s">
        <v>2473</v>
      </c>
      <c r="D690"/>
      <c r="E690" t="s">
        <v>2474</v>
      </c>
      <c r="F690"/>
      <c r="G690" t="s">
        <v>238</v>
      </c>
    </row>
    <row r="691" spans="1:7">
      <c r="A691" s="6" t="s">
        <v>147</v>
      </c>
      <c r="B691" t="s">
        <v>2475</v>
      </c>
      <c r="C691" t="s">
        <v>2476</v>
      </c>
      <c r="D691"/>
      <c r="E691" t="s">
        <v>2477</v>
      </c>
      <c r="F691"/>
      <c r="G691" t="s">
        <v>238</v>
      </c>
    </row>
    <row r="692" spans="1:7">
      <c r="A692" s="6" t="s">
        <v>147</v>
      </c>
      <c r="B692" t="s">
        <v>2478</v>
      </c>
      <c r="C692" t="s">
        <v>2479</v>
      </c>
      <c r="D692"/>
      <c r="E692" t="s">
        <v>2480</v>
      </c>
      <c r="F692"/>
      <c r="G692" t="s">
        <v>238</v>
      </c>
    </row>
    <row r="693" spans="1:7">
      <c r="A693" s="6" t="s">
        <v>147</v>
      </c>
      <c r="B693" t="s">
        <v>2481</v>
      </c>
      <c r="C693" t="s">
        <v>2482</v>
      </c>
      <c r="D693"/>
      <c r="E693" t="s">
        <v>2483</v>
      </c>
      <c r="F693"/>
      <c r="G693" t="s">
        <v>238</v>
      </c>
    </row>
    <row r="694" spans="1:7">
      <c r="A694" s="6" t="s">
        <v>147</v>
      </c>
      <c r="B694" t="s">
        <v>2484</v>
      </c>
      <c r="C694" t="s">
        <v>2485</v>
      </c>
      <c r="D694"/>
      <c r="E694" t="s">
        <v>2486</v>
      </c>
      <c r="F694"/>
      <c r="G694" t="s">
        <v>238</v>
      </c>
    </row>
    <row r="695" spans="1:7">
      <c r="A695" s="6" t="s">
        <v>147</v>
      </c>
      <c r="B695" t="s">
        <v>2487</v>
      </c>
      <c r="C695" t="s">
        <v>2488</v>
      </c>
      <c r="D695"/>
      <c r="E695" t="s">
        <v>2489</v>
      </c>
      <c r="F695"/>
      <c r="G695" t="s">
        <v>238</v>
      </c>
    </row>
    <row r="696" spans="1:7">
      <c r="A696" s="6" t="s">
        <v>147</v>
      </c>
      <c r="B696" t="s">
        <v>2490</v>
      </c>
      <c r="C696" t="s">
        <v>2491</v>
      </c>
      <c r="D696"/>
      <c r="E696" t="s">
        <v>2492</v>
      </c>
      <c r="F696"/>
      <c r="G696" t="s">
        <v>238</v>
      </c>
    </row>
    <row r="697" spans="1:7">
      <c r="A697" s="6" t="s">
        <v>147</v>
      </c>
      <c r="B697" t="s">
        <v>2493</v>
      </c>
      <c r="C697" t="s">
        <v>2494</v>
      </c>
      <c r="D697"/>
      <c r="E697" t="s">
        <v>2495</v>
      </c>
      <c r="F697"/>
      <c r="G697" t="s">
        <v>238</v>
      </c>
    </row>
    <row r="698" spans="1:7">
      <c r="A698" s="6" t="s">
        <v>147</v>
      </c>
      <c r="B698" t="s">
        <v>2496</v>
      </c>
      <c r="C698" t="s">
        <v>2497</v>
      </c>
      <c r="D698"/>
      <c r="E698" t="s">
        <v>2498</v>
      </c>
      <c r="F698"/>
      <c r="G698" t="s">
        <v>238</v>
      </c>
    </row>
    <row r="699" spans="1:7">
      <c r="A699" s="6" t="s">
        <v>147</v>
      </c>
      <c r="B699" t="s">
        <v>2499</v>
      </c>
      <c r="C699" t="s">
        <v>2500</v>
      </c>
      <c r="D699"/>
      <c r="E699" t="s">
        <v>2501</v>
      </c>
      <c r="F699"/>
      <c r="G699" t="s">
        <v>238</v>
      </c>
    </row>
    <row r="700" spans="1:7">
      <c r="A700" s="6" t="s">
        <v>147</v>
      </c>
      <c r="B700" t="s">
        <v>1594</v>
      </c>
      <c r="C700" t="s">
        <v>1595</v>
      </c>
      <c r="D700"/>
      <c r="E700" t="s">
        <v>2502</v>
      </c>
      <c r="F700"/>
      <c r="G700" t="s">
        <v>238</v>
      </c>
    </row>
    <row r="701" spans="1:7">
      <c r="A701" s="6" t="s">
        <v>147</v>
      </c>
      <c r="B701" t="s">
        <v>1360</v>
      </c>
      <c r="C701" t="s">
        <v>1083</v>
      </c>
      <c r="D701"/>
      <c r="E701" t="s">
        <v>2503</v>
      </c>
      <c r="F701"/>
      <c r="G701" t="s">
        <v>238</v>
      </c>
    </row>
    <row r="702" spans="1:7">
      <c r="A702" s="6" t="s">
        <v>148</v>
      </c>
      <c r="B702" t="s">
        <v>2504</v>
      </c>
      <c r="C702" t="s">
        <v>2505</v>
      </c>
      <c r="D702"/>
      <c r="E702"/>
      <c r="F702"/>
      <c r="G702" t="s">
        <v>3398</v>
      </c>
    </row>
    <row r="703" spans="1:7">
      <c r="A703" s="6" t="s">
        <v>148</v>
      </c>
      <c r="B703" t="s">
        <v>2506</v>
      </c>
      <c r="C703" t="s">
        <v>2507</v>
      </c>
      <c r="D703"/>
      <c r="E703"/>
      <c r="F703"/>
      <c r="G703" t="s">
        <v>3398</v>
      </c>
    </row>
    <row r="704" spans="1:7">
      <c r="A704" s="6" t="s">
        <v>148</v>
      </c>
      <c r="B704" t="s">
        <v>2508</v>
      </c>
      <c r="C704" t="s">
        <v>2509</v>
      </c>
      <c r="D704"/>
      <c r="E704"/>
      <c r="F704"/>
      <c r="G704" t="s">
        <v>3398</v>
      </c>
    </row>
    <row r="705" spans="1:7">
      <c r="A705" s="6" t="s">
        <v>148</v>
      </c>
      <c r="B705" t="s">
        <v>2510</v>
      </c>
      <c r="C705" t="s">
        <v>2511</v>
      </c>
      <c r="D705"/>
      <c r="E705"/>
      <c r="F705"/>
      <c r="G705" t="s">
        <v>3398</v>
      </c>
    </row>
    <row r="706" spans="1:7">
      <c r="A706" s="6" t="s">
        <v>148</v>
      </c>
      <c r="B706" t="s">
        <v>2512</v>
      </c>
      <c r="C706" t="s">
        <v>2513</v>
      </c>
      <c r="D706"/>
      <c r="E706"/>
      <c r="F706"/>
      <c r="G706" t="s">
        <v>3398</v>
      </c>
    </row>
    <row r="707" spans="1:7">
      <c r="A707" s="6" t="s">
        <v>148</v>
      </c>
      <c r="B707" t="s">
        <v>1364</v>
      </c>
      <c r="C707" t="s">
        <v>1364</v>
      </c>
      <c r="D707"/>
      <c r="E707"/>
      <c r="F707"/>
      <c r="G707" t="s">
        <v>3398</v>
      </c>
    </row>
    <row r="708" spans="1:7">
      <c r="A708" s="6" t="s">
        <v>149</v>
      </c>
      <c r="B708" t="s">
        <v>49</v>
      </c>
      <c r="C708" t="s">
        <v>49</v>
      </c>
      <c r="D708"/>
      <c r="E708" t="s">
        <v>2514</v>
      </c>
      <c r="F708"/>
      <c r="G708" t="s">
        <v>3398</v>
      </c>
    </row>
    <row r="709" spans="1:7">
      <c r="A709" s="6" t="s">
        <v>149</v>
      </c>
      <c r="B709" t="s">
        <v>30</v>
      </c>
      <c r="C709" t="s">
        <v>30</v>
      </c>
      <c r="D709"/>
      <c r="E709" t="s">
        <v>2515</v>
      </c>
      <c r="F709"/>
      <c r="G709" t="s">
        <v>3398</v>
      </c>
    </row>
    <row r="710" spans="1:7">
      <c r="A710" s="6" t="s">
        <v>149</v>
      </c>
      <c r="B710" t="s">
        <v>1364</v>
      </c>
      <c r="C710" t="s">
        <v>1364</v>
      </c>
      <c r="D710"/>
      <c r="E710" t="s">
        <v>2516</v>
      </c>
      <c r="F710"/>
      <c r="G710" t="s">
        <v>3398</v>
      </c>
    </row>
    <row r="711" spans="1:7">
      <c r="A711" s="6" t="s">
        <v>150</v>
      </c>
      <c r="B711" t="s">
        <v>2517</v>
      </c>
      <c r="C711" t="s">
        <v>2517</v>
      </c>
      <c r="D711"/>
      <c r="E711" t="s">
        <v>2518</v>
      </c>
      <c r="F711"/>
      <c r="G711" t="s">
        <v>238</v>
      </c>
    </row>
    <row r="712" spans="1:7">
      <c r="A712" s="6" t="s">
        <v>150</v>
      </c>
      <c r="B712" t="s">
        <v>1960</v>
      </c>
      <c r="C712" t="s">
        <v>1960</v>
      </c>
      <c r="D712"/>
      <c r="E712" t="s">
        <v>2519</v>
      </c>
      <c r="F712"/>
      <c r="G712" t="s">
        <v>238</v>
      </c>
    </row>
    <row r="713" spans="1:7">
      <c r="A713" s="6" t="s">
        <v>150</v>
      </c>
      <c r="B713" t="s">
        <v>2520</v>
      </c>
      <c r="C713" t="s">
        <v>2520</v>
      </c>
      <c r="D713"/>
      <c r="E713"/>
      <c r="F713"/>
      <c r="G713" t="s">
        <v>247</v>
      </c>
    </row>
    <row r="714" spans="1:7">
      <c r="A714" s="6" t="s">
        <v>150</v>
      </c>
      <c r="B714" t="s">
        <v>2521</v>
      </c>
      <c r="C714" t="s">
        <v>2521</v>
      </c>
      <c r="D714"/>
      <c r="E714" t="s">
        <v>2522</v>
      </c>
      <c r="F714"/>
      <c r="G714" t="s">
        <v>238</v>
      </c>
    </row>
    <row r="715" spans="1:7">
      <c r="A715" s="6" t="s">
        <v>150</v>
      </c>
      <c r="B715" t="s">
        <v>2523</v>
      </c>
      <c r="C715" t="s">
        <v>2523</v>
      </c>
      <c r="D715"/>
      <c r="E715" t="s">
        <v>2524</v>
      </c>
      <c r="F715"/>
      <c r="G715" t="s">
        <v>238</v>
      </c>
    </row>
    <row r="716" spans="1:7">
      <c r="A716" s="6" t="s">
        <v>150</v>
      </c>
      <c r="B716" t="s">
        <v>2525</v>
      </c>
      <c r="C716" t="s">
        <v>2525</v>
      </c>
      <c r="D716"/>
      <c r="E716" t="s">
        <v>2526</v>
      </c>
      <c r="F716"/>
      <c r="G716" t="s">
        <v>238</v>
      </c>
    </row>
    <row r="717" spans="1:7">
      <c r="A717" s="6" t="s">
        <v>150</v>
      </c>
      <c r="B717" t="s">
        <v>2527</v>
      </c>
      <c r="C717" t="s">
        <v>2527</v>
      </c>
      <c r="D717"/>
      <c r="E717" t="s">
        <v>2528</v>
      </c>
      <c r="F717"/>
      <c r="G717" t="s">
        <v>238</v>
      </c>
    </row>
    <row r="718" spans="1:7">
      <c r="A718" s="6" t="s">
        <v>150</v>
      </c>
      <c r="B718" t="s">
        <v>2529</v>
      </c>
      <c r="C718" t="s">
        <v>2529</v>
      </c>
      <c r="D718"/>
      <c r="E718" t="s">
        <v>2530</v>
      </c>
      <c r="F718"/>
      <c r="G718" t="s">
        <v>238</v>
      </c>
    </row>
    <row r="719" spans="1:7">
      <c r="A719" s="6" t="s">
        <v>151</v>
      </c>
      <c r="B719" t="s">
        <v>2531</v>
      </c>
      <c r="C719" t="s">
        <v>2531</v>
      </c>
      <c r="D719"/>
      <c r="E719" t="s">
        <v>2532</v>
      </c>
      <c r="F719"/>
      <c r="G719" t="s">
        <v>238</v>
      </c>
    </row>
    <row r="720" spans="1:7">
      <c r="A720" s="6" t="s">
        <v>151</v>
      </c>
      <c r="B720" t="s">
        <v>2533</v>
      </c>
      <c r="C720" t="s">
        <v>2533</v>
      </c>
      <c r="D720"/>
      <c r="E720" t="s">
        <v>2534</v>
      </c>
      <c r="F720"/>
      <c r="G720" t="s">
        <v>238</v>
      </c>
    </row>
    <row r="721" spans="1:7">
      <c r="A721" s="6" t="s">
        <v>151</v>
      </c>
      <c r="B721" t="s">
        <v>2535</v>
      </c>
      <c r="C721" t="s">
        <v>2535</v>
      </c>
      <c r="D721"/>
      <c r="E721" t="s">
        <v>2536</v>
      </c>
      <c r="F721"/>
      <c r="G721" t="s">
        <v>238</v>
      </c>
    </row>
    <row r="722" spans="1:7">
      <c r="A722" s="6" t="s">
        <v>151</v>
      </c>
      <c r="B722" t="s">
        <v>2537</v>
      </c>
      <c r="C722" t="s">
        <v>2537</v>
      </c>
      <c r="D722"/>
      <c r="E722" t="s">
        <v>2538</v>
      </c>
      <c r="F722"/>
      <c r="G722" t="s">
        <v>238</v>
      </c>
    </row>
    <row r="723" spans="1:7">
      <c r="A723" s="6" t="s">
        <v>152</v>
      </c>
      <c r="B723" t="s">
        <v>2539</v>
      </c>
      <c r="C723" t="s">
        <v>2539</v>
      </c>
      <c r="D723"/>
      <c r="E723" t="s">
        <v>2540</v>
      </c>
      <c r="F723"/>
      <c r="G723" t="s">
        <v>238</v>
      </c>
    </row>
    <row r="724" spans="1:7">
      <c r="A724" s="6" t="s">
        <v>152</v>
      </c>
      <c r="B724" t="s">
        <v>2541</v>
      </c>
      <c r="C724" t="s">
        <v>2541</v>
      </c>
      <c r="D724"/>
      <c r="E724" t="s">
        <v>2542</v>
      </c>
      <c r="F724"/>
      <c r="G724" t="s">
        <v>238</v>
      </c>
    </row>
    <row r="725" spans="1:7">
      <c r="A725" s="6" t="s">
        <v>152</v>
      </c>
      <c r="B725" t="s">
        <v>2543</v>
      </c>
      <c r="C725" t="s">
        <v>2543</v>
      </c>
      <c r="D725"/>
      <c r="E725" t="s">
        <v>2544</v>
      </c>
      <c r="F725"/>
      <c r="G725" t="s">
        <v>238</v>
      </c>
    </row>
    <row r="726" spans="1:7">
      <c r="A726" s="6" t="s">
        <v>152</v>
      </c>
      <c r="B726" t="s">
        <v>2545</v>
      </c>
      <c r="C726" t="s">
        <v>2545</v>
      </c>
      <c r="D726"/>
      <c r="E726" t="s">
        <v>2546</v>
      </c>
      <c r="F726"/>
      <c r="G726" t="s">
        <v>238</v>
      </c>
    </row>
    <row r="727" spans="1:7">
      <c r="A727" s="6" t="s">
        <v>152</v>
      </c>
      <c r="B727" t="s">
        <v>1083</v>
      </c>
      <c r="C727" t="s">
        <v>1083</v>
      </c>
      <c r="D727"/>
      <c r="E727" t="s">
        <v>2547</v>
      </c>
      <c r="F727"/>
      <c r="G727" t="s">
        <v>238</v>
      </c>
    </row>
    <row r="728" spans="1:7">
      <c r="A728" s="6" t="s">
        <v>153</v>
      </c>
      <c r="B728" t="s">
        <v>2302</v>
      </c>
      <c r="C728" t="s">
        <v>2302</v>
      </c>
      <c r="D728"/>
      <c r="E728" t="s">
        <v>2548</v>
      </c>
      <c r="F728"/>
      <c r="G728" t="s">
        <v>238</v>
      </c>
    </row>
    <row r="729" spans="1:7">
      <c r="A729" s="6" t="s">
        <v>153</v>
      </c>
      <c r="B729" t="s">
        <v>2549</v>
      </c>
      <c r="C729" t="s">
        <v>2549</v>
      </c>
      <c r="D729"/>
      <c r="E729" t="s">
        <v>2550</v>
      </c>
      <c r="F729"/>
      <c r="G729" t="s">
        <v>238</v>
      </c>
    </row>
    <row r="730" spans="1:7">
      <c r="A730" s="6" t="s">
        <v>153</v>
      </c>
      <c r="B730" t="s">
        <v>1083</v>
      </c>
      <c r="C730" t="s">
        <v>1083</v>
      </c>
      <c r="D730"/>
      <c r="E730" t="s">
        <v>2551</v>
      </c>
      <c r="F730"/>
      <c r="G730" t="s">
        <v>238</v>
      </c>
    </row>
    <row r="731" spans="1:7">
      <c r="A731" s="6" t="s">
        <v>157</v>
      </c>
      <c r="B731" t="s">
        <v>49</v>
      </c>
      <c r="C731" t="s">
        <v>49</v>
      </c>
      <c r="D731"/>
      <c r="E731"/>
      <c r="F731"/>
      <c r="G731" t="s">
        <v>247</v>
      </c>
    </row>
    <row r="732" spans="1:7">
      <c r="A732" s="6" t="s">
        <v>157</v>
      </c>
      <c r="B732" t="s">
        <v>30</v>
      </c>
      <c r="C732" t="s">
        <v>30</v>
      </c>
      <c r="D732"/>
      <c r="E732"/>
      <c r="F732"/>
      <c r="G732" t="s">
        <v>247</v>
      </c>
    </row>
    <row r="733" spans="1:7">
      <c r="A733" s="6" t="s">
        <v>158</v>
      </c>
      <c r="B733" t="s">
        <v>2552</v>
      </c>
      <c r="C733" t="s">
        <v>2552</v>
      </c>
      <c r="D733"/>
      <c r="E733" t="s">
        <v>2553</v>
      </c>
      <c r="F733"/>
      <c r="G733" t="s">
        <v>238</v>
      </c>
    </row>
    <row r="734" spans="1:7">
      <c r="A734" s="6" t="s">
        <v>158</v>
      </c>
      <c r="B734" t="s">
        <v>2554</v>
      </c>
      <c r="C734" t="s">
        <v>2554</v>
      </c>
      <c r="D734"/>
      <c r="E734" t="s">
        <v>2555</v>
      </c>
      <c r="F734"/>
      <c r="G734" t="s">
        <v>238</v>
      </c>
    </row>
    <row r="735" spans="1:7">
      <c r="A735" s="6" t="s">
        <v>158</v>
      </c>
      <c r="B735" t="s">
        <v>1083</v>
      </c>
      <c r="C735" t="s">
        <v>1083</v>
      </c>
      <c r="D735"/>
      <c r="E735" t="s">
        <v>2556</v>
      </c>
      <c r="F735"/>
      <c r="G735" t="s">
        <v>238</v>
      </c>
    </row>
    <row r="736" spans="1:7">
      <c r="A736" s="6" t="s">
        <v>159</v>
      </c>
      <c r="B736" t="s">
        <v>2557</v>
      </c>
      <c r="C736" t="s">
        <v>2558</v>
      </c>
      <c r="D736"/>
      <c r="E736" t="s">
        <v>2559</v>
      </c>
      <c r="F736"/>
      <c r="G736" t="s">
        <v>238</v>
      </c>
    </row>
    <row r="737" spans="1:7">
      <c r="A737" s="6" t="s">
        <v>159</v>
      </c>
      <c r="B737" t="s">
        <v>2560</v>
      </c>
      <c r="C737" t="s">
        <v>2561</v>
      </c>
      <c r="D737"/>
      <c r="E737" t="s">
        <v>2562</v>
      </c>
      <c r="F737"/>
      <c r="G737" t="s">
        <v>238</v>
      </c>
    </row>
    <row r="738" spans="1:7">
      <c r="A738" s="6" t="s">
        <v>159</v>
      </c>
      <c r="B738" t="s">
        <v>2563</v>
      </c>
      <c r="C738" t="s">
        <v>2564</v>
      </c>
      <c r="D738"/>
      <c r="E738" t="s">
        <v>2565</v>
      </c>
      <c r="F738"/>
      <c r="G738" t="s">
        <v>238</v>
      </c>
    </row>
    <row r="739" spans="1:7">
      <c r="A739" s="6" t="s">
        <v>160</v>
      </c>
      <c r="B739" t="s">
        <v>49</v>
      </c>
      <c r="C739" t="s">
        <v>49</v>
      </c>
      <c r="D739"/>
      <c r="E739" t="s">
        <v>2566</v>
      </c>
      <c r="F739"/>
      <c r="G739" t="s">
        <v>238</v>
      </c>
    </row>
    <row r="740" spans="1:7">
      <c r="A740" s="6" t="s">
        <v>160</v>
      </c>
      <c r="B740" t="s">
        <v>30</v>
      </c>
      <c r="C740" t="s">
        <v>30</v>
      </c>
      <c r="D740"/>
      <c r="E740" t="s">
        <v>2567</v>
      </c>
      <c r="F740"/>
      <c r="G740" t="s">
        <v>238</v>
      </c>
    </row>
    <row r="741" spans="1:7">
      <c r="A741" s="6" t="s">
        <v>161</v>
      </c>
      <c r="B741" t="s">
        <v>2568</v>
      </c>
      <c r="C741" t="s">
        <v>2569</v>
      </c>
      <c r="D741"/>
      <c r="E741" t="s">
        <v>2570</v>
      </c>
      <c r="F741"/>
      <c r="G741" t="s">
        <v>238</v>
      </c>
    </row>
    <row r="742" spans="1:7">
      <c r="A742" s="6" t="s">
        <v>161</v>
      </c>
      <c r="B742" t="s">
        <v>2571</v>
      </c>
      <c r="C742" t="s">
        <v>2572</v>
      </c>
      <c r="D742" t="s">
        <v>2568</v>
      </c>
      <c r="E742" t="s">
        <v>2573</v>
      </c>
      <c r="F742"/>
      <c r="G742" t="s">
        <v>238</v>
      </c>
    </row>
    <row r="743" spans="1:7">
      <c r="A743" s="6" t="s">
        <v>161</v>
      </c>
      <c r="B743" t="s">
        <v>2574</v>
      </c>
      <c r="C743" t="s">
        <v>2575</v>
      </c>
      <c r="D743" t="s">
        <v>2568</v>
      </c>
      <c r="E743" t="s">
        <v>2576</v>
      </c>
      <c r="F743"/>
      <c r="G743" t="s">
        <v>238</v>
      </c>
    </row>
    <row r="744" spans="1:7">
      <c r="A744" s="6" t="s">
        <v>161</v>
      </c>
      <c r="B744" t="s">
        <v>2577</v>
      </c>
      <c r="C744" t="s">
        <v>2578</v>
      </c>
      <c r="D744" t="s">
        <v>2568</v>
      </c>
      <c r="E744" t="s">
        <v>2579</v>
      </c>
      <c r="F744"/>
      <c r="G744" t="s">
        <v>238</v>
      </c>
    </row>
    <row r="745" spans="1:7">
      <c r="A745" s="6" t="s">
        <v>161</v>
      </c>
      <c r="B745" t="s">
        <v>2580</v>
      </c>
      <c r="C745" t="s">
        <v>2581</v>
      </c>
      <c r="D745" t="s">
        <v>2568</v>
      </c>
      <c r="E745" t="s">
        <v>2582</v>
      </c>
      <c r="F745"/>
      <c r="G745" t="s">
        <v>238</v>
      </c>
    </row>
    <row r="746" spans="1:7">
      <c r="A746" s="6" t="s">
        <v>161</v>
      </c>
      <c r="B746" t="s">
        <v>2583</v>
      </c>
      <c r="C746" t="s">
        <v>2584</v>
      </c>
      <c r="D746"/>
      <c r="E746" t="s">
        <v>2585</v>
      </c>
      <c r="F746"/>
      <c r="G746" t="s">
        <v>238</v>
      </c>
    </row>
    <row r="747" spans="1:7">
      <c r="A747" s="6" t="s">
        <v>161</v>
      </c>
      <c r="B747" t="s">
        <v>2586</v>
      </c>
      <c r="C747" t="s">
        <v>2587</v>
      </c>
      <c r="D747" t="s">
        <v>2583</v>
      </c>
      <c r="E747" t="s">
        <v>2588</v>
      </c>
      <c r="F747"/>
      <c r="G747" t="s">
        <v>238</v>
      </c>
    </row>
    <row r="748" spans="1:7">
      <c r="A748" s="6" t="s">
        <v>161</v>
      </c>
      <c r="B748" t="s">
        <v>2589</v>
      </c>
      <c r="C748" t="s">
        <v>2590</v>
      </c>
      <c r="D748" t="s">
        <v>2583</v>
      </c>
      <c r="E748" t="s">
        <v>2591</v>
      </c>
      <c r="F748"/>
      <c r="G748" t="s">
        <v>238</v>
      </c>
    </row>
    <row r="749" spans="1:7">
      <c r="A749" s="6" t="s">
        <v>161</v>
      </c>
      <c r="B749" t="s">
        <v>2592</v>
      </c>
      <c r="C749" t="s">
        <v>2593</v>
      </c>
      <c r="D749" t="s">
        <v>2583</v>
      </c>
      <c r="E749" t="s">
        <v>2594</v>
      </c>
      <c r="F749"/>
      <c r="G749" t="s">
        <v>238</v>
      </c>
    </row>
    <row r="750" spans="1:7">
      <c r="A750" s="6" t="s">
        <v>161</v>
      </c>
      <c r="B750" t="s">
        <v>2595</v>
      </c>
      <c r="C750" t="s">
        <v>2596</v>
      </c>
      <c r="D750" t="s">
        <v>2583</v>
      </c>
      <c r="E750" t="s">
        <v>2597</v>
      </c>
      <c r="F750"/>
      <c r="G750" t="s">
        <v>238</v>
      </c>
    </row>
    <row r="751" spans="1:7">
      <c r="A751" s="6" t="s">
        <v>161</v>
      </c>
      <c r="B751" t="s">
        <v>2598</v>
      </c>
      <c r="C751" t="s">
        <v>2599</v>
      </c>
      <c r="D751" t="s">
        <v>2583</v>
      </c>
      <c r="E751" t="s">
        <v>2600</v>
      </c>
      <c r="F751"/>
      <c r="G751" t="s">
        <v>238</v>
      </c>
    </row>
    <row r="752" spans="1:7">
      <c r="A752" s="6" t="s">
        <v>161</v>
      </c>
      <c r="B752" t="s">
        <v>2601</v>
      </c>
      <c r="C752" t="s">
        <v>2602</v>
      </c>
      <c r="D752"/>
      <c r="E752" t="s">
        <v>2603</v>
      </c>
      <c r="F752"/>
      <c r="G752" t="s">
        <v>238</v>
      </c>
    </row>
    <row r="753" spans="1:7">
      <c r="A753" s="6" t="s">
        <v>161</v>
      </c>
      <c r="B753" t="s">
        <v>2604</v>
      </c>
      <c r="C753" t="s">
        <v>2605</v>
      </c>
      <c r="D753"/>
      <c r="E753" t="s">
        <v>2606</v>
      </c>
      <c r="F753"/>
      <c r="G753" t="s">
        <v>238</v>
      </c>
    </row>
    <row r="754" spans="1:7">
      <c r="A754" s="6" t="s">
        <v>161</v>
      </c>
      <c r="B754" t="s">
        <v>1360</v>
      </c>
      <c r="C754" t="s">
        <v>1083</v>
      </c>
      <c r="D754"/>
      <c r="E754" t="s">
        <v>2607</v>
      </c>
      <c r="F754"/>
      <c r="G754" t="s">
        <v>238</v>
      </c>
    </row>
    <row r="755" spans="1:7">
      <c r="A755" s="6" t="s">
        <v>164</v>
      </c>
      <c r="B755" t="s">
        <v>2608</v>
      </c>
      <c r="C755" t="s">
        <v>2608</v>
      </c>
      <c r="D755"/>
      <c r="E755" t="s">
        <v>2609</v>
      </c>
      <c r="F755"/>
      <c r="G755" t="s">
        <v>3398</v>
      </c>
    </row>
    <row r="756" spans="1:7">
      <c r="A756" s="6" t="s">
        <v>164</v>
      </c>
      <c r="B756" t="s">
        <v>2610</v>
      </c>
      <c r="C756" t="s">
        <v>2611</v>
      </c>
      <c r="D756"/>
      <c r="E756" t="s">
        <v>2612</v>
      </c>
      <c r="F756"/>
      <c r="G756" t="s">
        <v>3398</v>
      </c>
    </row>
    <row r="757" spans="1:7">
      <c r="A757" s="6" t="s">
        <v>165</v>
      </c>
      <c r="B757" t="s">
        <v>2613</v>
      </c>
      <c r="C757" t="s">
        <v>2614</v>
      </c>
      <c r="D757"/>
      <c r="E757" t="s">
        <v>2615</v>
      </c>
      <c r="F757"/>
      <c r="G757" t="s">
        <v>3398</v>
      </c>
    </row>
    <row r="758" spans="1:7">
      <c r="A758" s="6" t="s">
        <v>165</v>
      </c>
      <c r="B758" t="s">
        <v>1985</v>
      </c>
      <c r="C758" t="s">
        <v>1985</v>
      </c>
      <c r="D758"/>
      <c r="E758" t="s">
        <v>2616</v>
      </c>
      <c r="F758"/>
      <c r="G758" t="s">
        <v>3398</v>
      </c>
    </row>
    <row r="759" spans="1:7">
      <c r="A759" s="6" t="s">
        <v>165</v>
      </c>
      <c r="B759" t="s">
        <v>2617</v>
      </c>
      <c r="C759" t="s">
        <v>2618</v>
      </c>
      <c r="D759"/>
      <c r="E759" t="s">
        <v>2619</v>
      </c>
      <c r="F759"/>
      <c r="G759" t="s">
        <v>3398</v>
      </c>
    </row>
    <row r="760" spans="1:7">
      <c r="A760" s="6" t="s">
        <v>165</v>
      </c>
      <c r="B760" t="s">
        <v>1364</v>
      </c>
      <c r="C760" t="s">
        <v>1364</v>
      </c>
      <c r="D760"/>
      <c r="E760" t="s">
        <v>2620</v>
      </c>
      <c r="F760"/>
      <c r="G760" t="s">
        <v>3398</v>
      </c>
    </row>
    <row r="761" spans="1:7">
      <c r="A761" s="6" t="s">
        <v>166</v>
      </c>
      <c r="B761" t="s">
        <v>2621</v>
      </c>
      <c r="C761" t="s">
        <v>2621</v>
      </c>
      <c r="D761"/>
      <c r="E761" t="s">
        <v>2622</v>
      </c>
      <c r="F761"/>
      <c r="G761" t="s">
        <v>3398</v>
      </c>
    </row>
    <row r="762" spans="1:7">
      <c r="A762" s="6" t="s">
        <v>166</v>
      </c>
      <c r="B762" t="s">
        <v>2623</v>
      </c>
      <c r="C762" t="s">
        <v>2624</v>
      </c>
      <c r="D762"/>
      <c r="E762" t="s">
        <v>2625</v>
      </c>
      <c r="F762"/>
      <c r="G762" t="s">
        <v>3398</v>
      </c>
    </row>
    <row r="763" spans="1:7">
      <c r="A763" s="6" t="s">
        <v>166</v>
      </c>
      <c r="B763" t="s">
        <v>2626</v>
      </c>
      <c r="C763" t="s">
        <v>2627</v>
      </c>
      <c r="D763"/>
      <c r="E763" t="s">
        <v>2628</v>
      </c>
      <c r="F763"/>
      <c r="G763" t="s">
        <v>3398</v>
      </c>
    </row>
    <row r="764" spans="1:7">
      <c r="A764" s="6" t="s">
        <v>166</v>
      </c>
      <c r="B764" t="s">
        <v>1081</v>
      </c>
      <c r="C764" t="s">
        <v>1081</v>
      </c>
      <c r="D764"/>
      <c r="E764" t="s">
        <v>2629</v>
      </c>
      <c r="F764"/>
      <c r="G764" t="s">
        <v>3398</v>
      </c>
    </row>
    <row r="765" spans="1:7">
      <c r="A765" s="6" t="s">
        <v>166</v>
      </c>
      <c r="B765" t="s">
        <v>1364</v>
      </c>
      <c r="C765" t="s">
        <v>1364</v>
      </c>
      <c r="D765"/>
      <c r="E765" t="s">
        <v>2630</v>
      </c>
      <c r="F765"/>
      <c r="G765" t="s">
        <v>3398</v>
      </c>
    </row>
    <row r="766" spans="1:7">
      <c r="A766" s="6" t="s">
        <v>167</v>
      </c>
      <c r="B766" t="s">
        <v>2631</v>
      </c>
      <c r="C766" t="s">
        <v>2632</v>
      </c>
      <c r="D766"/>
      <c r="E766" t="s">
        <v>2633</v>
      </c>
      <c r="F766"/>
      <c r="G766"/>
    </row>
    <row r="767" spans="1:7">
      <c r="A767" s="6" t="s">
        <v>167</v>
      </c>
      <c r="B767" t="s">
        <v>2634</v>
      </c>
      <c r="C767" t="s">
        <v>2635</v>
      </c>
      <c r="D767" t="s">
        <v>2631</v>
      </c>
      <c r="E767" t="s">
        <v>2636</v>
      </c>
      <c r="F767" t="s">
        <v>2637</v>
      </c>
      <c r="G767"/>
    </row>
    <row r="768" spans="1:7">
      <c r="A768" s="6" t="s">
        <v>167</v>
      </c>
      <c r="B768" t="s">
        <v>2638</v>
      </c>
      <c r="C768" t="s">
        <v>2639</v>
      </c>
      <c r="D768" t="s">
        <v>2631</v>
      </c>
      <c r="E768" t="s">
        <v>2640</v>
      </c>
      <c r="F768" t="s">
        <v>2637</v>
      </c>
      <c r="G768"/>
    </row>
    <row r="769" spans="1:7">
      <c r="A769" s="6" t="s">
        <v>167</v>
      </c>
      <c r="B769" t="s">
        <v>2641</v>
      </c>
      <c r="C769" t="s">
        <v>2642</v>
      </c>
      <c r="D769"/>
      <c r="E769" t="s">
        <v>2643</v>
      </c>
      <c r="F769"/>
      <c r="G769"/>
    </row>
    <row r="770" spans="1:7">
      <c r="A770" s="6" t="s">
        <v>167</v>
      </c>
      <c r="B770" t="s">
        <v>2644</v>
      </c>
      <c r="C770" t="s">
        <v>2645</v>
      </c>
      <c r="D770" t="s">
        <v>2641</v>
      </c>
      <c r="E770" t="s">
        <v>2646</v>
      </c>
      <c r="F770" t="s">
        <v>882</v>
      </c>
      <c r="G770"/>
    </row>
    <row r="771" spans="1:7">
      <c r="A771" s="6" t="s">
        <v>167</v>
      </c>
      <c r="B771" t="s">
        <v>2647</v>
      </c>
      <c r="C771" t="s">
        <v>2648</v>
      </c>
      <c r="D771" t="s">
        <v>2641</v>
      </c>
      <c r="E771" t="s">
        <v>2649</v>
      </c>
      <c r="F771" t="s">
        <v>882</v>
      </c>
      <c r="G771"/>
    </row>
    <row r="772" spans="1:7">
      <c r="A772" s="6" t="s">
        <v>167</v>
      </c>
      <c r="B772" t="s">
        <v>2650</v>
      </c>
      <c r="C772" t="s">
        <v>2651</v>
      </c>
      <c r="D772" t="s">
        <v>2641</v>
      </c>
      <c r="E772" t="s">
        <v>2652</v>
      </c>
      <c r="F772"/>
      <c r="G772"/>
    </row>
    <row r="773" spans="1:7">
      <c r="A773" s="6" t="s">
        <v>168</v>
      </c>
      <c r="B773" t="s">
        <v>2005</v>
      </c>
      <c r="C773" t="s">
        <v>2005</v>
      </c>
      <c r="D773"/>
      <c r="E773" t="s">
        <v>2006</v>
      </c>
      <c r="F773"/>
      <c r="G773" t="s">
        <v>238</v>
      </c>
    </row>
    <row r="774" spans="1:7">
      <c r="A774" s="6" t="s">
        <v>168</v>
      </c>
      <c r="B774" t="s">
        <v>2653</v>
      </c>
      <c r="C774" t="s">
        <v>2653</v>
      </c>
      <c r="D774"/>
      <c r="E774" t="s">
        <v>2654</v>
      </c>
      <c r="F774"/>
      <c r="G774" t="s">
        <v>238</v>
      </c>
    </row>
    <row r="775" spans="1:7">
      <c r="A775" s="6" t="s">
        <v>168</v>
      </c>
      <c r="B775" t="s">
        <v>2655</v>
      </c>
      <c r="C775" t="s">
        <v>2655</v>
      </c>
      <c r="D775"/>
      <c r="E775" t="s">
        <v>2656</v>
      </c>
      <c r="F775"/>
      <c r="G775" t="s">
        <v>238</v>
      </c>
    </row>
    <row r="776" spans="1:7">
      <c r="A776" s="6" t="s">
        <v>168</v>
      </c>
      <c r="B776" t="s">
        <v>2657</v>
      </c>
      <c r="C776" t="s">
        <v>2657</v>
      </c>
      <c r="D776"/>
      <c r="E776" t="s">
        <v>2658</v>
      </c>
      <c r="F776"/>
      <c r="G776" t="s">
        <v>238</v>
      </c>
    </row>
    <row r="777" spans="1:7">
      <c r="A777" s="6" t="s">
        <v>169</v>
      </c>
      <c r="B777">
        <v>0</v>
      </c>
      <c r="C777">
        <v>0</v>
      </c>
      <c r="D777"/>
      <c r="E777" t="s">
        <v>2659</v>
      </c>
      <c r="F777"/>
      <c r="G777" t="s">
        <v>238</v>
      </c>
    </row>
    <row r="778" spans="1:7">
      <c r="A778" s="6" t="s">
        <v>169</v>
      </c>
      <c r="B778">
        <v>0.1</v>
      </c>
      <c r="C778">
        <v>0.1</v>
      </c>
      <c r="D778"/>
      <c r="E778" t="s">
        <v>2660</v>
      </c>
      <c r="F778"/>
      <c r="G778" t="s">
        <v>238</v>
      </c>
    </row>
    <row r="779" spans="1:7">
      <c r="A779" s="6" t="s">
        <v>169</v>
      </c>
      <c r="B779">
        <v>0.2</v>
      </c>
      <c r="C779">
        <v>0.2</v>
      </c>
      <c r="D779"/>
      <c r="E779" t="s">
        <v>2661</v>
      </c>
      <c r="F779"/>
      <c r="G779" t="s">
        <v>238</v>
      </c>
    </row>
    <row r="780" spans="1:7">
      <c r="A780" s="6" t="s">
        <v>169</v>
      </c>
      <c r="B780">
        <v>0.25</v>
      </c>
      <c r="C780">
        <v>0.25</v>
      </c>
      <c r="D780"/>
      <c r="E780" t="s">
        <v>2662</v>
      </c>
      <c r="F780"/>
      <c r="G780" t="s">
        <v>238</v>
      </c>
    </row>
    <row r="781" spans="1:7">
      <c r="A781" s="6" t="s">
        <v>169</v>
      </c>
      <c r="B781">
        <v>0.3</v>
      </c>
      <c r="C781">
        <v>0.3</v>
      </c>
      <c r="D781"/>
      <c r="E781" t="s">
        <v>2663</v>
      </c>
      <c r="F781"/>
      <c r="G781" t="s">
        <v>238</v>
      </c>
    </row>
    <row r="782" spans="1:7">
      <c r="A782" s="6" t="s">
        <v>169</v>
      </c>
      <c r="B782">
        <v>0.35</v>
      </c>
      <c r="C782">
        <v>0.35</v>
      </c>
      <c r="D782"/>
      <c r="E782" t="s">
        <v>2664</v>
      </c>
      <c r="F782"/>
      <c r="G782" t="s">
        <v>238</v>
      </c>
    </row>
    <row r="783" spans="1:7">
      <c r="A783" s="6" t="s">
        <v>169</v>
      </c>
      <c r="B783">
        <v>0.375</v>
      </c>
      <c r="C783">
        <v>0.375</v>
      </c>
      <c r="D783"/>
      <c r="E783" t="s">
        <v>2665</v>
      </c>
      <c r="F783"/>
      <c r="G783" t="s">
        <v>238</v>
      </c>
    </row>
    <row r="784" spans="1:7">
      <c r="A784" s="6" t="s">
        <v>169</v>
      </c>
      <c r="B784">
        <v>0.4</v>
      </c>
      <c r="C784">
        <v>0.4</v>
      </c>
      <c r="D784"/>
      <c r="E784" t="s">
        <v>2666</v>
      </c>
      <c r="F784"/>
      <c r="G784" t="s">
        <v>238</v>
      </c>
    </row>
    <row r="785" spans="1:7">
      <c r="A785" s="6" t="s">
        <v>169</v>
      </c>
      <c r="B785">
        <v>0.45</v>
      </c>
      <c r="C785">
        <v>0.45</v>
      </c>
      <c r="D785"/>
      <c r="E785" t="s">
        <v>2667</v>
      </c>
      <c r="F785"/>
      <c r="G785" t="s">
        <v>238</v>
      </c>
    </row>
    <row r="786" spans="1:7">
      <c r="A786" s="6" t="s">
        <v>169</v>
      </c>
      <c r="B786">
        <v>0.5</v>
      </c>
      <c r="C786">
        <v>0.5</v>
      </c>
      <c r="D786"/>
      <c r="E786" t="s">
        <v>2668</v>
      </c>
      <c r="F786"/>
      <c r="G786" t="s">
        <v>238</v>
      </c>
    </row>
    <row r="787" spans="1:7">
      <c r="A787" s="6" t="s">
        <v>169</v>
      </c>
      <c r="B787">
        <v>0.52500000000000002</v>
      </c>
      <c r="C787">
        <v>0.52500000000000002</v>
      </c>
      <c r="D787"/>
      <c r="E787" t="s">
        <v>2669</v>
      </c>
      <c r="F787"/>
      <c r="G787" t="s">
        <v>238</v>
      </c>
    </row>
    <row r="788" spans="1:7">
      <c r="A788" s="6" t="s">
        <v>169</v>
      </c>
      <c r="B788">
        <v>0.55000000000000004</v>
      </c>
      <c r="C788">
        <v>0.55000000000000004</v>
      </c>
      <c r="D788"/>
      <c r="E788" t="s">
        <v>2670</v>
      </c>
      <c r="F788"/>
      <c r="G788" t="s">
        <v>238</v>
      </c>
    </row>
    <row r="789" spans="1:7">
      <c r="A789" s="6" t="s">
        <v>169</v>
      </c>
      <c r="B789">
        <v>0.6</v>
      </c>
      <c r="C789">
        <v>0.6</v>
      </c>
      <c r="D789"/>
      <c r="E789" t="s">
        <v>2671</v>
      </c>
      <c r="F789"/>
      <c r="G789" t="s">
        <v>238</v>
      </c>
    </row>
    <row r="790" spans="1:7">
      <c r="A790" s="6" t="s">
        <v>169</v>
      </c>
      <c r="B790">
        <v>0.65</v>
      </c>
      <c r="C790">
        <v>0.65</v>
      </c>
      <c r="D790"/>
      <c r="E790" t="s">
        <v>2672</v>
      </c>
      <c r="F790"/>
      <c r="G790" t="s">
        <v>238</v>
      </c>
    </row>
    <row r="791" spans="1:7">
      <c r="A791" s="6" t="s">
        <v>169</v>
      </c>
      <c r="B791">
        <v>0.67500000000000004</v>
      </c>
      <c r="C791">
        <v>0.67500000000000004</v>
      </c>
      <c r="D791"/>
      <c r="E791" t="s">
        <v>2673</v>
      </c>
      <c r="F791"/>
      <c r="G791" t="s">
        <v>238</v>
      </c>
    </row>
    <row r="792" spans="1:7">
      <c r="A792" s="6" t="s">
        <v>169</v>
      </c>
      <c r="B792">
        <v>0.7</v>
      </c>
      <c r="C792">
        <v>0.7</v>
      </c>
      <c r="D792"/>
      <c r="E792" t="s">
        <v>2674</v>
      </c>
      <c r="F792"/>
      <c r="G792" t="s">
        <v>238</v>
      </c>
    </row>
    <row r="793" spans="1:7">
      <c r="A793" s="6" t="s">
        <v>169</v>
      </c>
      <c r="B793">
        <v>0.75</v>
      </c>
      <c r="C793">
        <v>0.75</v>
      </c>
      <c r="D793"/>
      <c r="E793" t="s">
        <v>2675</v>
      </c>
      <c r="F793"/>
      <c r="G793" t="s">
        <v>238</v>
      </c>
    </row>
    <row r="794" spans="1:7">
      <c r="A794" s="6" t="s">
        <v>169</v>
      </c>
      <c r="B794">
        <v>0.8</v>
      </c>
      <c r="C794">
        <v>0.8</v>
      </c>
      <c r="D794"/>
      <c r="E794" t="s">
        <v>2676</v>
      </c>
      <c r="F794"/>
      <c r="G794" t="s">
        <v>238</v>
      </c>
    </row>
    <row r="795" spans="1:7">
      <c r="A795" s="6" t="s">
        <v>169</v>
      </c>
      <c r="B795">
        <v>0.82499999999999996</v>
      </c>
      <c r="C795">
        <v>0.82499999999999996</v>
      </c>
      <c r="D795"/>
      <c r="E795" t="s">
        <v>2677</v>
      </c>
      <c r="F795"/>
      <c r="G795" t="s">
        <v>238</v>
      </c>
    </row>
    <row r="796" spans="1:7">
      <c r="A796" s="6" t="s">
        <v>169</v>
      </c>
      <c r="B796">
        <v>0.85</v>
      </c>
      <c r="C796">
        <v>0.85</v>
      </c>
      <c r="D796"/>
      <c r="E796" t="s">
        <v>2678</v>
      </c>
      <c r="F796"/>
      <c r="G796" t="s">
        <v>238</v>
      </c>
    </row>
    <row r="797" spans="1:7">
      <c r="A797" s="6" t="s">
        <v>169</v>
      </c>
      <c r="B797">
        <v>0.9</v>
      </c>
      <c r="C797">
        <v>0.9</v>
      </c>
      <c r="D797"/>
      <c r="E797" t="s">
        <v>2679</v>
      </c>
      <c r="F797"/>
      <c r="G797" t="s">
        <v>238</v>
      </c>
    </row>
    <row r="798" spans="1:7">
      <c r="A798" s="6" t="s">
        <v>169</v>
      </c>
      <c r="B798">
        <v>0.95</v>
      </c>
      <c r="C798">
        <v>0.95</v>
      </c>
      <c r="D798"/>
      <c r="E798" t="s">
        <v>2680</v>
      </c>
      <c r="F798"/>
      <c r="G798" t="s">
        <v>238</v>
      </c>
    </row>
    <row r="799" spans="1:7">
      <c r="A799" s="6" t="s">
        <v>169</v>
      </c>
      <c r="B799">
        <v>0.97499999999999998</v>
      </c>
      <c r="C799">
        <v>0.97499999999999998</v>
      </c>
      <c r="D799"/>
      <c r="E799" t="s">
        <v>2681</v>
      </c>
      <c r="F799"/>
      <c r="G799" t="s">
        <v>238</v>
      </c>
    </row>
    <row r="800" spans="1:7">
      <c r="A800" s="6" t="s">
        <v>169</v>
      </c>
      <c r="B800">
        <v>1</v>
      </c>
      <c r="C800">
        <v>1</v>
      </c>
      <c r="D800"/>
      <c r="E800" t="s">
        <v>2682</v>
      </c>
      <c r="F800"/>
      <c r="G800" t="s">
        <v>238</v>
      </c>
    </row>
    <row r="801" spans="1:7">
      <c r="A801" s="6" t="s">
        <v>169</v>
      </c>
      <c r="B801">
        <v>1.05</v>
      </c>
      <c r="C801">
        <v>1.05</v>
      </c>
      <c r="D801"/>
      <c r="E801" t="s">
        <v>2683</v>
      </c>
      <c r="F801"/>
      <c r="G801" t="s">
        <v>238</v>
      </c>
    </row>
    <row r="802" spans="1:7">
      <c r="A802" s="6" t="s">
        <v>169</v>
      </c>
      <c r="B802">
        <v>1.1000000000000001</v>
      </c>
      <c r="C802">
        <v>1.1000000000000001</v>
      </c>
      <c r="D802"/>
      <c r="E802" t="s">
        <v>2684</v>
      </c>
      <c r="F802"/>
      <c r="G802" t="s">
        <v>238</v>
      </c>
    </row>
    <row r="803" spans="1:7">
      <c r="A803" s="6" t="s">
        <v>169</v>
      </c>
      <c r="B803">
        <v>1.125</v>
      </c>
      <c r="C803">
        <v>1.125</v>
      </c>
      <c r="D803"/>
      <c r="E803" t="s">
        <v>2685</v>
      </c>
      <c r="F803"/>
      <c r="G803" t="s">
        <v>238</v>
      </c>
    </row>
    <row r="804" spans="1:7">
      <c r="A804" s="6" t="s">
        <v>169</v>
      </c>
      <c r="B804">
        <v>1.2</v>
      </c>
      <c r="C804">
        <v>1.2</v>
      </c>
      <c r="D804"/>
      <c r="E804" t="s">
        <v>2686</v>
      </c>
      <c r="F804"/>
      <c r="G804" t="s">
        <v>238</v>
      </c>
    </row>
    <row r="805" spans="1:7">
      <c r="A805" s="6" t="s">
        <v>169</v>
      </c>
      <c r="B805">
        <v>1.2749999999999999</v>
      </c>
      <c r="C805">
        <v>1.2749999999999999</v>
      </c>
      <c r="D805"/>
      <c r="E805" t="s">
        <v>2687</v>
      </c>
      <c r="F805"/>
      <c r="G805" t="s">
        <v>238</v>
      </c>
    </row>
    <row r="806" spans="1:7">
      <c r="A806" s="6" t="s">
        <v>169</v>
      </c>
      <c r="B806">
        <v>1.5</v>
      </c>
      <c r="C806">
        <v>1.5</v>
      </c>
      <c r="D806"/>
      <c r="E806" t="s">
        <v>2688</v>
      </c>
      <c r="F806"/>
      <c r="G806" t="s">
        <v>238</v>
      </c>
    </row>
    <row r="807" spans="1:7">
      <c r="A807" s="6" t="s">
        <v>169</v>
      </c>
      <c r="B807">
        <v>1.575</v>
      </c>
      <c r="C807">
        <v>1.575</v>
      </c>
      <c r="D807"/>
      <c r="E807" t="s">
        <v>2689</v>
      </c>
      <c r="F807"/>
      <c r="G807" t="s">
        <v>238</v>
      </c>
    </row>
    <row r="808" spans="1:7">
      <c r="A808" s="6" t="s">
        <v>169</v>
      </c>
      <c r="B808">
        <v>2.5</v>
      </c>
      <c r="C808">
        <v>2.5</v>
      </c>
      <c r="D808"/>
      <c r="E808" t="s">
        <v>2690</v>
      </c>
      <c r="F808"/>
      <c r="G808" t="s">
        <v>238</v>
      </c>
    </row>
    <row r="809" spans="1:7">
      <c r="A809" s="6" t="s">
        <v>169</v>
      </c>
      <c r="B809">
        <v>4</v>
      </c>
      <c r="C809">
        <v>4</v>
      </c>
      <c r="D809"/>
      <c r="E809" t="s">
        <v>2691</v>
      </c>
      <c r="F809"/>
      <c r="G809" t="s">
        <v>238</v>
      </c>
    </row>
    <row r="810" spans="1:7">
      <c r="A810" s="6" t="s">
        <v>169</v>
      </c>
      <c r="B810">
        <v>6.25</v>
      </c>
      <c r="C810">
        <v>6.25</v>
      </c>
      <c r="D810"/>
      <c r="E810" t="s">
        <v>2692</v>
      </c>
      <c r="F810"/>
      <c r="G810" t="s">
        <v>238</v>
      </c>
    </row>
    <row r="811" spans="1:7">
      <c r="A811" s="6" t="s">
        <v>169</v>
      </c>
      <c r="B811">
        <v>9.375</v>
      </c>
      <c r="C811">
        <v>9.375</v>
      </c>
      <c r="D811"/>
      <c r="E811" t="s">
        <v>2693</v>
      </c>
      <c r="F811"/>
      <c r="G811" t="s">
        <v>238</v>
      </c>
    </row>
    <row r="812" spans="1:7">
      <c r="A812" s="6" t="s">
        <v>169</v>
      </c>
      <c r="B812">
        <v>12.5</v>
      </c>
      <c r="C812">
        <v>12.5</v>
      </c>
      <c r="D812"/>
      <c r="E812" t="s">
        <v>2694</v>
      </c>
      <c r="F812"/>
      <c r="G812" t="s">
        <v>238</v>
      </c>
    </row>
    <row r="813" spans="1:7">
      <c r="A813" s="6" t="s">
        <v>170</v>
      </c>
      <c r="B813" t="s">
        <v>49</v>
      </c>
      <c r="C813" t="s">
        <v>49</v>
      </c>
      <c r="D813"/>
      <c r="E813" t="s">
        <v>2695</v>
      </c>
      <c r="F813"/>
      <c r="G813" t="s">
        <v>238</v>
      </c>
    </row>
    <row r="814" spans="1:7">
      <c r="A814" s="6" t="s">
        <v>170</v>
      </c>
      <c r="B814" t="s">
        <v>30</v>
      </c>
      <c r="C814" t="s">
        <v>30</v>
      </c>
      <c r="D814"/>
      <c r="E814" t="s">
        <v>2696</v>
      </c>
      <c r="F814"/>
      <c r="G814" t="s">
        <v>238</v>
      </c>
    </row>
    <row r="815" spans="1:7">
      <c r="A815" s="6" t="s">
        <v>171</v>
      </c>
      <c r="B815" t="s">
        <v>2697</v>
      </c>
      <c r="C815" t="s">
        <v>2698</v>
      </c>
      <c r="D815"/>
      <c r="E815" t="s">
        <v>2699</v>
      </c>
      <c r="F815"/>
      <c r="G815" t="s">
        <v>238</v>
      </c>
    </row>
    <row r="816" spans="1:7">
      <c r="A816" s="6" t="s">
        <v>171</v>
      </c>
      <c r="B816" t="s">
        <v>2700</v>
      </c>
      <c r="C816" t="s">
        <v>2701</v>
      </c>
      <c r="D816"/>
      <c r="E816" t="s">
        <v>2702</v>
      </c>
      <c r="F816"/>
      <c r="G816" t="s">
        <v>238</v>
      </c>
    </row>
    <row r="817" spans="1:7">
      <c r="A817" s="6" t="s">
        <v>171</v>
      </c>
      <c r="B817" t="s">
        <v>2703</v>
      </c>
      <c r="C817" t="s">
        <v>2704</v>
      </c>
      <c r="D817"/>
      <c r="E817" t="s">
        <v>2705</v>
      </c>
      <c r="F817"/>
      <c r="G817" t="s">
        <v>238</v>
      </c>
    </row>
    <row r="818" spans="1:7">
      <c r="A818" s="6" t="s">
        <v>171</v>
      </c>
      <c r="B818" t="s">
        <v>2706</v>
      </c>
      <c r="C818" t="s">
        <v>2707</v>
      </c>
      <c r="D818"/>
      <c r="E818" t="s">
        <v>2708</v>
      </c>
      <c r="F818"/>
      <c r="G818" t="s">
        <v>238</v>
      </c>
    </row>
    <row r="819" spans="1:7">
      <c r="A819" s="6" t="s">
        <v>171</v>
      </c>
      <c r="B819" t="s">
        <v>2709</v>
      </c>
      <c r="C819" t="s">
        <v>2710</v>
      </c>
      <c r="D819"/>
      <c r="E819" t="s">
        <v>2711</v>
      </c>
      <c r="F819"/>
      <c r="G819" t="s">
        <v>238</v>
      </c>
    </row>
    <row r="820" spans="1:7">
      <c r="A820" s="6" t="s">
        <v>171</v>
      </c>
      <c r="B820" t="s">
        <v>2712</v>
      </c>
      <c r="C820" t="s">
        <v>2713</v>
      </c>
      <c r="D820"/>
      <c r="E820" t="s">
        <v>2714</v>
      </c>
      <c r="F820"/>
      <c r="G820" t="s">
        <v>238</v>
      </c>
    </row>
    <row r="821" spans="1:7">
      <c r="A821" s="6" t="s">
        <v>171</v>
      </c>
      <c r="B821" t="s">
        <v>2715</v>
      </c>
      <c r="C821" t="s">
        <v>2716</v>
      </c>
      <c r="D821"/>
      <c r="E821" t="s">
        <v>2717</v>
      </c>
      <c r="F821"/>
      <c r="G821" t="s">
        <v>238</v>
      </c>
    </row>
    <row r="822" spans="1:7">
      <c r="A822" s="6" t="s">
        <v>171</v>
      </c>
      <c r="B822" t="s">
        <v>1360</v>
      </c>
      <c r="C822" t="s">
        <v>1083</v>
      </c>
      <c r="D822"/>
      <c r="E822" t="s">
        <v>2718</v>
      </c>
      <c r="F822"/>
      <c r="G822" t="s">
        <v>238</v>
      </c>
    </row>
    <row r="823" spans="1:7">
      <c r="A823" s="6" t="s">
        <v>172</v>
      </c>
      <c r="B823" t="s">
        <v>2719</v>
      </c>
      <c r="C823" t="s">
        <v>2720</v>
      </c>
      <c r="D823"/>
      <c r="E823" t="s">
        <v>2721</v>
      </c>
      <c r="F823"/>
      <c r="G823" t="s">
        <v>238</v>
      </c>
    </row>
    <row r="824" spans="1:7">
      <c r="A824" s="6" t="s">
        <v>172</v>
      </c>
      <c r="B824" t="s">
        <v>2722</v>
      </c>
      <c r="C824" t="s">
        <v>2723</v>
      </c>
      <c r="D824" t="s">
        <v>2719</v>
      </c>
      <c r="E824" t="s">
        <v>2724</v>
      </c>
      <c r="F824"/>
      <c r="G824" t="s">
        <v>238</v>
      </c>
    </row>
    <row r="825" spans="1:7">
      <c r="A825" s="6" t="s">
        <v>172</v>
      </c>
      <c r="B825" t="s">
        <v>2725</v>
      </c>
      <c r="C825" t="s">
        <v>2726</v>
      </c>
      <c r="D825" t="s">
        <v>2722</v>
      </c>
      <c r="E825" t="s">
        <v>2727</v>
      </c>
      <c r="F825"/>
      <c r="G825" t="s">
        <v>238</v>
      </c>
    </row>
    <row r="826" spans="1:7">
      <c r="A826" s="6" t="s">
        <v>172</v>
      </c>
      <c r="B826" t="s">
        <v>2728</v>
      </c>
      <c r="C826" t="s">
        <v>2729</v>
      </c>
      <c r="D826" t="s">
        <v>2719</v>
      </c>
      <c r="E826" t="s">
        <v>2730</v>
      </c>
      <c r="F826"/>
      <c r="G826" t="s">
        <v>238</v>
      </c>
    </row>
    <row r="827" spans="1:7">
      <c r="A827" s="6" t="s">
        <v>172</v>
      </c>
      <c r="B827" t="s">
        <v>2731</v>
      </c>
      <c r="C827" t="s">
        <v>2732</v>
      </c>
      <c r="D827" t="s">
        <v>2728</v>
      </c>
      <c r="E827" t="s">
        <v>2733</v>
      </c>
      <c r="F827"/>
      <c r="G827" t="s">
        <v>238</v>
      </c>
    </row>
    <row r="828" spans="1:7">
      <c r="A828" s="6" t="s">
        <v>172</v>
      </c>
      <c r="B828" t="s">
        <v>2734</v>
      </c>
      <c r="C828" t="s">
        <v>2735</v>
      </c>
      <c r="D828" t="s">
        <v>2728</v>
      </c>
      <c r="E828" t="s">
        <v>2736</v>
      </c>
      <c r="F828"/>
      <c r="G828" t="s">
        <v>238</v>
      </c>
    </row>
    <row r="829" spans="1:7">
      <c r="A829" s="6" t="s">
        <v>172</v>
      </c>
      <c r="B829" t="s">
        <v>2737</v>
      </c>
      <c r="C829" t="s">
        <v>2738</v>
      </c>
      <c r="D829" t="s">
        <v>2728</v>
      </c>
      <c r="E829" t="s">
        <v>2739</v>
      </c>
      <c r="F829"/>
      <c r="G829" t="s">
        <v>238</v>
      </c>
    </row>
    <row r="830" spans="1:7">
      <c r="A830" s="6" t="s">
        <v>172</v>
      </c>
      <c r="B830" t="s">
        <v>2740</v>
      </c>
      <c r="C830" t="s">
        <v>2741</v>
      </c>
      <c r="D830" t="s">
        <v>2719</v>
      </c>
      <c r="E830" t="s">
        <v>2742</v>
      </c>
      <c r="F830"/>
      <c r="G830" t="s">
        <v>238</v>
      </c>
    </row>
    <row r="831" spans="1:7">
      <c r="A831" s="6" t="s">
        <v>172</v>
      </c>
      <c r="B831" t="s">
        <v>2743</v>
      </c>
      <c r="C831" t="s">
        <v>1463</v>
      </c>
      <c r="D831" t="s">
        <v>2740</v>
      </c>
      <c r="E831" t="s">
        <v>2744</v>
      </c>
      <c r="F831"/>
      <c r="G831" t="s">
        <v>238</v>
      </c>
    </row>
    <row r="832" spans="1:7">
      <c r="A832" s="6" t="s">
        <v>172</v>
      </c>
      <c r="B832" t="s">
        <v>2745</v>
      </c>
      <c r="C832" t="s">
        <v>1468</v>
      </c>
      <c r="D832" t="s">
        <v>2740</v>
      </c>
      <c r="E832" t="s">
        <v>2746</v>
      </c>
      <c r="F832"/>
      <c r="G832" t="s">
        <v>238</v>
      </c>
    </row>
    <row r="833" spans="1:7">
      <c r="A833" s="6" t="s">
        <v>172</v>
      </c>
      <c r="B833" t="s">
        <v>2747</v>
      </c>
      <c r="C833" t="s">
        <v>2748</v>
      </c>
      <c r="D833" t="s">
        <v>2740</v>
      </c>
      <c r="E833" t="s">
        <v>2749</v>
      </c>
      <c r="F833"/>
      <c r="G833" t="s">
        <v>238</v>
      </c>
    </row>
    <row r="834" spans="1:7">
      <c r="A834" s="6" t="s">
        <v>172</v>
      </c>
      <c r="B834" t="s">
        <v>2750</v>
      </c>
      <c r="C834" t="s">
        <v>2751</v>
      </c>
      <c r="D834" t="s">
        <v>2740</v>
      </c>
      <c r="E834" t="s">
        <v>2752</v>
      </c>
      <c r="F834"/>
      <c r="G834" t="s">
        <v>238</v>
      </c>
    </row>
    <row r="835" spans="1:7">
      <c r="A835" s="6" t="s">
        <v>172</v>
      </c>
      <c r="B835" t="s">
        <v>2753</v>
      </c>
      <c r="C835" t="s">
        <v>2754</v>
      </c>
      <c r="D835" t="s">
        <v>2740</v>
      </c>
      <c r="E835" t="s">
        <v>2755</v>
      </c>
      <c r="F835"/>
      <c r="G835" t="s">
        <v>238</v>
      </c>
    </row>
    <row r="836" spans="1:7">
      <c r="A836" s="6" t="s">
        <v>172</v>
      </c>
      <c r="B836" t="s">
        <v>2756</v>
      </c>
      <c r="C836" t="s">
        <v>2757</v>
      </c>
      <c r="D836" t="s">
        <v>2740</v>
      </c>
      <c r="E836" t="s">
        <v>2758</v>
      </c>
      <c r="F836"/>
      <c r="G836" t="s">
        <v>238</v>
      </c>
    </row>
    <row r="837" spans="1:7">
      <c r="A837" s="6" t="s">
        <v>172</v>
      </c>
      <c r="B837" t="s">
        <v>2759</v>
      </c>
      <c r="C837" t="s">
        <v>1515</v>
      </c>
      <c r="D837" t="s">
        <v>2740</v>
      </c>
      <c r="E837" t="s">
        <v>2760</v>
      </c>
      <c r="F837"/>
      <c r="G837" t="s">
        <v>238</v>
      </c>
    </row>
    <row r="838" spans="1:7">
      <c r="A838" s="6" t="s">
        <v>172</v>
      </c>
      <c r="B838" t="s">
        <v>2761</v>
      </c>
      <c r="C838" t="s">
        <v>2762</v>
      </c>
      <c r="D838" t="s">
        <v>2740</v>
      </c>
      <c r="E838" t="s">
        <v>2763</v>
      </c>
      <c r="F838"/>
      <c r="G838" t="s">
        <v>238</v>
      </c>
    </row>
    <row r="839" spans="1:7">
      <c r="A839" s="6" t="s">
        <v>172</v>
      </c>
      <c r="B839" t="s">
        <v>2764</v>
      </c>
      <c r="C839" t="s">
        <v>2765</v>
      </c>
      <c r="D839" t="s">
        <v>2719</v>
      </c>
      <c r="E839" t="s">
        <v>2766</v>
      </c>
      <c r="F839"/>
      <c r="G839" t="s">
        <v>238</v>
      </c>
    </row>
    <row r="840" spans="1:7">
      <c r="A840" s="6" t="s">
        <v>172</v>
      </c>
      <c r="B840" t="s">
        <v>2767</v>
      </c>
      <c r="C840" t="s">
        <v>2768</v>
      </c>
      <c r="D840" t="s">
        <v>2764</v>
      </c>
      <c r="E840" t="s">
        <v>2769</v>
      </c>
      <c r="F840"/>
      <c r="G840" t="s">
        <v>238</v>
      </c>
    </row>
    <row r="841" spans="1:7">
      <c r="A841" s="6" t="s">
        <v>172</v>
      </c>
      <c r="B841" t="s">
        <v>2770</v>
      </c>
      <c r="C841" t="s">
        <v>2771</v>
      </c>
      <c r="D841" t="s">
        <v>2719</v>
      </c>
      <c r="E841" t="s">
        <v>2772</v>
      </c>
      <c r="F841"/>
      <c r="G841" t="s">
        <v>238</v>
      </c>
    </row>
    <row r="842" spans="1:7">
      <c r="A842" s="6" t="s">
        <v>172</v>
      </c>
      <c r="B842" t="s">
        <v>2773</v>
      </c>
      <c r="C842" t="s">
        <v>2774</v>
      </c>
      <c r="D842" t="s">
        <v>2770</v>
      </c>
      <c r="E842" t="s">
        <v>2775</v>
      </c>
      <c r="F842"/>
      <c r="G842" t="s">
        <v>238</v>
      </c>
    </row>
    <row r="843" spans="1:7">
      <c r="A843" s="6" t="s">
        <v>172</v>
      </c>
      <c r="B843" t="s">
        <v>2776</v>
      </c>
      <c r="C843" t="s">
        <v>2777</v>
      </c>
      <c r="D843" t="s">
        <v>2719</v>
      </c>
      <c r="E843" t="s">
        <v>2778</v>
      </c>
      <c r="F843"/>
      <c r="G843" t="s">
        <v>238</v>
      </c>
    </row>
    <row r="844" spans="1:7">
      <c r="A844" s="6" t="s">
        <v>172</v>
      </c>
      <c r="B844" t="s">
        <v>2779</v>
      </c>
      <c r="C844" t="s">
        <v>2780</v>
      </c>
      <c r="D844" t="s">
        <v>2776</v>
      </c>
      <c r="E844" t="s">
        <v>2781</v>
      </c>
      <c r="F844"/>
      <c r="G844" t="s">
        <v>238</v>
      </c>
    </row>
    <row r="845" spans="1:7">
      <c r="A845" s="6" t="s">
        <v>173</v>
      </c>
      <c r="B845" t="s">
        <v>2782</v>
      </c>
      <c r="C845" t="s">
        <v>2783</v>
      </c>
      <c r="D845"/>
      <c r="E845" t="s">
        <v>2784</v>
      </c>
      <c r="F845"/>
      <c r="G845" t="s">
        <v>238</v>
      </c>
    </row>
    <row r="846" spans="1:7">
      <c r="A846" s="6" t="s">
        <v>173</v>
      </c>
      <c r="B846" t="s">
        <v>2785</v>
      </c>
      <c r="C846" t="s">
        <v>2786</v>
      </c>
      <c r="D846"/>
      <c r="E846" t="s">
        <v>2787</v>
      </c>
      <c r="F846"/>
      <c r="G846" t="s">
        <v>238</v>
      </c>
    </row>
    <row r="847" spans="1:7">
      <c r="A847" s="6" t="s">
        <v>173</v>
      </c>
      <c r="B847" t="s">
        <v>2788</v>
      </c>
      <c r="C847" t="s">
        <v>2789</v>
      </c>
      <c r="D847" t="s">
        <v>2785</v>
      </c>
      <c r="E847" t="s">
        <v>2790</v>
      </c>
      <c r="F847"/>
      <c r="G847" t="s">
        <v>238</v>
      </c>
    </row>
    <row r="848" spans="1:7">
      <c r="A848" s="6" t="s">
        <v>173</v>
      </c>
      <c r="B848" t="s">
        <v>2791</v>
      </c>
      <c r="C848" t="s">
        <v>2792</v>
      </c>
      <c r="D848" t="s">
        <v>2785</v>
      </c>
      <c r="E848" t="s">
        <v>2793</v>
      </c>
      <c r="F848"/>
      <c r="G848" t="s">
        <v>238</v>
      </c>
    </row>
    <row r="849" spans="1:7">
      <c r="A849" s="6" t="s">
        <v>173</v>
      </c>
      <c r="B849" t="s">
        <v>2794</v>
      </c>
      <c r="C849" t="s">
        <v>2795</v>
      </c>
      <c r="D849"/>
      <c r="E849" t="s">
        <v>2796</v>
      </c>
      <c r="F849"/>
      <c r="G849" t="s">
        <v>238</v>
      </c>
    </row>
    <row r="850" spans="1:7">
      <c r="A850" s="6" t="s">
        <v>173</v>
      </c>
      <c r="B850" t="s">
        <v>2797</v>
      </c>
      <c r="C850" t="s">
        <v>2798</v>
      </c>
      <c r="D850" t="s">
        <v>2794</v>
      </c>
      <c r="E850" t="s">
        <v>2799</v>
      </c>
      <c r="F850"/>
      <c r="G850" t="s">
        <v>238</v>
      </c>
    </row>
    <row r="851" spans="1:7">
      <c r="A851" s="6" t="s">
        <v>173</v>
      </c>
      <c r="B851" t="s">
        <v>2800</v>
      </c>
      <c r="C851" t="s">
        <v>2801</v>
      </c>
      <c r="D851" t="s">
        <v>2794</v>
      </c>
      <c r="E851" t="s">
        <v>2802</v>
      </c>
      <c r="F851"/>
      <c r="G851" t="s">
        <v>238</v>
      </c>
    </row>
    <row r="852" spans="1:7">
      <c r="A852" s="6" t="s">
        <v>173</v>
      </c>
      <c r="B852" t="s">
        <v>2803</v>
      </c>
      <c r="C852" t="s">
        <v>2804</v>
      </c>
      <c r="D852"/>
      <c r="E852" t="s">
        <v>2805</v>
      </c>
      <c r="F852"/>
      <c r="G852" t="s">
        <v>238</v>
      </c>
    </row>
    <row r="853" spans="1:7">
      <c r="A853" s="6" t="s">
        <v>173</v>
      </c>
      <c r="B853" t="s">
        <v>2806</v>
      </c>
      <c r="C853" t="s">
        <v>2807</v>
      </c>
      <c r="D853"/>
      <c r="E853" t="s">
        <v>2808</v>
      </c>
      <c r="F853"/>
      <c r="G853" t="s">
        <v>238</v>
      </c>
    </row>
    <row r="854" spans="1:7">
      <c r="A854" s="6" t="s">
        <v>173</v>
      </c>
      <c r="B854" t="s">
        <v>2809</v>
      </c>
      <c r="C854" t="s">
        <v>2810</v>
      </c>
      <c r="D854"/>
      <c r="E854" t="s">
        <v>2811</v>
      </c>
      <c r="F854"/>
      <c r="G854" t="s">
        <v>238</v>
      </c>
    </row>
    <row r="855" spans="1:7">
      <c r="A855" s="6" t="s">
        <v>173</v>
      </c>
      <c r="B855" t="s">
        <v>2812</v>
      </c>
      <c r="C855" t="s">
        <v>2813</v>
      </c>
      <c r="D855" t="s">
        <v>2809</v>
      </c>
      <c r="E855" t="s">
        <v>2814</v>
      </c>
      <c r="F855"/>
      <c r="G855" t="s">
        <v>238</v>
      </c>
    </row>
    <row r="856" spans="1:7">
      <c r="A856" s="6" t="s">
        <v>173</v>
      </c>
      <c r="B856" t="s">
        <v>2815</v>
      </c>
      <c r="C856" t="s">
        <v>2816</v>
      </c>
      <c r="D856" t="s">
        <v>2809</v>
      </c>
      <c r="E856" t="s">
        <v>2817</v>
      </c>
      <c r="F856"/>
      <c r="G856" t="s">
        <v>238</v>
      </c>
    </row>
    <row r="857" spans="1:7">
      <c r="A857" s="6" t="s">
        <v>173</v>
      </c>
      <c r="B857" t="s">
        <v>2818</v>
      </c>
      <c r="C857" t="s">
        <v>2819</v>
      </c>
      <c r="D857" t="s">
        <v>2809</v>
      </c>
      <c r="E857" t="s">
        <v>2820</v>
      </c>
      <c r="F857"/>
      <c r="G857" t="s">
        <v>238</v>
      </c>
    </row>
    <row r="858" spans="1:7">
      <c r="A858" s="6" t="s">
        <v>173</v>
      </c>
      <c r="B858" t="s">
        <v>2821</v>
      </c>
      <c r="C858" t="s">
        <v>2822</v>
      </c>
      <c r="D858" t="s">
        <v>2809</v>
      </c>
      <c r="E858" t="s">
        <v>2823</v>
      </c>
      <c r="F858"/>
      <c r="G858" t="s">
        <v>238</v>
      </c>
    </row>
    <row r="859" spans="1:7">
      <c r="A859" s="6" t="s">
        <v>173</v>
      </c>
      <c r="B859" t="s">
        <v>2824</v>
      </c>
      <c r="C859" t="s">
        <v>2825</v>
      </c>
      <c r="D859" t="s">
        <v>2809</v>
      </c>
      <c r="E859" t="s">
        <v>2826</v>
      </c>
      <c r="F859"/>
      <c r="G859" t="s">
        <v>238</v>
      </c>
    </row>
    <row r="860" spans="1:7">
      <c r="A860" s="6" t="s">
        <v>173</v>
      </c>
      <c r="B860" t="s">
        <v>2827</v>
      </c>
      <c r="C860" t="s">
        <v>2828</v>
      </c>
      <c r="D860" t="s">
        <v>2809</v>
      </c>
      <c r="E860" t="s">
        <v>2829</v>
      </c>
      <c r="F860"/>
      <c r="G860" t="s">
        <v>238</v>
      </c>
    </row>
    <row r="861" spans="1:7">
      <c r="A861" s="6" t="s">
        <v>173</v>
      </c>
      <c r="B861" t="s">
        <v>2830</v>
      </c>
      <c r="C861" t="s">
        <v>2831</v>
      </c>
      <c r="D861"/>
      <c r="E861" t="s">
        <v>2832</v>
      </c>
      <c r="F861"/>
      <c r="G861" t="s">
        <v>238</v>
      </c>
    </row>
    <row r="862" spans="1:7">
      <c r="A862" s="6" t="s">
        <v>173</v>
      </c>
      <c r="B862" t="s">
        <v>2833</v>
      </c>
      <c r="C862" t="s">
        <v>2834</v>
      </c>
      <c r="D862"/>
      <c r="E862" t="s">
        <v>2835</v>
      </c>
      <c r="F862"/>
      <c r="G862" t="s">
        <v>238</v>
      </c>
    </row>
    <row r="863" spans="1:7">
      <c r="A863" s="6" t="s">
        <v>173</v>
      </c>
      <c r="B863" t="s">
        <v>2836</v>
      </c>
      <c r="C863" t="s">
        <v>2837</v>
      </c>
      <c r="D863"/>
      <c r="E863" t="s">
        <v>2838</v>
      </c>
      <c r="F863"/>
      <c r="G863" t="s">
        <v>238</v>
      </c>
    </row>
    <row r="864" spans="1:7">
      <c r="A864" s="6" t="s">
        <v>173</v>
      </c>
      <c r="B864" t="s">
        <v>2839</v>
      </c>
      <c r="C864" t="s">
        <v>2840</v>
      </c>
      <c r="D864"/>
      <c r="E864" t="s">
        <v>2841</v>
      </c>
      <c r="F864"/>
      <c r="G864" t="s">
        <v>238</v>
      </c>
    </row>
    <row r="865" spans="1:7">
      <c r="A865" s="6" t="s">
        <v>173</v>
      </c>
      <c r="B865" t="s">
        <v>2842</v>
      </c>
      <c r="C865" t="s">
        <v>2843</v>
      </c>
      <c r="D865"/>
      <c r="E865" t="s">
        <v>2844</v>
      </c>
      <c r="F865"/>
      <c r="G865" t="s">
        <v>238</v>
      </c>
    </row>
    <row r="866" spans="1:7">
      <c r="A866" s="6" t="s">
        <v>173</v>
      </c>
      <c r="B866" t="s">
        <v>2845</v>
      </c>
      <c r="C866" t="s">
        <v>2846</v>
      </c>
      <c r="D866"/>
      <c r="E866" t="s">
        <v>2847</v>
      </c>
      <c r="F866"/>
      <c r="G866" t="s">
        <v>238</v>
      </c>
    </row>
    <row r="867" spans="1:7">
      <c r="A867" s="6" t="s">
        <v>173</v>
      </c>
      <c r="B867" t="s">
        <v>2848</v>
      </c>
      <c r="C867" t="s">
        <v>2849</v>
      </c>
      <c r="D867"/>
      <c r="E867" t="s">
        <v>2850</v>
      </c>
      <c r="F867"/>
      <c r="G867" t="s">
        <v>238</v>
      </c>
    </row>
    <row r="868" spans="1:7">
      <c r="A868" s="6" t="s">
        <v>173</v>
      </c>
      <c r="B868" t="s">
        <v>2851</v>
      </c>
      <c r="C868" t="s">
        <v>2852</v>
      </c>
      <c r="D868"/>
      <c r="E868" t="s">
        <v>2853</v>
      </c>
      <c r="F868"/>
      <c r="G868" t="s">
        <v>238</v>
      </c>
    </row>
    <row r="869" spans="1:7">
      <c r="A869" s="6" t="s">
        <v>173</v>
      </c>
      <c r="B869" t="s">
        <v>2854</v>
      </c>
      <c r="C869" t="s">
        <v>2855</v>
      </c>
      <c r="D869"/>
      <c r="E869" t="s">
        <v>2856</v>
      </c>
      <c r="F869"/>
      <c r="G869" t="s">
        <v>238</v>
      </c>
    </row>
    <row r="870" spans="1:7">
      <c r="A870" s="6" t="s">
        <v>173</v>
      </c>
      <c r="B870" t="s">
        <v>2857</v>
      </c>
      <c r="C870" t="s">
        <v>2858</v>
      </c>
      <c r="D870" t="s">
        <v>2854</v>
      </c>
      <c r="E870" t="s">
        <v>2859</v>
      </c>
      <c r="F870"/>
      <c r="G870" t="s">
        <v>238</v>
      </c>
    </row>
    <row r="871" spans="1:7">
      <c r="A871" s="6" t="s">
        <v>173</v>
      </c>
      <c r="B871" t="s">
        <v>2860</v>
      </c>
      <c r="C871" t="s">
        <v>2861</v>
      </c>
      <c r="D871" t="s">
        <v>2857</v>
      </c>
      <c r="E871" t="s">
        <v>2862</v>
      </c>
      <c r="F871"/>
      <c r="G871" t="s">
        <v>238</v>
      </c>
    </row>
    <row r="872" spans="1:7">
      <c r="A872" s="6" t="s">
        <v>173</v>
      </c>
      <c r="B872" t="s">
        <v>2863</v>
      </c>
      <c r="C872" t="s">
        <v>2864</v>
      </c>
      <c r="D872" t="s">
        <v>2857</v>
      </c>
      <c r="E872" t="s">
        <v>2865</v>
      </c>
      <c r="F872"/>
      <c r="G872" t="s">
        <v>238</v>
      </c>
    </row>
    <row r="873" spans="1:7">
      <c r="A873" s="6" t="s">
        <v>173</v>
      </c>
      <c r="B873" t="s">
        <v>2866</v>
      </c>
      <c r="C873" t="s">
        <v>2867</v>
      </c>
      <c r="D873" t="s">
        <v>2857</v>
      </c>
      <c r="E873" t="s">
        <v>2868</v>
      </c>
      <c r="F873"/>
      <c r="G873" t="s">
        <v>238</v>
      </c>
    </row>
    <row r="874" spans="1:7">
      <c r="A874" s="6" t="s">
        <v>173</v>
      </c>
      <c r="B874" t="s">
        <v>2869</v>
      </c>
      <c r="C874" t="s">
        <v>2870</v>
      </c>
      <c r="D874" t="s">
        <v>2854</v>
      </c>
      <c r="E874" t="s">
        <v>2871</v>
      </c>
      <c r="F874"/>
      <c r="G874" t="s">
        <v>238</v>
      </c>
    </row>
    <row r="875" spans="1:7">
      <c r="A875" s="6" t="s">
        <v>173</v>
      </c>
      <c r="B875" t="s">
        <v>2872</v>
      </c>
      <c r="C875" t="s">
        <v>2873</v>
      </c>
      <c r="D875" t="s">
        <v>2854</v>
      </c>
      <c r="E875" t="s">
        <v>2874</v>
      </c>
      <c r="F875"/>
      <c r="G875" t="s">
        <v>238</v>
      </c>
    </row>
    <row r="876" spans="1:7">
      <c r="A876" s="6" t="s">
        <v>173</v>
      </c>
      <c r="B876" t="s">
        <v>2875</v>
      </c>
      <c r="C876" t="s">
        <v>2876</v>
      </c>
      <c r="D876"/>
      <c r="E876" t="s">
        <v>2877</v>
      </c>
      <c r="F876"/>
      <c r="G876" t="s">
        <v>238</v>
      </c>
    </row>
    <row r="877" spans="1:7">
      <c r="A877" s="6" t="s">
        <v>173</v>
      </c>
      <c r="B877" t="s">
        <v>2878</v>
      </c>
      <c r="C877" t="s">
        <v>2879</v>
      </c>
      <c r="D877"/>
      <c r="E877" t="s">
        <v>2880</v>
      </c>
      <c r="F877"/>
      <c r="G877" t="s">
        <v>238</v>
      </c>
    </row>
    <row r="878" spans="1:7">
      <c r="A878" s="6" t="s">
        <v>173</v>
      </c>
      <c r="B878" t="s">
        <v>2881</v>
      </c>
      <c r="C878" t="s">
        <v>2882</v>
      </c>
      <c r="D878"/>
      <c r="E878" t="s">
        <v>2883</v>
      </c>
      <c r="F878"/>
      <c r="G878" t="s">
        <v>238</v>
      </c>
    </row>
    <row r="879" spans="1:7">
      <c r="A879" s="6" t="s">
        <v>173</v>
      </c>
      <c r="B879" t="s">
        <v>2884</v>
      </c>
      <c r="C879" t="s">
        <v>2885</v>
      </c>
      <c r="D879"/>
      <c r="E879" t="s">
        <v>2886</v>
      </c>
      <c r="F879"/>
      <c r="G879" t="s">
        <v>238</v>
      </c>
    </row>
    <row r="880" spans="1:7">
      <c r="A880" s="6" t="s">
        <v>173</v>
      </c>
      <c r="B880" t="s">
        <v>2887</v>
      </c>
      <c r="C880" t="s">
        <v>2888</v>
      </c>
      <c r="D880"/>
      <c r="E880" t="s">
        <v>2889</v>
      </c>
      <c r="F880"/>
      <c r="G880" t="s">
        <v>238</v>
      </c>
    </row>
    <row r="881" spans="1:7">
      <c r="A881" s="6" t="s">
        <v>173</v>
      </c>
      <c r="B881" t="s">
        <v>2890</v>
      </c>
      <c r="C881" t="s">
        <v>2891</v>
      </c>
      <c r="D881"/>
      <c r="E881" t="s">
        <v>2892</v>
      </c>
      <c r="F881"/>
      <c r="G881" t="s">
        <v>238</v>
      </c>
    </row>
    <row r="882" spans="1:7">
      <c r="A882" s="6" t="s">
        <v>174</v>
      </c>
      <c r="B882" t="s">
        <v>2893</v>
      </c>
      <c r="C882" t="s">
        <v>2893</v>
      </c>
      <c r="D882"/>
      <c r="E882" t="s">
        <v>2894</v>
      </c>
      <c r="F882"/>
      <c r="G882" t="s">
        <v>238</v>
      </c>
    </row>
    <row r="883" spans="1:7">
      <c r="A883" s="6" t="s">
        <v>174</v>
      </c>
      <c r="B883" t="s">
        <v>2895</v>
      </c>
      <c r="C883" t="s">
        <v>2896</v>
      </c>
      <c r="D883"/>
      <c r="E883" t="s">
        <v>2897</v>
      </c>
      <c r="F883"/>
      <c r="G883" t="s">
        <v>238</v>
      </c>
    </row>
    <row r="884" spans="1:7">
      <c r="A884" s="6" t="s">
        <v>174</v>
      </c>
      <c r="B884" t="s">
        <v>1364</v>
      </c>
      <c r="C884" t="s">
        <v>1364</v>
      </c>
      <c r="D884"/>
      <c r="E884" t="s">
        <v>2898</v>
      </c>
      <c r="F884"/>
      <c r="G884" t="s">
        <v>238</v>
      </c>
    </row>
    <row r="885" spans="1:7">
      <c r="A885" s="6" t="s">
        <v>175</v>
      </c>
      <c r="B885" t="s">
        <v>2899</v>
      </c>
      <c r="C885" t="s">
        <v>2899</v>
      </c>
      <c r="D885"/>
      <c r="E885" t="s">
        <v>2900</v>
      </c>
      <c r="F885"/>
      <c r="G885" t="s">
        <v>3398</v>
      </c>
    </row>
    <row r="886" spans="1:7">
      <c r="A886" s="6" t="s">
        <v>175</v>
      </c>
      <c r="B886" t="s">
        <v>2901</v>
      </c>
      <c r="C886" t="s">
        <v>2902</v>
      </c>
      <c r="D886"/>
      <c r="E886" t="s">
        <v>2903</v>
      </c>
      <c r="F886"/>
      <c r="G886" t="s">
        <v>3398</v>
      </c>
    </row>
    <row r="887" spans="1:7">
      <c r="A887" s="6" t="s">
        <v>175</v>
      </c>
      <c r="B887" t="s">
        <v>2904</v>
      </c>
      <c r="C887" t="s">
        <v>2904</v>
      </c>
      <c r="D887"/>
      <c r="E887" t="s">
        <v>2905</v>
      </c>
      <c r="F887"/>
      <c r="G887" t="s">
        <v>3398</v>
      </c>
    </row>
    <row r="888" spans="1:7">
      <c r="A888" s="6" t="s">
        <v>175</v>
      </c>
      <c r="B888" t="s">
        <v>1364</v>
      </c>
      <c r="C888" t="s">
        <v>1364</v>
      </c>
      <c r="D888"/>
      <c r="E888" t="s">
        <v>2906</v>
      </c>
      <c r="F888"/>
      <c r="G888" t="s">
        <v>3398</v>
      </c>
    </row>
    <row r="889" spans="1:7">
      <c r="A889" s="6" t="s">
        <v>176</v>
      </c>
      <c r="B889" t="s">
        <v>49</v>
      </c>
      <c r="C889" t="s">
        <v>49</v>
      </c>
      <c r="D889"/>
      <c r="E889" t="s">
        <v>2907</v>
      </c>
      <c r="F889"/>
      <c r="G889" t="s">
        <v>3398</v>
      </c>
    </row>
    <row r="890" spans="1:7">
      <c r="A890" s="6" t="s">
        <v>176</v>
      </c>
      <c r="B890" t="s">
        <v>30</v>
      </c>
      <c r="C890" t="s">
        <v>30</v>
      </c>
      <c r="D890"/>
      <c r="E890" t="s">
        <v>2908</v>
      </c>
      <c r="F890"/>
      <c r="G890" t="s">
        <v>3398</v>
      </c>
    </row>
    <row r="891" spans="1:7">
      <c r="A891" s="6" t="s">
        <v>177</v>
      </c>
      <c r="B891" t="s">
        <v>49</v>
      </c>
      <c r="C891" t="s">
        <v>49</v>
      </c>
      <c r="D891"/>
      <c r="E891" t="s">
        <v>2909</v>
      </c>
      <c r="F891"/>
      <c r="G891" t="s">
        <v>3398</v>
      </c>
    </row>
    <row r="892" spans="1:7">
      <c r="A892" s="6" t="s">
        <v>177</v>
      </c>
      <c r="B892" t="s">
        <v>30</v>
      </c>
      <c r="C892" t="s">
        <v>30</v>
      </c>
      <c r="D892"/>
      <c r="E892" t="s">
        <v>2910</v>
      </c>
      <c r="F892"/>
      <c r="G892" t="s">
        <v>3398</v>
      </c>
    </row>
    <row r="893" spans="1:7">
      <c r="A893" s="6" t="s">
        <v>177</v>
      </c>
      <c r="B893" t="s">
        <v>1364</v>
      </c>
      <c r="C893" t="s">
        <v>1364</v>
      </c>
      <c r="D893"/>
      <c r="E893" t="s">
        <v>2911</v>
      </c>
      <c r="F893"/>
      <c r="G893" t="s">
        <v>3398</v>
      </c>
    </row>
    <row r="894" spans="1:7">
      <c r="A894" s="6" t="s">
        <v>178</v>
      </c>
      <c r="B894" t="s">
        <v>2912</v>
      </c>
      <c r="C894" t="s">
        <v>2912</v>
      </c>
      <c r="D894"/>
      <c r="E894" t="s">
        <v>2913</v>
      </c>
      <c r="F894"/>
      <c r="G894" t="s">
        <v>238</v>
      </c>
    </row>
    <row r="895" spans="1:7">
      <c r="A895" s="6" t="s">
        <v>178</v>
      </c>
      <c r="B895" t="s">
        <v>2914</v>
      </c>
      <c r="C895" t="s">
        <v>2914</v>
      </c>
      <c r="D895"/>
      <c r="E895" t="s">
        <v>2915</v>
      </c>
      <c r="F895"/>
      <c r="G895" t="s">
        <v>238</v>
      </c>
    </row>
    <row r="896" spans="1:7">
      <c r="A896" s="6" t="s">
        <v>179</v>
      </c>
      <c r="B896" t="s">
        <v>2916</v>
      </c>
      <c r="C896" t="s">
        <v>2916</v>
      </c>
      <c r="D896"/>
      <c r="E896" t="s">
        <v>2917</v>
      </c>
      <c r="F896"/>
      <c r="G896" t="s">
        <v>238</v>
      </c>
    </row>
    <row r="897" spans="1:7">
      <c r="A897" s="6" t="s">
        <v>179</v>
      </c>
      <c r="B897" t="s">
        <v>2918</v>
      </c>
      <c r="C897" t="s">
        <v>2918</v>
      </c>
      <c r="D897"/>
      <c r="E897" t="s">
        <v>2919</v>
      </c>
      <c r="F897"/>
      <c r="G897" t="s">
        <v>238</v>
      </c>
    </row>
    <row r="898" spans="1:7">
      <c r="A898" s="6" t="s">
        <v>180</v>
      </c>
      <c r="B898" t="s">
        <v>2920</v>
      </c>
      <c r="C898" t="s">
        <v>2920</v>
      </c>
      <c r="D898"/>
      <c r="E898" t="s">
        <v>2921</v>
      </c>
      <c r="F898"/>
      <c r="G898" t="s">
        <v>238</v>
      </c>
    </row>
    <row r="899" spans="1:7">
      <c r="A899" s="6" t="s">
        <v>180</v>
      </c>
      <c r="B899" t="s">
        <v>2922</v>
      </c>
      <c r="C899" t="s">
        <v>2922</v>
      </c>
      <c r="D899"/>
      <c r="E899" t="s">
        <v>2923</v>
      </c>
      <c r="F899"/>
      <c r="G899" t="s">
        <v>238</v>
      </c>
    </row>
    <row r="900" spans="1:7">
      <c r="A900" s="6" t="s">
        <v>180</v>
      </c>
      <c r="B900" t="s">
        <v>2924</v>
      </c>
      <c r="C900" t="s">
        <v>2924</v>
      </c>
      <c r="D900"/>
      <c r="E900" t="s">
        <v>2925</v>
      </c>
      <c r="F900"/>
      <c r="G900" t="s">
        <v>238</v>
      </c>
    </row>
    <row r="901" spans="1:7">
      <c r="A901" s="6" t="s">
        <v>180</v>
      </c>
      <c r="B901" t="s">
        <v>2926</v>
      </c>
      <c r="C901" t="s">
        <v>2926</v>
      </c>
      <c r="D901"/>
      <c r="E901" t="s">
        <v>2927</v>
      </c>
      <c r="F901"/>
      <c r="G901" t="s">
        <v>238</v>
      </c>
    </row>
    <row r="902" spans="1:7">
      <c r="A902" s="6" t="s">
        <v>180</v>
      </c>
      <c r="B902" t="s">
        <v>2928</v>
      </c>
      <c r="C902" t="s">
        <v>2928</v>
      </c>
      <c r="D902"/>
      <c r="E902" t="s">
        <v>2929</v>
      </c>
      <c r="F902"/>
      <c r="G902" t="s">
        <v>238</v>
      </c>
    </row>
    <row r="903" spans="1:7">
      <c r="A903" s="6" t="s">
        <v>180</v>
      </c>
      <c r="B903" t="s">
        <v>2930</v>
      </c>
      <c r="C903" t="s">
        <v>2930</v>
      </c>
      <c r="D903"/>
      <c r="E903" t="s">
        <v>2931</v>
      </c>
      <c r="F903"/>
      <c r="G903" t="s">
        <v>238</v>
      </c>
    </row>
    <row r="904" spans="1:7">
      <c r="A904" s="6" t="s">
        <v>180</v>
      </c>
      <c r="B904" t="s">
        <v>2932</v>
      </c>
      <c r="C904" t="s">
        <v>2932</v>
      </c>
      <c r="D904"/>
      <c r="E904" t="s">
        <v>2933</v>
      </c>
      <c r="F904"/>
      <c r="G904" t="s">
        <v>238</v>
      </c>
    </row>
    <row r="905" spans="1:7">
      <c r="A905" s="6" t="s">
        <v>180</v>
      </c>
      <c r="B905" t="s">
        <v>2934</v>
      </c>
      <c r="C905" t="s">
        <v>2934</v>
      </c>
      <c r="D905"/>
      <c r="E905" t="s">
        <v>2935</v>
      </c>
      <c r="F905"/>
      <c r="G905" t="s">
        <v>238</v>
      </c>
    </row>
    <row r="906" spans="1:7">
      <c r="A906" s="6" t="s">
        <v>181</v>
      </c>
      <c r="B906" t="s">
        <v>2936</v>
      </c>
      <c r="C906" t="s">
        <v>2936</v>
      </c>
      <c r="D906"/>
      <c r="E906" t="s">
        <v>2937</v>
      </c>
      <c r="F906"/>
      <c r="G906" t="s">
        <v>238</v>
      </c>
    </row>
    <row r="907" spans="1:7">
      <c r="A907" s="6" t="s">
        <v>181</v>
      </c>
      <c r="B907" t="s">
        <v>2938</v>
      </c>
      <c r="C907" t="s">
        <v>2938</v>
      </c>
      <c r="D907"/>
      <c r="E907" t="s">
        <v>2939</v>
      </c>
      <c r="F907"/>
      <c r="G907" t="s">
        <v>238</v>
      </c>
    </row>
    <row r="908" spans="1:7">
      <c r="A908" s="6" t="s">
        <v>181</v>
      </c>
      <c r="B908" t="s">
        <v>1081</v>
      </c>
      <c r="C908" t="s">
        <v>1081</v>
      </c>
      <c r="D908"/>
      <c r="E908" t="s">
        <v>2940</v>
      </c>
      <c r="F908"/>
      <c r="G908" t="s">
        <v>238</v>
      </c>
    </row>
    <row r="909" spans="1:7">
      <c r="A909" s="6" t="s">
        <v>181</v>
      </c>
      <c r="B909" t="s">
        <v>2941</v>
      </c>
      <c r="C909" t="s">
        <v>2941</v>
      </c>
      <c r="D909"/>
      <c r="E909" t="s">
        <v>2942</v>
      </c>
      <c r="F909"/>
      <c r="G909" t="s">
        <v>238</v>
      </c>
    </row>
    <row r="910" spans="1:7">
      <c r="A910" s="6" t="s">
        <v>181</v>
      </c>
      <c r="B910" t="s">
        <v>2943</v>
      </c>
      <c r="C910" t="s">
        <v>2943</v>
      </c>
      <c r="D910"/>
      <c r="E910" t="s">
        <v>2944</v>
      </c>
      <c r="F910"/>
      <c r="G910" t="s">
        <v>238</v>
      </c>
    </row>
    <row r="911" spans="1:7">
      <c r="A911" s="6" t="s">
        <v>182</v>
      </c>
      <c r="B911" t="s">
        <v>2945</v>
      </c>
      <c r="C911" t="s">
        <v>2945</v>
      </c>
      <c r="D911"/>
      <c r="E911" t="s">
        <v>2946</v>
      </c>
      <c r="F911"/>
      <c r="G911" t="s">
        <v>238</v>
      </c>
    </row>
    <row r="912" spans="1:7">
      <c r="A912" s="6" t="s">
        <v>182</v>
      </c>
      <c r="B912" t="s">
        <v>2947</v>
      </c>
      <c r="C912" t="s">
        <v>2947</v>
      </c>
      <c r="D912"/>
      <c r="E912" t="s">
        <v>2948</v>
      </c>
      <c r="F912"/>
      <c r="G912" t="s">
        <v>238</v>
      </c>
    </row>
    <row r="913" spans="1:7">
      <c r="A913" s="6" t="s">
        <v>182</v>
      </c>
      <c r="B913" t="s">
        <v>2943</v>
      </c>
      <c r="C913" t="s">
        <v>2943</v>
      </c>
      <c r="D913"/>
      <c r="E913" t="s">
        <v>2949</v>
      </c>
      <c r="F913"/>
      <c r="G913" t="s">
        <v>238</v>
      </c>
    </row>
    <row r="914" spans="1:7">
      <c r="A914" s="6" t="s">
        <v>183</v>
      </c>
      <c r="B914" t="s">
        <v>2950</v>
      </c>
      <c r="C914" t="s">
        <v>2950</v>
      </c>
      <c r="D914"/>
      <c r="E914" t="s">
        <v>2951</v>
      </c>
      <c r="F914"/>
      <c r="G914" t="s">
        <v>238</v>
      </c>
    </row>
    <row r="915" spans="1:7">
      <c r="A915" s="6" t="s">
        <v>183</v>
      </c>
      <c r="B915" t="s">
        <v>2952</v>
      </c>
      <c r="C915" t="s">
        <v>2952</v>
      </c>
      <c r="D915"/>
      <c r="E915" t="s">
        <v>2953</v>
      </c>
      <c r="F915"/>
      <c r="G915" t="s">
        <v>238</v>
      </c>
    </row>
    <row r="916" spans="1:7">
      <c r="A916" s="6" t="s">
        <v>183</v>
      </c>
      <c r="B916" t="s">
        <v>2954</v>
      </c>
      <c r="C916" t="s">
        <v>2954</v>
      </c>
      <c r="D916"/>
      <c r="E916" t="s">
        <v>2272</v>
      </c>
      <c r="F916"/>
      <c r="G916" t="s">
        <v>238</v>
      </c>
    </row>
    <row r="917" spans="1:7">
      <c r="A917" s="6" t="s">
        <v>183</v>
      </c>
      <c r="B917" t="s">
        <v>2955</v>
      </c>
      <c r="C917" t="s">
        <v>2955</v>
      </c>
      <c r="D917"/>
      <c r="E917" t="s">
        <v>2956</v>
      </c>
      <c r="F917"/>
      <c r="G917" t="s">
        <v>238</v>
      </c>
    </row>
    <row r="918" spans="1:7">
      <c r="A918" s="6" t="s">
        <v>184</v>
      </c>
      <c r="B918" t="s">
        <v>2957</v>
      </c>
      <c r="C918" t="s">
        <v>2957</v>
      </c>
      <c r="D918"/>
      <c r="E918" t="s">
        <v>2958</v>
      </c>
      <c r="F918"/>
      <c r="G918" t="s">
        <v>238</v>
      </c>
    </row>
    <row r="919" spans="1:7">
      <c r="A919" s="6" t="s">
        <v>184</v>
      </c>
      <c r="B919" t="s">
        <v>2959</v>
      </c>
      <c r="C919" t="s">
        <v>2959</v>
      </c>
      <c r="D919"/>
      <c r="E919" t="s">
        <v>2960</v>
      </c>
      <c r="F919"/>
      <c r="G919" t="s">
        <v>238</v>
      </c>
    </row>
    <row r="920" spans="1:7">
      <c r="A920" s="6" t="s">
        <v>184</v>
      </c>
      <c r="B920" t="s">
        <v>2961</v>
      </c>
      <c r="C920" t="s">
        <v>2961</v>
      </c>
      <c r="D920"/>
      <c r="E920" t="s">
        <v>2962</v>
      </c>
      <c r="F920"/>
      <c r="G920" t="s">
        <v>238</v>
      </c>
    </row>
    <row r="921" spans="1:7">
      <c r="A921" s="6" t="s">
        <v>184</v>
      </c>
      <c r="B921" t="s">
        <v>2963</v>
      </c>
      <c r="C921" t="s">
        <v>2963</v>
      </c>
      <c r="D921"/>
      <c r="E921" t="s">
        <v>2964</v>
      </c>
      <c r="F921"/>
      <c r="G921" t="s">
        <v>238</v>
      </c>
    </row>
    <row r="922" spans="1:7">
      <c r="A922" s="6" t="s">
        <v>184</v>
      </c>
      <c r="B922" t="s">
        <v>2965</v>
      </c>
      <c r="C922" t="s">
        <v>2965</v>
      </c>
      <c r="D922"/>
      <c r="E922" t="s">
        <v>2966</v>
      </c>
      <c r="F922"/>
      <c r="G922" t="s">
        <v>238</v>
      </c>
    </row>
    <row r="923" spans="1:7">
      <c r="A923" s="6" t="s">
        <v>185</v>
      </c>
      <c r="B923" t="s">
        <v>2209</v>
      </c>
      <c r="C923" t="s">
        <v>2209</v>
      </c>
      <c r="D923"/>
      <c r="E923" t="s">
        <v>2967</v>
      </c>
      <c r="F923"/>
      <c r="G923" t="s">
        <v>238</v>
      </c>
    </row>
    <row r="924" spans="1:7">
      <c r="A924" s="6" t="s">
        <v>185</v>
      </c>
      <c r="B924" t="s">
        <v>2968</v>
      </c>
      <c r="C924" t="s">
        <v>2968</v>
      </c>
      <c r="D924"/>
      <c r="E924" t="s">
        <v>2969</v>
      </c>
      <c r="F924"/>
      <c r="G924" t="s">
        <v>238</v>
      </c>
    </row>
    <row r="925" spans="1:7">
      <c r="A925" s="6" t="s">
        <v>185</v>
      </c>
      <c r="B925" t="s">
        <v>2970</v>
      </c>
      <c r="C925" t="s">
        <v>2970</v>
      </c>
      <c r="D925"/>
      <c r="E925" t="s">
        <v>2971</v>
      </c>
      <c r="F925"/>
      <c r="G925" t="s">
        <v>238</v>
      </c>
    </row>
    <row r="926" spans="1:7">
      <c r="A926" s="6" t="s">
        <v>185</v>
      </c>
      <c r="B926" t="s">
        <v>2972</v>
      </c>
      <c r="C926" t="s">
        <v>2972</v>
      </c>
      <c r="D926"/>
      <c r="E926" t="s">
        <v>2973</v>
      </c>
      <c r="F926"/>
      <c r="G926" t="s">
        <v>238</v>
      </c>
    </row>
    <row r="927" spans="1:7">
      <c r="A927" s="6" t="s">
        <v>186</v>
      </c>
      <c r="B927" t="s">
        <v>2974</v>
      </c>
      <c r="C927" t="s">
        <v>2974</v>
      </c>
      <c r="D927"/>
      <c r="E927" t="s">
        <v>2975</v>
      </c>
      <c r="F927"/>
      <c r="G927" t="s">
        <v>238</v>
      </c>
    </row>
    <row r="928" spans="1:7">
      <c r="A928" s="6" t="s">
        <v>186</v>
      </c>
      <c r="B928" t="s">
        <v>2976</v>
      </c>
      <c r="C928" t="s">
        <v>2976</v>
      </c>
      <c r="D928"/>
      <c r="E928" t="s">
        <v>2977</v>
      </c>
      <c r="F928"/>
      <c r="G928" t="s">
        <v>238</v>
      </c>
    </row>
    <row r="929" spans="1:7">
      <c r="A929" s="6" t="s">
        <v>186</v>
      </c>
      <c r="B929" t="s">
        <v>2978</v>
      </c>
      <c r="C929" t="s">
        <v>2978</v>
      </c>
      <c r="D929"/>
      <c r="E929" t="s">
        <v>2979</v>
      </c>
      <c r="F929"/>
      <c r="G929" t="s">
        <v>238</v>
      </c>
    </row>
    <row r="930" spans="1:7">
      <c r="A930" s="6" t="s">
        <v>186</v>
      </c>
      <c r="B930" t="s">
        <v>2980</v>
      </c>
      <c r="C930" t="s">
        <v>2980</v>
      </c>
      <c r="D930"/>
      <c r="E930" t="s">
        <v>2981</v>
      </c>
      <c r="F930"/>
      <c r="G930" t="s">
        <v>238</v>
      </c>
    </row>
    <row r="931" spans="1:7">
      <c r="A931" s="6" t="s">
        <v>187</v>
      </c>
      <c r="B931" t="s">
        <v>2982</v>
      </c>
      <c r="C931" t="s">
        <v>2982</v>
      </c>
      <c r="D931"/>
      <c r="E931" t="s">
        <v>2234</v>
      </c>
      <c r="F931"/>
      <c r="G931" t="s">
        <v>238</v>
      </c>
    </row>
    <row r="932" spans="1:7">
      <c r="A932" s="6" t="s">
        <v>187</v>
      </c>
      <c r="B932" t="s">
        <v>2983</v>
      </c>
      <c r="C932" t="s">
        <v>2983</v>
      </c>
      <c r="D932"/>
      <c r="E932" t="s">
        <v>2984</v>
      </c>
      <c r="F932"/>
      <c r="G932" t="s">
        <v>238</v>
      </c>
    </row>
    <row r="933" spans="1:7">
      <c r="A933" s="6" t="s">
        <v>187</v>
      </c>
      <c r="B933" t="s">
        <v>2985</v>
      </c>
      <c r="C933" t="s">
        <v>2985</v>
      </c>
      <c r="D933"/>
      <c r="E933" t="s">
        <v>2986</v>
      </c>
      <c r="F933"/>
      <c r="G933" t="s">
        <v>238</v>
      </c>
    </row>
    <row r="934" spans="1:7">
      <c r="A934" s="6" t="s">
        <v>188</v>
      </c>
      <c r="B934" t="s">
        <v>2987</v>
      </c>
      <c r="C934" t="s">
        <v>2987</v>
      </c>
      <c r="D934"/>
      <c r="E934" t="s">
        <v>2988</v>
      </c>
      <c r="F934"/>
      <c r="G934" t="s">
        <v>238</v>
      </c>
    </row>
    <row r="935" spans="1:7">
      <c r="A935" s="6" t="s">
        <v>188</v>
      </c>
      <c r="B935" t="s">
        <v>2989</v>
      </c>
      <c r="C935" t="s">
        <v>2989</v>
      </c>
      <c r="D935"/>
      <c r="E935" t="s">
        <v>2990</v>
      </c>
      <c r="F935"/>
      <c r="G935" t="s">
        <v>238</v>
      </c>
    </row>
    <row r="936" spans="1:7">
      <c r="A936" s="6" t="s">
        <v>188</v>
      </c>
      <c r="B936" t="s">
        <v>2991</v>
      </c>
      <c r="C936" t="s">
        <v>2991</v>
      </c>
      <c r="D936"/>
      <c r="E936" t="s">
        <v>2992</v>
      </c>
      <c r="F936"/>
      <c r="G936" t="s">
        <v>238</v>
      </c>
    </row>
    <row r="937" spans="1:7">
      <c r="A937" s="6" t="s">
        <v>188</v>
      </c>
      <c r="B937" t="s">
        <v>2993</v>
      </c>
      <c r="C937" t="s">
        <v>2993</v>
      </c>
      <c r="D937"/>
      <c r="E937" t="s">
        <v>2994</v>
      </c>
      <c r="F937"/>
      <c r="G937" t="s">
        <v>238</v>
      </c>
    </row>
    <row r="938" spans="1:7">
      <c r="A938" s="6" t="s">
        <v>188</v>
      </c>
      <c r="B938" t="s">
        <v>2995</v>
      </c>
      <c r="C938" t="s">
        <v>2995</v>
      </c>
      <c r="D938"/>
      <c r="E938" t="s">
        <v>2996</v>
      </c>
      <c r="F938"/>
      <c r="G938" t="s">
        <v>238</v>
      </c>
    </row>
    <row r="939" spans="1:7">
      <c r="A939" s="6" t="s">
        <v>188</v>
      </c>
      <c r="B939" t="s">
        <v>1360</v>
      </c>
      <c r="C939" t="s">
        <v>1083</v>
      </c>
      <c r="D939"/>
      <c r="E939" t="s">
        <v>2997</v>
      </c>
      <c r="F939"/>
      <c r="G939" t="s">
        <v>238</v>
      </c>
    </row>
    <row r="940" spans="1:7">
      <c r="A940" s="6" t="s">
        <v>189</v>
      </c>
      <c r="B940" t="s">
        <v>2998</v>
      </c>
      <c r="C940" t="s">
        <v>2999</v>
      </c>
      <c r="D940"/>
      <c r="E940" t="s">
        <v>3000</v>
      </c>
      <c r="F940"/>
      <c r="G940" t="s">
        <v>3398</v>
      </c>
    </row>
    <row r="941" spans="1:7">
      <c r="A941" s="6" t="s">
        <v>189</v>
      </c>
      <c r="B941" t="s">
        <v>3002</v>
      </c>
      <c r="C941" t="s">
        <v>3003</v>
      </c>
      <c r="D941"/>
      <c r="E941" t="s">
        <v>3004</v>
      </c>
      <c r="F941"/>
      <c r="G941" t="s">
        <v>3398</v>
      </c>
    </row>
    <row r="942" spans="1:7">
      <c r="A942" s="6" t="s">
        <v>189</v>
      </c>
      <c r="B942" t="s">
        <v>3005</v>
      </c>
      <c r="C942" t="s">
        <v>3005</v>
      </c>
      <c r="D942"/>
      <c r="E942" t="s">
        <v>3006</v>
      </c>
      <c r="F942"/>
      <c r="G942" t="s">
        <v>3398</v>
      </c>
    </row>
    <row r="943" spans="1:7">
      <c r="A943" s="6" t="s">
        <v>189</v>
      </c>
      <c r="B943" t="s">
        <v>1364</v>
      </c>
      <c r="C943" t="s">
        <v>1364</v>
      </c>
      <c r="D943"/>
      <c r="E943" t="s">
        <v>3001</v>
      </c>
      <c r="F943"/>
      <c r="G943" t="s">
        <v>3398</v>
      </c>
    </row>
    <row r="944" spans="1:7">
      <c r="A944" s="6" t="s">
        <v>190</v>
      </c>
      <c r="B944" t="s">
        <v>3007</v>
      </c>
      <c r="C944" t="s">
        <v>3008</v>
      </c>
      <c r="D944"/>
      <c r="E944" t="s">
        <v>3009</v>
      </c>
      <c r="F944"/>
      <c r="G944" t="s">
        <v>3398</v>
      </c>
    </row>
    <row r="945" spans="1:7">
      <c r="A945" s="6" t="s">
        <v>190</v>
      </c>
      <c r="B945" t="s">
        <v>3010</v>
      </c>
      <c r="C945" t="s">
        <v>3011</v>
      </c>
      <c r="D945"/>
      <c r="E945" t="s">
        <v>3012</v>
      </c>
      <c r="F945"/>
      <c r="G945" t="s">
        <v>3398</v>
      </c>
    </row>
    <row r="946" spans="1:7">
      <c r="A946" s="6" t="s">
        <v>190</v>
      </c>
      <c r="B946" t="s">
        <v>3013</v>
      </c>
      <c r="C946" t="s">
        <v>3014</v>
      </c>
      <c r="D946"/>
      <c r="E946" t="s">
        <v>3015</v>
      </c>
      <c r="F946"/>
      <c r="G946" t="s">
        <v>3398</v>
      </c>
    </row>
    <row r="947" spans="1:7">
      <c r="A947" s="6" t="s">
        <v>190</v>
      </c>
      <c r="B947" t="s">
        <v>1364</v>
      </c>
      <c r="C947" t="s">
        <v>1364</v>
      </c>
      <c r="D947"/>
      <c r="E947" t="s">
        <v>3016</v>
      </c>
      <c r="F947"/>
      <c r="G947" t="s">
        <v>3398</v>
      </c>
    </row>
    <row r="948" spans="1:7">
      <c r="A948" s="6" t="s">
        <v>191</v>
      </c>
      <c r="B948" t="s">
        <v>49</v>
      </c>
      <c r="C948" t="s">
        <v>49</v>
      </c>
      <c r="D948"/>
      <c r="E948" t="s">
        <v>3017</v>
      </c>
      <c r="F948"/>
      <c r="G948" t="s">
        <v>3398</v>
      </c>
    </row>
    <row r="949" spans="1:7">
      <c r="A949" s="6" t="s">
        <v>191</v>
      </c>
      <c r="B949" t="s">
        <v>30</v>
      </c>
      <c r="C949" t="s">
        <v>30</v>
      </c>
      <c r="D949"/>
      <c r="E949" t="s">
        <v>3018</v>
      </c>
      <c r="F949"/>
      <c r="G949" t="s">
        <v>3398</v>
      </c>
    </row>
    <row r="950" spans="1:7">
      <c r="A950" s="6" t="s">
        <v>191</v>
      </c>
      <c r="B950" t="s">
        <v>1364</v>
      </c>
      <c r="C950" t="s">
        <v>1364</v>
      </c>
      <c r="D950"/>
      <c r="E950" t="s">
        <v>3019</v>
      </c>
      <c r="F950"/>
      <c r="G950" t="s">
        <v>3398</v>
      </c>
    </row>
    <row r="951" spans="1:7">
      <c r="A951" s="6" t="s">
        <v>192</v>
      </c>
      <c r="B951" t="s">
        <v>49</v>
      </c>
      <c r="C951" t="s">
        <v>49</v>
      </c>
      <c r="D951"/>
      <c r="E951" t="s">
        <v>3020</v>
      </c>
      <c r="F951"/>
      <c r="G951" t="s">
        <v>3398</v>
      </c>
    </row>
    <row r="952" spans="1:7">
      <c r="A952" s="6" t="s">
        <v>192</v>
      </c>
      <c r="B952" t="s">
        <v>30</v>
      </c>
      <c r="C952" t="s">
        <v>30</v>
      </c>
      <c r="D952"/>
      <c r="E952" t="s">
        <v>3021</v>
      </c>
      <c r="F952"/>
      <c r="G952" t="s">
        <v>3398</v>
      </c>
    </row>
    <row r="953" spans="1:7">
      <c r="A953" s="6" t="s">
        <v>192</v>
      </c>
      <c r="B953" t="s">
        <v>1364</v>
      </c>
      <c r="C953" t="s">
        <v>1364</v>
      </c>
      <c r="D953"/>
      <c r="E953" t="s">
        <v>3022</v>
      </c>
      <c r="F953"/>
      <c r="G953" t="s">
        <v>3398</v>
      </c>
    </row>
    <row r="954" spans="1:7">
      <c r="A954" s="6" t="s">
        <v>194</v>
      </c>
      <c r="B954" t="s">
        <v>3023</v>
      </c>
      <c r="C954" t="s">
        <v>3023</v>
      </c>
      <c r="D954"/>
      <c r="E954" t="s">
        <v>3024</v>
      </c>
      <c r="F954"/>
      <c r="G954" t="s">
        <v>238</v>
      </c>
    </row>
    <row r="955" spans="1:7">
      <c r="A955" s="6" t="s">
        <v>194</v>
      </c>
      <c r="B955" t="s">
        <v>3025</v>
      </c>
      <c r="C955" t="s">
        <v>3025</v>
      </c>
      <c r="D955"/>
      <c r="E955" t="s">
        <v>3026</v>
      </c>
      <c r="F955"/>
      <c r="G955" t="s">
        <v>238</v>
      </c>
    </row>
    <row r="956" spans="1:7">
      <c r="A956" s="6" t="s">
        <v>194</v>
      </c>
      <c r="B956" t="s">
        <v>1083</v>
      </c>
      <c r="C956" t="s">
        <v>1083</v>
      </c>
      <c r="D956"/>
      <c r="E956" t="s">
        <v>3027</v>
      </c>
      <c r="F956"/>
      <c r="G956" t="s">
        <v>238</v>
      </c>
    </row>
    <row r="957" spans="1:7">
      <c r="A957" s="6" t="s">
        <v>195</v>
      </c>
      <c r="B957" t="s">
        <v>3028</v>
      </c>
      <c r="C957" t="s">
        <v>3028</v>
      </c>
      <c r="D957"/>
      <c r="E957" t="s">
        <v>3029</v>
      </c>
      <c r="F957"/>
      <c r="G957" t="s">
        <v>238</v>
      </c>
    </row>
    <row r="958" spans="1:7">
      <c r="A958" s="6" t="s">
        <v>195</v>
      </c>
      <c r="B958" t="s">
        <v>3030</v>
      </c>
      <c r="C958" t="s">
        <v>3031</v>
      </c>
      <c r="D958" t="s">
        <v>3028</v>
      </c>
      <c r="E958" t="s">
        <v>3032</v>
      </c>
      <c r="F958"/>
      <c r="G958" t="s">
        <v>238</v>
      </c>
    </row>
    <row r="959" spans="1:7">
      <c r="A959" s="6" t="s">
        <v>195</v>
      </c>
      <c r="B959" t="s">
        <v>3033</v>
      </c>
      <c r="C959" t="s">
        <v>3034</v>
      </c>
      <c r="D959" t="s">
        <v>3030</v>
      </c>
      <c r="E959" t="s">
        <v>3035</v>
      </c>
      <c r="F959"/>
      <c r="G959" t="s">
        <v>238</v>
      </c>
    </row>
    <row r="960" spans="1:7">
      <c r="A960" s="6" t="s">
        <v>195</v>
      </c>
      <c r="B960" t="s">
        <v>3036</v>
      </c>
      <c r="C960" t="s">
        <v>3037</v>
      </c>
      <c r="D960" t="s">
        <v>3030</v>
      </c>
      <c r="E960" t="s">
        <v>3038</v>
      </c>
      <c r="F960"/>
      <c r="G960" t="s">
        <v>238</v>
      </c>
    </row>
    <row r="961" spans="1:7">
      <c r="A961" s="6" t="s">
        <v>195</v>
      </c>
      <c r="B961" t="s">
        <v>3039</v>
      </c>
      <c r="C961" t="s">
        <v>3040</v>
      </c>
      <c r="D961" t="s">
        <v>3030</v>
      </c>
      <c r="E961" t="s">
        <v>3041</v>
      </c>
      <c r="F961"/>
      <c r="G961" t="s">
        <v>238</v>
      </c>
    </row>
    <row r="962" spans="1:7">
      <c r="A962" s="6" t="s">
        <v>195</v>
      </c>
      <c r="B962" t="s">
        <v>3042</v>
      </c>
      <c r="C962" t="s">
        <v>3043</v>
      </c>
      <c r="D962" t="s">
        <v>3028</v>
      </c>
      <c r="E962" t="s">
        <v>3044</v>
      </c>
      <c r="F962"/>
      <c r="G962" t="s">
        <v>238</v>
      </c>
    </row>
    <row r="963" spans="1:7">
      <c r="A963" s="6" t="s">
        <v>195</v>
      </c>
      <c r="B963" t="s">
        <v>3045</v>
      </c>
      <c r="C963" t="s">
        <v>3046</v>
      </c>
      <c r="D963" t="s">
        <v>3042</v>
      </c>
      <c r="E963" t="s">
        <v>3047</v>
      </c>
      <c r="F963"/>
      <c r="G963" t="s">
        <v>238</v>
      </c>
    </row>
    <row r="964" spans="1:7">
      <c r="A964" s="6" t="s">
        <v>195</v>
      </c>
      <c r="B964" t="s">
        <v>3048</v>
      </c>
      <c r="C964" t="s">
        <v>3049</v>
      </c>
      <c r="D964" t="s">
        <v>3042</v>
      </c>
      <c r="E964" t="s">
        <v>3050</v>
      </c>
      <c r="F964"/>
      <c r="G964" t="s">
        <v>238</v>
      </c>
    </row>
    <row r="965" spans="1:7">
      <c r="A965" s="6" t="s">
        <v>195</v>
      </c>
      <c r="B965" t="s">
        <v>3051</v>
      </c>
      <c r="C965" t="s">
        <v>3052</v>
      </c>
      <c r="D965" t="s">
        <v>3042</v>
      </c>
      <c r="E965" t="s">
        <v>3053</v>
      </c>
      <c r="F965"/>
      <c r="G965" t="s">
        <v>238</v>
      </c>
    </row>
    <row r="966" spans="1:7">
      <c r="A966" s="6" t="s">
        <v>196</v>
      </c>
      <c r="B966" t="s">
        <v>49</v>
      </c>
      <c r="C966" t="s">
        <v>49</v>
      </c>
      <c r="D966"/>
      <c r="E966" t="s">
        <v>3054</v>
      </c>
      <c r="F966"/>
      <c r="G966" t="s">
        <v>3398</v>
      </c>
    </row>
    <row r="967" spans="1:7">
      <c r="A967" s="6" t="s">
        <v>196</v>
      </c>
      <c r="B967" t="s">
        <v>30</v>
      </c>
      <c r="C967" t="s">
        <v>30</v>
      </c>
      <c r="D967"/>
      <c r="E967" t="s">
        <v>3055</v>
      </c>
      <c r="F967"/>
      <c r="G967" t="s">
        <v>3398</v>
      </c>
    </row>
    <row r="968" spans="1:7">
      <c r="A968" s="6" t="s">
        <v>196</v>
      </c>
      <c r="B968" t="s">
        <v>1364</v>
      </c>
      <c r="C968" t="s">
        <v>1364</v>
      </c>
      <c r="D968"/>
      <c r="E968" t="s">
        <v>3056</v>
      </c>
      <c r="F968"/>
      <c r="G968" t="s">
        <v>3398</v>
      </c>
    </row>
    <row r="969" spans="1:7">
      <c r="A969" s="6" t="s">
        <v>199</v>
      </c>
      <c r="B969">
        <v>2017</v>
      </c>
      <c r="C969">
        <v>2017</v>
      </c>
      <c r="D969"/>
      <c r="E969" t="s">
        <v>3057</v>
      </c>
      <c r="F969"/>
      <c r="G969" t="s">
        <v>238</v>
      </c>
    </row>
    <row r="970" spans="1:7">
      <c r="A970" s="6" t="s">
        <v>199</v>
      </c>
      <c r="B970">
        <v>2020</v>
      </c>
      <c r="C970">
        <v>2020</v>
      </c>
      <c r="D970"/>
      <c r="E970" t="s">
        <v>3058</v>
      </c>
      <c r="F970"/>
      <c r="G970" t="s">
        <v>238</v>
      </c>
    </row>
    <row r="971" spans="1:7">
      <c r="A971" s="6" t="s">
        <v>199</v>
      </c>
      <c r="B971" t="s">
        <v>1083</v>
      </c>
      <c r="C971" t="s">
        <v>1083</v>
      </c>
      <c r="D971"/>
      <c r="E971" t="s">
        <v>3059</v>
      </c>
      <c r="F971"/>
      <c r="G971" t="s">
        <v>238</v>
      </c>
    </row>
    <row r="972" spans="1:7">
      <c r="A972" s="6" t="s">
        <v>200</v>
      </c>
      <c r="B972" t="s">
        <v>3060</v>
      </c>
      <c r="C972" t="s">
        <v>3060</v>
      </c>
      <c r="D972"/>
      <c r="E972" t="s">
        <v>3061</v>
      </c>
      <c r="F972"/>
      <c r="G972" t="s">
        <v>238</v>
      </c>
    </row>
    <row r="973" spans="1:7">
      <c r="A973" s="6" t="s">
        <v>200</v>
      </c>
      <c r="B973" t="s">
        <v>3062</v>
      </c>
      <c r="C973" t="s">
        <v>3062</v>
      </c>
      <c r="D973"/>
      <c r="E973" t="s">
        <v>3063</v>
      </c>
      <c r="F973"/>
      <c r="G973" t="s">
        <v>238</v>
      </c>
    </row>
    <row r="974" spans="1:7">
      <c r="A974" s="6" t="s">
        <v>200</v>
      </c>
      <c r="B974" t="s">
        <v>3064</v>
      </c>
      <c r="C974" t="s">
        <v>3064</v>
      </c>
      <c r="D974"/>
      <c r="E974" t="s">
        <v>3065</v>
      </c>
      <c r="F974"/>
      <c r="G974" t="s">
        <v>238</v>
      </c>
    </row>
    <row r="975" spans="1:7">
      <c r="A975" s="6" t="s">
        <v>200</v>
      </c>
      <c r="B975" t="s">
        <v>3066</v>
      </c>
      <c r="C975" t="s">
        <v>3066</v>
      </c>
      <c r="D975"/>
      <c r="E975" t="s">
        <v>3067</v>
      </c>
      <c r="F975"/>
      <c r="G975" t="s">
        <v>238</v>
      </c>
    </row>
    <row r="976" spans="1:7">
      <c r="A976" s="6" t="s">
        <v>200</v>
      </c>
      <c r="B976" t="s">
        <v>3068</v>
      </c>
      <c r="C976" t="s">
        <v>3068</v>
      </c>
      <c r="D976"/>
      <c r="E976" t="s">
        <v>3069</v>
      </c>
      <c r="F976"/>
      <c r="G976" t="s">
        <v>238</v>
      </c>
    </row>
    <row r="977" spans="1:7">
      <c r="A977" s="6" t="s">
        <v>200</v>
      </c>
      <c r="B977" t="s">
        <v>3070</v>
      </c>
      <c r="C977" t="s">
        <v>3070</v>
      </c>
      <c r="D977"/>
      <c r="E977" t="s">
        <v>3071</v>
      </c>
      <c r="F977"/>
      <c r="G977" t="s">
        <v>238</v>
      </c>
    </row>
    <row r="978" spans="1:7">
      <c r="A978" s="6" t="s">
        <v>200</v>
      </c>
      <c r="B978" t="s">
        <v>3072</v>
      </c>
      <c r="C978" t="s">
        <v>3072</v>
      </c>
      <c r="D978"/>
      <c r="E978" t="s">
        <v>3073</v>
      </c>
      <c r="F978"/>
      <c r="G978" t="s">
        <v>238</v>
      </c>
    </row>
    <row r="979" spans="1:7">
      <c r="A979" s="6" t="s">
        <v>200</v>
      </c>
      <c r="B979" t="s">
        <v>3074</v>
      </c>
      <c r="C979" t="s">
        <v>3074</v>
      </c>
      <c r="D979"/>
      <c r="E979" t="s">
        <v>3075</v>
      </c>
      <c r="F979"/>
      <c r="G979" t="s">
        <v>238</v>
      </c>
    </row>
    <row r="980" spans="1:7">
      <c r="A980" s="6" t="s">
        <v>200</v>
      </c>
      <c r="B980" t="s">
        <v>3076</v>
      </c>
      <c r="C980" t="s">
        <v>3076</v>
      </c>
      <c r="D980"/>
      <c r="E980" t="s">
        <v>3077</v>
      </c>
      <c r="F980"/>
      <c r="G980" t="s">
        <v>238</v>
      </c>
    </row>
    <row r="981" spans="1:7">
      <c r="A981" s="6" t="s">
        <v>200</v>
      </c>
      <c r="B981" t="s">
        <v>3078</v>
      </c>
      <c r="C981" t="s">
        <v>3078</v>
      </c>
      <c r="D981"/>
      <c r="E981" t="s">
        <v>3079</v>
      </c>
      <c r="F981"/>
      <c r="G981" t="s">
        <v>238</v>
      </c>
    </row>
    <row r="982" spans="1:7">
      <c r="A982" s="6" t="s">
        <v>200</v>
      </c>
      <c r="B982" t="s">
        <v>3080</v>
      </c>
      <c r="C982" t="s">
        <v>3080</v>
      </c>
      <c r="D982"/>
      <c r="E982" t="s">
        <v>3081</v>
      </c>
      <c r="F982"/>
      <c r="G982" t="s">
        <v>238</v>
      </c>
    </row>
    <row r="983" spans="1:7">
      <c r="A983" s="6" t="s">
        <v>200</v>
      </c>
      <c r="B983" t="s">
        <v>3082</v>
      </c>
      <c r="C983" t="s">
        <v>3082</v>
      </c>
      <c r="D983"/>
      <c r="E983" t="s">
        <v>3083</v>
      </c>
      <c r="F983"/>
      <c r="G983" t="s">
        <v>238</v>
      </c>
    </row>
    <row r="984" spans="1:7">
      <c r="A984" s="6" t="s">
        <v>200</v>
      </c>
      <c r="B984" t="s">
        <v>3084</v>
      </c>
      <c r="C984" t="s">
        <v>3084</v>
      </c>
      <c r="D984"/>
      <c r="E984" t="s">
        <v>3085</v>
      </c>
      <c r="F984"/>
      <c r="G984" t="s">
        <v>238</v>
      </c>
    </row>
    <row r="985" spans="1:7">
      <c r="A985" s="6" t="s">
        <v>200</v>
      </c>
      <c r="B985" t="s">
        <v>3086</v>
      </c>
      <c r="C985" t="s">
        <v>3086</v>
      </c>
      <c r="D985"/>
      <c r="E985" t="s">
        <v>3087</v>
      </c>
      <c r="F985"/>
      <c r="G985" t="s">
        <v>238</v>
      </c>
    </row>
    <row r="986" spans="1:7">
      <c r="A986" s="6" t="s">
        <v>200</v>
      </c>
      <c r="B986" t="s">
        <v>3088</v>
      </c>
      <c r="C986" t="s">
        <v>3088</v>
      </c>
      <c r="D986"/>
      <c r="E986" t="s">
        <v>3089</v>
      </c>
      <c r="F986"/>
      <c r="G986" t="s">
        <v>238</v>
      </c>
    </row>
    <row r="987" spans="1:7">
      <c r="A987" s="6" t="s">
        <v>200</v>
      </c>
      <c r="B987" t="s">
        <v>3090</v>
      </c>
      <c r="C987" t="s">
        <v>3090</v>
      </c>
      <c r="D987"/>
      <c r="E987" t="s">
        <v>3091</v>
      </c>
      <c r="F987"/>
      <c r="G987" t="s">
        <v>238</v>
      </c>
    </row>
    <row r="988" spans="1:7">
      <c r="A988" s="6" t="s">
        <v>200</v>
      </c>
      <c r="B988" t="s">
        <v>3092</v>
      </c>
      <c r="C988" t="s">
        <v>3092</v>
      </c>
      <c r="D988"/>
      <c r="E988" t="s">
        <v>3093</v>
      </c>
      <c r="F988"/>
      <c r="G988" t="s">
        <v>238</v>
      </c>
    </row>
    <row r="989" spans="1:7">
      <c r="A989" s="6" t="s">
        <v>200</v>
      </c>
      <c r="B989" t="s">
        <v>3094</v>
      </c>
      <c r="C989" t="s">
        <v>3094</v>
      </c>
      <c r="D989"/>
      <c r="E989" t="s">
        <v>3095</v>
      </c>
      <c r="F989"/>
      <c r="G989" t="s">
        <v>238</v>
      </c>
    </row>
    <row r="990" spans="1:7">
      <c r="A990" s="6" t="s">
        <v>200</v>
      </c>
      <c r="B990" t="s">
        <v>3096</v>
      </c>
      <c r="C990" t="s">
        <v>3096</v>
      </c>
      <c r="D990"/>
      <c r="E990" t="s">
        <v>3097</v>
      </c>
      <c r="F990"/>
      <c r="G990" t="s">
        <v>238</v>
      </c>
    </row>
    <row r="991" spans="1:7">
      <c r="A991" s="6" t="s">
        <v>200</v>
      </c>
      <c r="B991" t="s">
        <v>3098</v>
      </c>
      <c r="C991" t="s">
        <v>3098</v>
      </c>
      <c r="D991"/>
      <c r="E991" t="s">
        <v>3099</v>
      </c>
      <c r="F991"/>
      <c r="G991" t="s">
        <v>238</v>
      </c>
    </row>
    <row r="992" spans="1:7">
      <c r="A992" s="6" t="s">
        <v>200</v>
      </c>
      <c r="B992" t="s">
        <v>3100</v>
      </c>
      <c r="C992" t="s">
        <v>3100</v>
      </c>
      <c r="D992"/>
      <c r="E992" t="s">
        <v>3101</v>
      </c>
      <c r="F992"/>
      <c r="G992" t="s">
        <v>238</v>
      </c>
    </row>
    <row r="993" spans="1:7">
      <c r="A993" s="6" t="s">
        <v>200</v>
      </c>
      <c r="B993" t="s">
        <v>3102</v>
      </c>
      <c r="C993" t="s">
        <v>3102</v>
      </c>
      <c r="D993"/>
      <c r="E993" t="s">
        <v>3103</v>
      </c>
      <c r="F993"/>
      <c r="G993" t="s">
        <v>238</v>
      </c>
    </row>
    <row r="994" spans="1:7">
      <c r="A994" s="6" t="s">
        <v>200</v>
      </c>
      <c r="B994" t="s">
        <v>3104</v>
      </c>
      <c r="C994" t="s">
        <v>3104</v>
      </c>
      <c r="D994"/>
      <c r="E994" t="s">
        <v>3105</v>
      </c>
      <c r="F994"/>
      <c r="G994" t="s">
        <v>238</v>
      </c>
    </row>
    <row r="995" spans="1:7">
      <c r="A995" s="6" t="s">
        <v>200</v>
      </c>
      <c r="B995" t="s">
        <v>3106</v>
      </c>
      <c r="C995" t="s">
        <v>3106</v>
      </c>
      <c r="D995"/>
      <c r="E995" t="s">
        <v>3107</v>
      </c>
      <c r="F995"/>
      <c r="G995" t="s">
        <v>238</v>
      </c>
    </row>
    <row r="996" spans="1:7">
      <c r="A996" s="6" t="s">
        <v>200</v>
      </c>
      <c r="B996" t="s">
        <v>3108</v>
      </c>
      <c r="C996" t="s">
        <v>3108</v>
      </c>
      <c r="D996"/>
      <c r="E996" t="s">
        <v>3109</v>
      </c>
      <c r="F996"/>
      <c r="G996" t="s">
        <v>238</v>
      </c>
    </row>
    <row r="997" spans="1:7">
      <c r="A997" s="6" t="s">
        <v>200</v>
      </c>
      <c r="B997" t="s">
        <v>3110</v>
      </c>
      <c r="C997" t="s">
        <v>3110</v>
      </c>
      <c r="D997"/>
      <c r="E997" t="s">
        <v>3111</v>
      </c>
      <c r="F997"/>
      <c r="G997" t="s">
        <v>238</v>
      </c>
    </row>
    <row r="998" spans="1:7">
      <c r="A998" s="6" t="s">
        <v>200</v>
      </c>
      <c r="B998" t="s">
        <v>3112</v>
      </c>
      <c r="C998" t="s">
        <v>3112</v>
      </c>
      <c r="D998"/>
      <c r="E998" t="s">
        <v>3113</v>
      </c>
      <c r="F998"/>
      <c r="G998" t="s">
        <v>238</v>
      </c>
    </row>
    <row r="999" spans="1:7">
      <c r="A999" s="6" t="s">
        <v>200</v>
      </c>
      <c r="B999" t="s">
        <v>3114</v>
      </c>
      <c r="C999" t="s">
        <v>3114</v>
      </c>
      <c r="D999"/>
      <c r="E999" t="s">
        <v>3115</v>
      </c>
      <c r="F999"/>
      <c r="G999" t="s">
        <v>238</v>
      </c>
    </row>
    <row r="1000" spans="1:7">
      <c r="A1000" s="6" t="s">
        <v>200</v>
      </c>
      <c r="B1000" t="s">
        <v>3116</v>
      </c>
      <c r="C1000" t="s">
        <v>3116</v>
      </c>
      <c r="D1000"/>
      <c r="E1000" t="s">
        <v>3117</v>
      </c>
      <c r="F1000"/>
      <c r="G1000" t="s">
        <v>238</v>
      </c>
    </row>
    <row r="1001" spans="1:7">
      <c r="A1001" s="6" t="s">
        <v>200</v>
      </c>
      <c r="B1001" t="s">
        <v>3118</v>
      </c>
      <c r="C1001" t="s">
        <v>3118</v>
      </c>
      <c r="D1001"/>
      <c r="E1001" t="s">
        <v>3119</v>
      </c>
      <c r="F1001"/>
      <c r="G1001" t="s">
        <v>238</v>
      </c>
    </row>
    <row r="1002" spans="1:7">
      <c r="A1002" s="6" t="s">
        <v>200</v>
      </c>
      <c r="B1002" t="s">
        <v>3120</v>
      </c>
      <c r="C1002" t="s">
        <v>3120</v>
      </c>
      <c r="D1002"/>
      <c r="E1002" t="s">
        <v>3121</v>
      </c>
      <c r="F1002"/>
      <c r="G1002" t="s">
        <v>238</v>
      </c>
    </row>
    <row r="1003" spans="1:7">
      <c r="A1003" s="6" t="s">
        <v>200</v>
      </c>
      <c r="B1003" t="s">
        <v>3122</v>
      </c>
      <c r="C1003" t="s">
        <v>3122</v>
      </c>
      <c r="D1003"/>
      <c r="E1003" t="s">
        <v>3123</v>
      </c>
      <c r="F1003"/>
      <c r="G1003" t="s">
        <v>238</v>
      </c>
    </row>
    <row r="1004" spans="1:7">
      <c r="A1004" s="6" t="s">
        <v>200</v>
      </c>
      <c r="B1004" t="s">
        <v>3124</v>
      </c>
      <c r="C1004" t="s">
        <v>3124</v>
      </c>
      <c r="D1004"/>
      <c r="E1004" t="s">
        <v>3125</v>
      </c>
      <c r="F1004"/>
      <c r="G1004" t="s">
        <v>238</v>
      </c>
    </row>
    <row r="1005" spans="1:7">
      <c r="A1005" s="6" t="s">
        <v>200</v>
      </c>
      <c r="B1005" t="s">
        <v>3126</v>
      </c>
      <c r="C1005" t="s">
        <v>3126</v>
      </c>
      <c r="D1005"/>
      <c r="E1005" t="s">
        <v>3127</v>
      </c>
      <c r="F1005"/>
      <c r="G1005" t="s">
        <v>238</v>
      </c>
    </row>
    <row r="1006" spans="1:7">
      <c r="A1006" s="6" t="s">
        <v>200</v>
      </c>
      <c r="B1006" t="s">
        <v>3128</v>
      </c>
      <c r="C1006" t="s">
        <v>3128</v>
      </c>
      <c r="D1006"/>
      <c r="E1006" t="s">
        <v>3129</v>
      </c>
      <c r="F1006"/>
      <c r="G1006" t="s">
        <v>238</v>
      </c>
    </row>
    <row r="1007" spans="1:7">
      <c r="A1007" s="6" t="s">
        <v>200</v>
      </c>
      <c r="B1007" t="s">
        <v>3130</v>
      </c>
      <c r="C1007" t="s">
        <v>3130</v>
      </c>
      <c r="D1007"/>
      <c r="E1007" t="s">
        <v>3131</v>
      </c>
      <c r="F1007"/>
      <c r="G1007" t="s">
        <v>238</v>
      </c>
    </row>
    <row r="1008" spans="1:7">
      <c r="A1008" s="6" t="s">
        <v>200</v>
      </c>
      <c r="B1008" t="s">
        <v>3132</v>
      </c>
      <c r="C1008" t="s">
        <v>3132</v>
      </c>
      <c r="D1008"/>
      <c r="E1008" t="s">
        <v>3133</v>
      </c>
      <c r="F1008"/>
      <c r="G1008" t="s">
        <v>238</v>
      </c>
    </row>
    <row r="1009" spans="1:7">
      <c r="A1009" s="6" t="s">
        <v>200</v>
      </c>
      <c r="B1009" t="s">
        <v>3134</v>
      </c>
      <c r="C1009" t="s">
        <v>3134</v>
      </c>
      <c r="D1009"/>
      <c r="E1009" t="s">
        <v>3135</v>
      </c>
      <c r="F1009"/>
      <c r="G1009" t="s">
        <v>238</v>
      </c>
    </row>
    <row r="1010" spans="1:7">
      <c r="A1010" s="6" t="s">
        <v>200</v>
      </c>
      <c r="B1010" t="s">
        <v>3136</v>
      </c>
      <c r="C1010" t="s">
        <v>3136</v>
      </c>
      <c r="D1010"/>
      <c r="E1010" t="s">
        <v>3137</v>
      </c>
      <c r="F1010"/>
      <c r="G1010" t="s">
        <v>238</v>
      </c>
    </row>
    <row r="1011" spans="1:7">
      <c r="A1011" s="6" t="s">
        <v>200</v>
      </c>
      <c r="B1011" t="s">
        <v>3138</v>
      </c>
      <c r="C1011" t="s">
        <v>3138</v>
      </c>
      <c r="D1011"/>
      <c r="E1011" t="s">
        <v>3139</v>
      </c>
      <c r="F1011"/>
      <c r="G1011" t="s">
        <v>238</v>
      </c>
    </row>
    <row r="1012" spans="1:7">
      <c r="A1012" s="6" t="s">
        <v>200</v>
      </c>
      <c r="B1012" t="s">
        <v>3140</v>
      </c>
      <c r="C1012" t="s">
        <v>3140</v>
      </c>
      <c r="D1012"/>
      <c r="E1012" t="s">
        <v>3141</v>
      </c>
      <c r="F1012"/>
      <c r="G1012" t="s">
        <v>238</v>
      </c>
    </row>
    <row r="1013" spans="1:7">
      <c r="A1013" s="6" t="s">
        <v>200</v>
      </c>
      <c r="B1013" t="s">
        <v>3142</v>
      </c>
      <c r="C1013" t="s">
        <v>3142</v>
      </c>
      <c r="D1013"/>
      <c r="E1013" t="s">
        <v>3143</v>
      </c>
      <c r="F1013"/>
      <c r="G1013" t="s">
        <v>238</v>
      </c>
    </row>
    <row r="1014" spans="1:7">
      <c r="A1014" s="6" t="s">
        <v>200</v>
      </c>
      <c r="B1014" t="s">
        <v>3144</v>
      </c>
      <c r="C1014" t="s">
        <v>3144</v>
      </c>
      <c r="D1014"/>
      <c r="E1014" t="s">
        <v>3145</v>
      </c>
      <c r="F1014"/>
      <c r="G1014" t="s">
        <v>238</v>
      </c>
    </row>
    <row r="1015" spans="1:7">
      <c r="A1015" s="6" t="s">
        <v>200</v>
      </c>
      <c r="B1015" t="s">
        <v>3146</v>
      </c>
      <c r="C1015" t="s">
        <v>3146</v>
      </c>
      <c r="D1015"/>
      <c r="E1015" t="s">
        <v>3147</v>
      </c>
      <c r="F1015"/>
      <c r="G1015" t="s">
        <v>238</v>
      </c>
    </row>
    <row r="1016" spans="1:7">
      <c r="A1016" s="6" t="s">
        <v>200</v>
      </c>
      <c r="B1016" t="s">
        <v>3148</v>
      </c>
      <c r="C1016" t="s">
        <v>3148</v>
      </c>
      <c r="D1016"/>
      <c r="E1016" t="s">
        <v>3149</v>
      </c>
      <c r="F1016"/>
      <c r="G1016" t="s">
        <v>238</v>
      </c>
    </row>
    <row r="1017" spans="1:7">
      <c r="A1017" s="6" t="s">
        <v>200</v>
      </c>
      <c r="B1017" t="s">
        <v>3150</v>
      </c>
      <c r="C1017" t="s">
        <v>3150</v>
      </c>
      <c r="D1017"/>
      <c r="E1017" t="s">
        <v>3151</v>
      </c>
      <c r="F1017"/>
      <c r="G1017" t="s">
        <v>238</v>
      </c>
    </row>
    <row r="1018" spans="1:7">
      <c r="A1018" s="6" t="s">
        <v>200</v>
      </c>
      <c r="B1018" t="s">
        <v>3152</v>
      </c>
      <c r="C1018" t="s">
        <v>3152</v>
      </c>
      <c r="D1018"/>
      <c r="E1018" t="s">
        <v>3153</v>
      </c>
      <c r="F1018"/>
      <c r="G1018" t="s">
        <v>238</v>
      </c>
    </row>
    <row r="1019" spans="1:7">
      <c r="A1019" s="6" t="s">
        <v>200</v>
      </c>
      <c r="B1019" t="s">
        <v>3154</v>
      </c>
      <c r="C1019" t="s">
        <v>3154</v>
      </c>
      <c r="D1019"/>
      <c r="E1019" t="s">
        <v>3155</v>
      </c>
      <c r="F1019"/>
      <c r="G1019" t="s">
        <v>238</v>
      </c>
    </row>
    <row r="1020" spans="1:7">
      <c r="A1020" s="6" t="s">
        <v>200</v>
      </c>
      <c r="B1020" t="s">
        <v>3156</v>
      </c>
      <c r="C1020" t="s">
        <v>3156</v>
      </c>
      <c r="D1020"/>
      <c r="E1020" t="s">
        <v>3157</v>
      </c>
      <c r="F1020"/>
      <c r="G1020" t="s">
        <v>238</v>
      </c>
    </row>
    <row r="1021" spans="1:7">
      <c r="A1021" s="6" t="s">
        <v>200</v>
      </c>
      <c r="B1021" t="s">
        <v>3158</v>
      </c>
      <c r="C1021" t="s">
        <v>3158</v>
      </c>
      <c r="D1021"/>
      <c r="E1021" t="s">
        <v>3159</v>
      </c>
      <c r="F1021"/>
      <c r="G1021" t="s">
        <v>238</v>
      </c>
    </row>
    <row r="1022" spans="1:7">
      <c r="A1022" s="6" t="s">
        <v>200</v>
      </c>
      <c r="B1022" t="s">
        <v>3160</v>
      </c>
      <c r="C1022" t="s">
        <v>3160</v>
      </c>
      <c r="D1022"/>
      <c r="E1022" t="s">
        <v>3161</v>
      </c>
      <c r="F1022"/>
      <c r="G1022" t="s">
        <v>238</v>
      </c>
    </row>
    <row r="1023" spans="1:7">
      <c r="A1023" s="6" t="s">
        <v>200</v>
      </c>
      <c r="B1023" t="s">
        <v>3162</v>
      </c>
      <c r="C1023" t="s">
        <v>3162</v>
      </c>
      <c r="D1023"/>
      <c r="E1023" t="s">
        <v>3163</v>
      </c>
      <c r="F1023"/>
      <c r="G1023" t="s">
        <v>238</v>
      </c>
    </row>
    <row r="1024" spans="1:7">
      <c r="A1024" s="6" t="s">
        <v>200</v>
      </c>
      <c r="B1024" t="s">
        <v>3164</v>
      </c>
      <c r="C1024" t="s">
        <v>3164</v>
      </c>
      <c r="D1024"/>
      <c r="E1024" t="s">
        <v>3165</v>
      </c>
      <c r="F1024"/>
      <c r="G1024" t="s">
        <v>238</v>
      </c>
    </row>
    <row r="1025" spans="1:7">
      <c r="A1025" s="6" t="s">
        <v>200</v>
      </c>
      <c r="B1025" t="s">
        <v>3166</v>
      </c>
      <c r="C1025" t="s">
        <v>3166</v>
      </c>
      <c r="D1025"/>
      <c r="E1025" t="s">
        <v>3167</v>
      </c>
      <c r="F1025"/>
      <c r="G1025" t="s">
        <v>238</v>
      </c>
    </row>
    <row r="1026" spans="1:7">
      <c r="A1026" s="6" t="s">
        <v>200</v>
      </c>
      <c r="B1026" t="s">
        <v>3168</v>
      </c>
      <c r="C1026" t="s">
        <v>3168</v>
      </c>
      <c r="D1026"/>
      <c r="E1026" t="s">
        <v>3169</v>
      </c>
      <c r="F1026"/>
      <c r="G1026" t="s">
        <v>238</v>
      </c>
    </row>
    <row r="1027" spans="1:7">
      <c r="A1027" s="6" t="s">
        <v>200</v>
      </c>
      <c r="B1027" t="s">
        <v>3170</v>
      </c>
      <c r="C1027" t="s">
        <v>3170</v>
      </c>
      <c r="D1027"/>
      <c r="E1027" t="s">
        <v>3171</v>
      </c>
      <c r="F1027"/>
      <c r="G1027" t="s">
        <v>238</v>
      </c>
    </row>
    <row r="1028" spans="1:7">
      <c r="A1028" s="6" t="s">
        <v>200</v>
      </c>
      <c r="B1028" t="s">
        <v>3172</v>
      </c>
      <c r="C1028" t="s">
        <v>3172</v>
      </c>
      <c r="D1028"/>
      <c r="E1028" t="s">
        <v>3173</v>
      </c>
      <c r="F1028"/>
      <c r="G1028" t="s">
        <v>238</v>
      </c>
    </row>
    <row r="1029" spans="1:7">
      <c r="A1029" s="6" t="s">
        <v>200</v>
      </c>
      <c r="B1029" t="s">
        <v>3174</v>
      </c>
      <c r="C1029" t="s">
        <v>3174</v>
      </c>
      <c r="D1029"/>
      <c r="E1029" t="s">
        <v>3175</v>
      </c>
      <c r="F1029"/>
      <c r="G1029" t="s">
        <v>238</v>
      </c>
    </row>
    <row r="1030" spans="1:7">
      <c r="A1030" s="6" t="s">
        <v>200</v>
      </c>
      <c r="B1030" t="s">
        <v>3176</v>
      </c>
      <c r="C1030" t="s">
        <v>3176</v>
      </c>
      <c r="D1030"/>
      <c r="E1030" t="s">
        <v>3177</v>
      </c>
      <c r="F1030"/>
      <c r="G1030" t="s">
        <v>238</v>
      </c>
    </row>
    <row r="1031" spans="1:7">
      <c r="A1031" s="6" t="s">
        <v>200</v>
      </c>
      <c r="B1031" t="s">
        <v>3178</v>
      </c>
      <c r="C1031" t="s">
        <v>3178</v>
      </c>
      <c r="D1031"/>
      <c r="E1031" t="s">
        <v>3179</v>
      </c>
      <c r="F1031"/>
      <c r="G1031" t="s">
        <v>238</v>
      </c>
    </row>
    <row r="1032" spans="1:7">
      <c r="A1032" s="6" t="s">
        <v>200</v>
      </c>
      <c r="B1032" t="s">
        <v>3180</v>
      </c>
      <c r="C1032" t="s">
        <v>3180</v>
      </c>
      <c r="D1032"/>
      <c r="E1032" t="s">
        <v>3181</v>
      </c>
      <c r="F1032"/>
      <c r="G1032" t="s">
        <v>238</v>
      </c>
    </row>
    <row r="1033" spans="1:7">
      <c r="A1033" s="6" t="s">
        <v>200</v>
      </c>
      <c r="B1033" t="s">
        <v>3182</v>
      </c>
      <c r="C1033" t="s">
        <v>3182</v>
      </c>
      <c r="D1033"/>
      <c r="E1033" t="s">
        <v>3183</v>
      </c>
      <c r="F1033"/>
      <c r="G1033" t="s">
        <v>238</v>
      </c>
    </row>
    <row r="1034" spans="1:7">
      <c r="A1034" s="6" t="s">
        <v>200</v>
      </c>
      <c r="B1034" t="s">
        <v>3184</v>
      </c>
      <c r="C1034" t="s">
        <v>3184</v>
      </c>
      <c r="D1034"/>
      <c r="E1034" t="s">
        <v>3185</v>
      </c>
      <c r="F1034"/>
      <c r="G1034" t="s">
        <v>238</v>
      </c>
    </row>
    <row r="1035" spans="1:7">
      <c r="A1035" s="6" t="s">
        <v>200</v>
      </c>
      <c r="B1035" t="s">
        <v>3186</v>
      </c>
      <c r="C1035" t="s">
        <v>3186</v>
      </c>
      <c r="D1035"/>
      <c r="E1035" t="s">
        <v>3187</v>
      </c>
      <c r="F1035"/>
      <c r="G1035" t="s">
        <v>238</v>
      </c>
    </row>
    <row r="1036" spans="1:7">
      <c r="A1036" s="6" t="s">
        <v>200</v>
      </c>
      <c r="B1036" t="s">
        <v>3188</v>
      </c>
      <c r="C1036" t="s">
        <v>3188</v>
      </c>
      <c r="D1036"/>
      <c r="E1036" t="s">
        <v>3189</v>
      </c>
      <c r="F1036"/>
      <c r="G1036" t="s">
        <v>238</v>
      </c>
    </row>
    <row r="1037" spans="1:7">
      <c r="A1037" s="6" t="s">
        <v>200</v>
      </c>
      <c r="B1037" t="s">
        <v>3190</v>
      </c>
      <c r="C1037" t="s">
        <v>3190</v>
      </c>
      <c r="D1037"/>
      <c r="E1037" t="s">
        <v>3191</v>
      </c>
      <c r="F1037"/>
      <c r="G1037" t="s">
        <v>238</v>
      </c>
    </row>
    <row r="1038" spans="1:7">
      <c r="A1038" s="6" t="s">
        <v>200</v>
      </c>
      <c r="B1038" t="s">
        <v>3192</v>
      </c>
      <c r="C1038" t="s">
        <v>3192</v>
      </c>
      <c r="D1038"/>
      <c r="E1038" t="s">
        <v>3193</v>
      </c>
      <c r="F1038"/>
      <c r="G1038" t="s">
        <v>238</v>
      </c>
    </row>
    <row r="1039" spans="1:7">
      <c r="A1039" s="6" t="s">
        <v>200</v>
      </c>
      <c r="B1039" t="s">
        <v>3194</v>
      </c>
      <c r="C1039" t="s">
        <v>3194</v>
      </c>
      <c r="D1039"/>
      <c r="E1039" t="s">
        <v>3195</v>
      </c>
      <c r="F1039"/>
      <c r="G1039" t="s">
        <v>238</v>
      </c>
    </row>
    <row r="1040" spans="1:7">
      <c r="A1040" s="6" t="s">
        <v>200</v>
      </c>
      <c r="B1040" t="s">
        <v>3196</v>
      </c>
      <c r="C1040" t="s">
        <v>3196</v>
      </c>
      <c r="D1040"/>
      <c r="E1040" t="s">
        <v>3197</v>
      </c>
      <c r="F1040"/>
      <c r="G1040" t="s">
        <v>238</v>
      </c>
    </row>
    <row r="1041" spans="1:7">
      <c r="A1041" s="6" t="s">
        <v>200</v>
      </c>
      <c r="B1041" t="s">
        <v>3198</v>
      </c>
      <c r="C1041" t="s">
        <v>3198</v>
      </c>
      <c r="D1041"/>
      <c r="E1041" t="s">
        <v>3199</v>
      </c>
      <c r="F1041"/>
      <c r="G1041" t="s">
        <v>238</v>
      </c>
    </row>
    <row r="1042" spans="1:7">
      <c r="A1042" s="6" t="s">
        <v>200</v>
      </c>
      <c r="B1042" t="s">
        <v>3200</v>
      </c>
      <c r="C1042" t="s">
        <v>3200</v>
      </c>
      <c r="D1042"/>
      <c r="E1042" t="s">
        <v>3201</v>
      </c>
      <c r="F1042"/>
      <c r="G1042" t="s">
        <v>238</v>
      </c>
    </row>
    <row r="1043" spans="1:7">
      <c r="A1043" s="6" t="s">
        <v>200</v>
      </c>
      <c r="B1043" t="s">
        <v>3202</v>
      </c>
      <c r="C1043" t="s">
        <v>3202</v>
      </c>
      <c r="D1043"/>
      <c r="E1043" t="s">
        <v>3203</v>
      </c>
      <c r="F1043"/>
      <c r="G1043" t="s">
        <v>238</v>
      </c>
    </row>
    <row r="1044" spans="1:7">
      <c r="A1044" s="6" t="s">
        <v>200</v>
      </c>
      <c r="B1044" t="s">
        <v>3204</v>
      </c>
      <c r="C1044" t="s">
        <v>3204</v>
      </c>
      <c r="D1044"/>
      <c r="E1044" t="s">
        <v>3205</v>
      </c>
      <c r="F1044"/>
      <c r="G1044" t="s">
        <v>238</v>
      </c>
    </row>
    <row r="1045" spans="1:7">
      <c r="A1045" s="6" t="s">
        <v>200</v>
      </c>
      <c r="B1045" t="s">
        <v>3206</v>
      </c>
      <c r="C1045" t="s">
        <v>3206</v>
      </c>
      <c r="D1045"/>
      <c r="E1045" t="s">
        <v>3207</v>
      </c>
      <c r="F1045"/>
      <c r="G1045" t="s">
        <v>238</v>
      </c>
    </row>
    <row r="1046" spans="1:7">
      <c r="A1046" s="6" t="s">
        <v>200</v>
      </c>
      <c r="B1046" t="s">
        <v>3208</v>
      </c>
      <c r="C1046" t="s">
        <v>3208</v>
      </c>
      <c r="D1046"/>
      <c r="E1046" t="s">
        <v>3209</v>
      </c>
      <c r="F1046"/>
      <c r="G1046" t="s">
        <v>238</v>
      </c>
    </row>
    <row r="1047" spans="1:7">
      <c r="A1047" s="6" t="s">
        <v>200</v>
      </c>
      <c r="B1047" t="s">
        <v>3210</v>
      </c>
      <c r="C1047" t="s">
        <v>3210</v>
      </c>
      <c r="D1047"/>
      <c r="E1047" t="s">
        <v>3211</v>
      </c>
      <c r="F1047"/>
      <c r="G1047" t="s">
        <v>238</v>
      </c>
    </row>
    <row r="1048" spans="1:7">
      <c r="A1048" s="6" t="s">
        <v>200</v>
      </c>
      <c r="B1048" t="s">
        <v>3212</v>
      </c>
      <c r="C1048" t="s">
        <v>3212</v>
      </c>
      <c r="D1048"/>
      <c r="E1048" t="s">
        <v>3213</v>
      </c>
      <c r="F1048"/>
      <c r="G1048" t="s">
        <v>238</v>
      </c>
    </row>
    <row r="1049" spans="1:7">
      <c r="A1049" s="6" t="s">
        <v>200</v>
      </c>
      <c r="B1049" t="s">
        <v>3214</v>
      </c>
      <c r="C1049" t="s">
        <v>3214</v>
      </c>
      <c r="D1049"/>
      <c r="E1049" t="s">
        <v>3215</v>
      </c>
      <c r="F1049"/>
      <c r="G1049" t="s">
        <v>238</v>
      </c>
    </row>
    <row r="1050" spans="1:7">
      <c r="A1050" s="6" t="s">
        <v>200</v>
      </c>
      <c r="B1050" t="s">
        <v>3216</v>
      </c>
      <c r="C1050" t="s">
        <v>3216</v>
      </c>
      <c r="D1050"/>
      <c r="E1050" t="s">
        <v>3217</v>
      </c>
      <c r="F1050"/>
      <c r="G1050" t="s">
        <v>238</v>
      </c>
    </row>
    <row r="1051" spans="1:7">
      <c r="A1051" s="6" t="s">
        <v>200</v>
      </c>
      <c r="B1051" t="s">
        <v>3218</v>
      </c>
      <c r="C1051" t="s">
        <v>3218</v>
      </c>
      <c r="D1051"/>
      <c r="E1051" t="s">
        <v>3219</v>
      </c>
      <c r="F1051"/>
      <c r="G1051" t="s">
        <v>238</v>
      </c>
    </row>
    <row r="1052" spans="1:7">
      <c r="A1052" s="6" t="s">
        <v>200</v>
      </c>
      <c r="B1052" t="s">
        <v>3220</v>
      </c>
      <c r="C1052" t="s">
        <v>3220</v>
      </c>
      <c r="D1052"/>
      <c r="E1052" t="s">
        <v>3221</v>
      </c>
      <c r="F1052"/>
      <c r="G1052" t="s">
        <v>238</v>
      </c>
    </row>
    <row r="1053" spans="1:7">
      <c r="A1053" s="6" t="s">
        <v>200</v>
      </c>
      <c r="B1053" t="s">
        <v>3222</v>
      </c>
      <c r="C1053" t="s">
        <v>3222</v>
      </c>
      <c r="D1053"/>
      <c r="E1053" t="s">
        <v>3223</v>
      </c>
      <c r="F1053"/>
      <c r="G1053" t="s">
        <v>238</v>
      </c>
    </row>
    <row r="1054" spans="1:7">
      <c r="A1054" s="6" t="s">
        <v>200</v>
      </c>
      <c r="B1054" t="s">
        <v>3224</v>
      </c>
      <c r="C1054" t="s">
        <v>3224</v>
      </c>
      <c r="D1054"/>
      <c r="E1054" t="s">
        <v>3225</v>
      </c>
      <c r="F1054"/>
      <c r="G1054" t="s">
        <v>238</v>
      </c>
    </row>
    <row r="1055" spans="1:7">
      <c r="A1055" s="6" t="s">
        <v>200</v>
      </c>
      <c r="B1055" t="s">
        <v>3226</v>
      </c>
      <c r="C1055" t="s">
        <v>3226</v>
      </c>
      <c r="D1055"/>
      <c r="E1055" t="s">
        <v>3227</v>
      </c>
      <c r="F1055"/>
      <c r="G1055" t="s">
        <v>238</v>
      </c>
    </row>
    <row r="1056" spans="1:7">
      <c r="A1056" s="6" t="s">
        <v>200</v>
      </c>
      <c r="B1056" t="s">
        <v>3228</v>
      </c>
      <c r="C1056" t="s">
        <v>3228</v>
      </c>
      <c r="D1056"/>
      <c r="E1056" t="s">
        <v>3229</v>
      </c>
      <c r="F1056"/>
      <c r="G1056" t="s">
        <v>238</v>
      </c>
    </row>
    <row r="1057" spans="1:7">
      <c r="A1057" s="6" t="s">
        <v>200</v>
      </c>
      <c r="B1057" t="s">
        <v>3230</v>
      </c>
      <c r="C1057" t="s">
        <v>3230</v>
      </c>
      <c r="D1057"/>
      <c r="E1057" t="s">
        <v>3231</v>
      </c>
      <c r="F1057"/>
      <c r="G1057" t="s">
        <v>238</v>
      </c>
    </row>
    <row r="1058" spans="1:7">
      <c r="A1058" s="6" t="s">
        <v>200</v>
      </c>
      <c r="B1058" t="s">
        <v>3232</v>
      </c>
      <c r="C1058" t="s">
        <v>3232</v>
      </c>
      <c r="D1058"/>
      <c r="E1058" t="s">
        <v>3233</v>
      </c>
      <c r="F1058"/>
      <c r="G1058" t="s">
        <v>238</v>
      </c>
    </row>
    <row r="1059" spans="1:7">
      <c r="A1059" s="6" t="s">
        <v>200</v>
      </c>
      <c r="B1059" t="s">
        <v>3234</v>
      </c>
      <c r="C1059" t="s">
        <v>3234</v>
      </c>
      <c r="D1059"/>
      <c r="E1059" t="s">
        <v>3235</v>
      </c>
      <c r="F1059"/>
      <c r="G1059" t="s">
        <v>238</v>
      </c>
    </row>
    <row r="1060" spans="1:7">
      <c r="A1060" s="6" t="s">
        <v>200</v>
      </c>
      <c r="B1060" t="s">
        <v>3236</v>
      </c>
      <c r="C1060" t="s">
        <v>3236</v>
      </c>
      <c r="D1060"/>
      <c r="E1060" t="s">
        <v>3237</v>
      </c>
      <c r="F1060"/>
      <c r="G1060" t="s">
        <v>238</v>
      </c>
    </row>
    <row r="1061" spans="1:7">
      <c r="A1061" s="6" t="s">
        <v>200</v>
      </c>
      <c r="B1061" t="s">
        <v>3238</v>
      </c>
      <c r="C1061" t="s">
        <v>3238</v>
      </c>
      <c r="D1061"/>
      <c r="E1061" t="s">
        <v>3239</v>
      </c>
      <c r="F1061"/>
      <c r="G1061" t="s">
        <v>238</v>
      </c>
    </row>
    <row r="1062" spans="1:7">
      <c r="A1062" s="6" t="s">
        <v>200</v>
      </c>
      <c r="B1062" t="s">
        <v>3240</v>
      </c>
      <c r="C1062" t="s">
        <v>3240</v>
      </c>
      <c r="D1062"/>
      <c r="E1062" t="s">
        <v>3241</v>
      </c>
      <c r="F1062"/>
      <c r="G1062" t="s">
        <v>238</v>
      </c>
    </row>
    <row r="1063" spans="1:7">
      <c r="A1063" s="6" t="s">
        <v>200</v>
      </c>
      <c r="B1063" t="s">
        <v>3242</v>
      </c>
      <c r="C1063" t="s">
        <v>3242</v>
      </c>
      <c r="D1063"/>
      <c r="E1063" t="s">
        <v>3243</v>
      </c>
      <c r="F1063"/>
      <c r="G1063" t="s">
        <v>238</v>
      </c>
    </row>
    <row r="1064" spans="1:7">
      <c r="A1064" s="6" t="s">
        <v>200</v>
      </c>
      <c r="B1064" t="s">
        <v>3244</v>
      </c>
      <c r="C1064" t="s">
        <v>3244</v>
      </c>
      <c r="D1064"/>
      <c r="E1064" t="s">
        <v>3245</v>
      </c>
      <c r="F1064"/>
      <c r="G1064" t="s">
        <v>238</v>
      </c>
    </row>
    <row r="1065" spans="1:7">
      <c r="A1065" s="6" t="s">
        <v>200</v>
      </c>
      <c r="B1065" t="s">
        <v>3246</v>
      </c>
      <c r="C1065" t="s">
        <v>3246</v>
      </c>
      <c r="D1065"/>
      <c r="E1065" t="s">
        <v>3247</v>
      </c>
      <c r="F1065"/>
      <c r="G1065" t="s">
        <v>238</v>
      </c>
    </row>
    <row r="1066" spans="1:7">
      <c r="A1066" s="6" t="s">
        <v>200</v>
      </c>
      <c r="B1066" t="s">
        <v>3248</v>
      </c>
      <c r="C1066" t="s">
        <v>3248</v>
      </c>
      <c r="D1066"/>
      <c r="E1066" t="s">
        <v>3249</v>
      </c>
      <c r="F1066"/>
      <c r="G1066" t="s">
        <v>238</v>
      </c>
    </row>
    <row r="1067" spans="1:7">
      <c r="A1067" s="6" t="s">
        <v>200</v>
      </c>
      <c r="B1067" t="s">
        <v>3250</v>
      </c>
      <c r="C1067" t="s">
        <v>3250</v>
      </c>
      <c r="D1067"/>
      <c r="E1067" t="s">
        <v>3251</v>
      </c>
      <c r="F1067"/>
      <c r="G1067" t="s">
        <v>238</v>
      </c>
    </row>
    <row r="1068" spans="1:7">
      <c r="A1068" s="6" t="s">
        <v>200</v>
      </c>
      <c r="B1068" t="s">
        <v>3252</v>
      </c>
      <c r="C1068" t="s">
        <v>3252</v>
      </c>
      <c r="D1068"/>
      <c r="E1068" t="s">
        <v>3253</v>
      </c>
      <c r="F1068"/>
      <c r="G1068" t="s">
        <v>238</v>
      </c>
    </row>
    <row r="1069" spans="1:7">
      <c r="A1069" s="6" t="s">
        <v>200</v>
      </c>
      <c r="B1069" t="s">
        <v>3254</v>
      </c>
      <c r="C1069" t="s">
        <v>3254</v>
      </c>
      <c r="D1069"/>
      <c r="E1069" t="s">
        <v>3255</v>
      </c>
      <c r="F1069"/>
      <c r="G1069" t="s">
        <v>238</v>
      </c>
    </row>
    <row r="1070" spans="1:7">
      <c r="A1070" s="6" t="s">
        <v>200</v>
      </c>
      <c r="B1070" t="s">
        <v>3256</v>
      </c>
      <c r="C1070" t="s">
        <v>3256</v>
      </c>
      <c r="D1070"/>
      <c r="E1070" t="s">
        <v>3257</v>
      </c>
      <c r="F1070"/>
      <c r="G1070" t="s">
        <v>238</v>
      </c>
    </row>
    <row r="1071" spans="1:7">
      <c r="A1071" s="6" t="s">
        <v>200</v>
      </c>
      <c r="B1071" t="s">
        <v>3258</v>
      </c>
      <c r="C1071" t="s">
        <v>3258</v>
      </c>
      <c r="D1071"/>
      <c r="E1071" t="s">
        <v>3259</v>
      </c>
      <c r="F1071"/>
      <c r="G1071" t="s">
        <v>238</v>
      </c>
    </row>
    <row r="1072" spans="1:7">
      <c r="A1072" s="6" t="s">
        <v>200</v>
      </c>
      <c r="B1072" t="s">
        <v>3260</v>
      </c>
      <c r="C1072" t="s">
        <v>3260</v>
      </c>
      <c r="D1072"/>
      <c r="E1072" t="s">
        <v>3261</v>
      </c>
      <c r="F1072"/>
      <c r="G1072" t="s">
        <v>238</v>
      </c>
    </row>
    <row r="1073" spans="1:7">
      <c r="A1073" s="6" t="s">
        <v>200</v>
      </c>
      <c r="B1073" t="s">
        <v>3262</v>
      </c>
      <c r="C1073" t="s">
        <v>3262</v>
      </c>
      <c r="D1073"/>
      <c r="E1073" t="s">
        <v>3263</v>
      </c>
      <c r="F1073"/>
      <c r="G1073" t="s">
        <v>238</v>
      </c>
    </row>
    <row r="1074" spans="1:7">
      <c r="A1074" s="6" t="s">
        <v>200</v>
      </c>
      <c r="B1074" t="s">
        <v>3264</v>
      </c>
      <c r="C1074" t="s">
        <v>3264</v>
      </c>
      <c r="D1074"/>
      <c r="E1074" t="s">
        <v>3265</v>
      </c>
      <c r="F1074"/>
      <c r="G1074" t="s">
        <v>238</v>
      </c>
    </row>
    <row r="1075" spans="1:7">
      <c r="A1075" s="6" t="s">
        <v>200</v>
      </c>
      <c r="B1075" t="s">
        <v>3266</v>
      </c>
      <c r="C1075" t="s">
        <v>3266</v>
      </c>
      <c r="D1075"/>
      <c r="E1075" t="s">
        <v>3267</v>
      </c>
      <c r="F1075"/>
      <c r="G1075" t="s">
        <v>238</v>
      </c>
    </row>
    <row r="1076" spans="1:7">
      <c r="A1076" s="6" t="s">
        <v>200</v>
      </c>
      <c r="B1076" t="s">
        <v>3268</v>
      </c>
      <c r="C1076" t="s">
        <v>3268</v>
      </c>
      <c r="D1076"/>
      <c r="E1076" t="s">
        <v>3269</v>
      </c>
      <c r="F1076"/>
      <c r="G1076" t="s">
        <v>238</v>
      </c>
    </row>
    <row r="1077" spans="1:7">
      <c r="A1077" s="6" t="s">
        <v>200</v>
      </c>
      <c r="B1077" t="s">
        <v>3270</v>
      </c>
      <c r="C1077" t="s">
        <v>3270</v>
      </c>
      <c r="D1077"/>
      <c r="E1077" t="s">
        <v>3271</v>
      </c>
      <c r="F1077"/>
      <c r="G1077" t="s">
        <v>238</v>
      </c>
    </row>
    <row r="1078" spans="1:7">
      <c r="A1078" s="6" t="s">
        <v>200</v>
      </c>
      <c r="B1078" t="s">
        <v>3272</v>
      </c>
      <c r="C1078" t="s">
        <v>3272</v>
      </c>
      <c r="D1078"/>
      <c r="E1078" t="s">
        <v>3273</v>
      </c>
      <c r="F1078"/>
      <c r="G1078" t="s">
        <v>238</v>
      </c>
    </row>
    <row r="1079" spans="1:7">
      <c r="A1079" s="6" t="s">
        <v>200</v>
      </c>
      <c r="B1079" t="s">
        <v>3274</v>
      </c>
      <c r="C1079" t="s">
        <v>3274</v>
      </c>
      <c r="D1079"/>
      <c r="E1079" t="s">
        <v>3275</v>
      </c>
      <c r="F1079"/>
      <c r="G1079" t="s">
        <v>238</v>
      </c>
    </row>
    <row r="1080" spans="1:7">
      <c r="A1080" s="6" t="s">
        <v>200</v>
      </c>
      <c r="B1080" t="s">
        <v>3276</v>
      </c>
      <c r="C1080" t="s">
        <v>3276</v>
      </c>
      <c r="D1080"/>
      <c r="E1080" t="s">
        <v>3277</v>
      </c>
      <c r="F1080"/>
      <c r="G1080" t="s">
        <v>238</v>
      </c>
    </row>
    <row r="1081" spans="1:7">
      <c r="A1081" s="6" t="s">
        <v>200</v>
      </c>
      <c r="B1081" t="s">
        <v>3278</v>
      </c>
      <c r="C1081" t="s">
        <v>3278</v>
      </c>
      <c r="D1081"/>
      <c r="E1081" t="s">
        <v>3279</v>
      </c>
      <c r="F1081"/>
      <c r="G1081" t="s">
        <v>238</v>
      </c>
    </row>
    <row r="1082" spans="1:7">
      <c r="A1082" s="6" t="s">
        <v>200</v>
      </c>
      <c r="B1082" t="s">
        <v>3280</v>
      </c>
      <c r="C1082" t="s">
        <v>3280</v>
      </c>
      <c r="D1082"/>
      <c r="E1082" t="s">
        <v>3281</v>
      </c>
      <c r="F1082"/>
      <c r="G1082" t="s">
        <v>238</v>
      </c>
    </row>
    <row r="1083" spans="1:7">
      <c r="A1083" s="6" t="s">
        <v>200</v>
      </c>
      <c r="B1083" t="s">
        <v>3282</v>
      </c>
      <c r="C1083" t="s">
        <v>3282</v>
      </c>
      <c r="D1083"/>
      <c r="E1083" t="s">
        <v>3283</v>
      </c>
      <c r="F1083"/>
      <c r="G1083" t="s">
        <v>238</v>
      </c>
    </row>
    <row r="1084" spans="1:7">
      <c r="A1084" s="6" t="s">
        <v>200</v>
      </c>
      <c r="B1084" t="s">
        <v>3284</v>
      </c>
      <c r="C1084" t="s">
        <v>3284</v>
      </c>
      <c r="D1084"/>
      <c r="E1084" t="s">
        <v>3285</v>
      </c>
      <c r="F1084"/>
      <c r="G1084" t="s">
        <v>238</v>
      </c>
    </row>
    <row r="1085" spans="1:7">
      <c r="A1085" s="6" t="s">
        <v>200</v>
      </c>
      <c r="B1085" t="s">
        <v>3286</v>
      </c>
      <c r="C1085" t="s">
        <v>3286</v>
      </c>
      <c r="D1085"/>
      <c r="E1085" t="s">
        <v>3287</v>
      </c>
      <c r="F1085"/>
      <c r="G1085" t="s">
        <v>238</v>
      </c>
    </row>
    <row r="1086" spans="1:7">
      <c r="A1086" s="6" t="s">
        <v>200</v>
      </c>
      <c r="B1086" t="s">
        <v>3288</v>
      </c>
      <c r="C1086" t="s">
        <v>3288</v>
      </c>
      <c r="D1086"/>
      <c r="E1086" t="s">
        <v>3289</v>
      </c>
      <c r="F1086"/>
      <c r="G1086" t="s">
        <v>238</v>
      </c>
    </row>
    <row r="1087" spans="1:7">
      <c r="A1087" s="6" t="s">
        <v>200</v>
      </c>
      <c r="B1087" t="s">
        <v>3290</v>
      </c>
      <c r="C1087" t="s">
        <v>3290</v>
      </c>
      <c r="D1087"/>
      <c r="E1087" t="s">
        <v>3291</v>
      </c>
      <c r="F1087"/>
      <c r="G1087" t="s">
        <v>238</v>
      </c>
    </row>
    <row r="1088" spans="1:7">
      <c r="A1088" s="6" t="s">
        <v>200</v>
      </c>
      <c r="B1088" t="s">
        <v>3292</v>
      </c>
      <c r="C1088" t="s">
        <v>3292</v>
      </c>
      <c r="D1088"/>
      <c r="E1088" t="s">
        <v>3293</v>
      </c>
      <c r="F1088"/>
      <c r="G1088" t="s">
        <v>238</v>
      </c>
    </row>
    <row r="1089" spans="1:7">
      <c r="A1089" s="6" t="s">
        <v>200</v>
      </c>
      <c r="B1089" t="s">
        <v>3294</v>
      </c>
      <c r="C1089" t="s">
        <v>3294</v>
      </c>
      <c r="D1089"/>
      <c r="E1089" t="s">
        <v>3295</v>
      </c>
      <c r="F1089"/>
      <c r="G1089" t="s">
        <v>238</v>
      </c>
    </row>
    <row r="1090" spans="1:7">
      <c r="A1090" s="6" t="s">
        <v>200</v>
      </c>
      <c r="B1090" t="s">
        <v>3296</v>
      </c>
      <c r="C1090" t="s">
        <v>3296</v>
      </c>
      <c r="D1090"/>
      <c r="E1090" t="s">
        <v>3297</v>
      </c>
      <c r="F1090"/>
      <c r="G1090" t="s">
        <v>238</v>
      </c>
    </row>
    <row r="1091" spans="1:7">
      <c r="A1091" s="6" t="s">
        <v>200</v>
      </c>
      <c r="B1091" t="s">
        <v>3298</v>
      </c>
      <c r="C1091" t="s">
        <v>3298</v>
      </c>
      <c r="D1091"/>
      <c r="E1091" t="s">
        <v>3299</v>
      </c>
      <c r="F1091"/>
      <c r="G1091" t="s">
        <v>238</v>
      </c>
    </row>
    <row r="1092" spans="1:7">
      <c r="A1092" s="6" t="s">
        <v>200</v>
      </c>
      <c r="B1092" t="s">
        <v>3300</v>
      </c>
      <c r="C1092" t="s">
        <v>3300</v>
      </c>
      <c r="D1092"/>
      <c r="E1092" t="s">
        <v>3301</v>
      </c>
      <c r="F1092"/>
      <c r="G1092" t="s">
        <v>238</v>
      </c>
    </row>
    <row r="1093" spans="1:7">
      <c r="A1093" s="6" t="s">
        <v>200</v>
      </c>
      <c r="B1093" t="s">
        <v>3302</v>
      </c>
      <c r="C1093" t="s">
        <v>3302</v>
      </c>
      <c r="D1093"/>
      <c r="E1093" t="s">
        <v>3303</v>
      </c>
      <c r="F1093"/>
      <c r="G1093" t="s">
        <v>238</v>
      </c>
    </row>
    <row r="1094" spans="1:7">
      <c r="A1094" s="6" t="s">
        <v>200</v>
      </c>
      <c r="B1094" t="s">
        <v>3304</v>
      </c>
      <c r="C1094" t="s">
        <v>3304</v>
      </c>
      <c r="D1094"/>
      <c r="E1094" t="s">
        <v>3305</v>
      </c>
      <c r="F1094"/>
      <c r="G1094" t="s">
        <v>238</v>
      </c>
    </row>
    <row r="1095" spans="1:7">
      <c r="A1095" s="6" t="s">
        <v>200</v>
      </c>
      <c r="B1095" t="s">
        <v>3306</v>
      </c>
      <c r="C1095" t="s">
        <v>3306</v>
      </c>
      <c r="D1095"/>
      <c r="E1095" t="s">
        <v>3307</v>
      </c>
      <c r="F1095"/>
      <c r="G1095" t="s">
        <v>238</v>
      </c>
    </row>
    <row r="1096" spans="1:7">
      <c r="A1096" s="6" t="s">
        <v>200</v>
      </c>
      <c r="B1096" t="s">
        <v>3308</v>
      </c>
      <c r="C1096" t="s">
        <v>3308</v>
      </c>
      <c r="D1096"/>
      <c r="E1096" t="s">
        <v>3309</v>
      </c>
      <c r="F1096"/>
      <c r="G1096" t="s">
        <v>238</v>
      </c>
    </row>
    <row r="1097" spans="1:7">
      <c r="A1097" s="6" t="s">
        <v>200</v>
      </c>
      <c r="B1097" t="s">
        <v>3310</v>
      </c>
      <c r="C1097" t="s">
        <v>3310</v>
      </c>
      <c r="D1097"/>
      <c r="E1097" t="s">
        <v>3311</v>
      </c>
      <c r="F1097"/>
      <c r="G1097" t="s">
        <v>238</v>
      </c>
    </row>
    <row r="1098" spans="1:7">
      <c r="A1098" s="6" t="s">
        <v>200</v>
      </c>
      <c r="B1098" t="s">
        <v>3312</v>
      </c>
      <c r="C1098" t="s">
        <v>3312</v>
      </c>
      <c r="D1098"/>
      <c r="E1098" t="s">
        <v>3313</v>
      </c>
      <c r="F1098"/>
      <c r="G1098" t="s">
        <v>238</v>
      </c>
    </row>
    <row r="1099" spans="1:7">
      <c r="A1099" s="6" t="s">
        <v>200</v>
      </c>
      <c r="B1099" t="s">
        <v>3314</v>
      </c>
      <c r="C1099" t="s">
        <v>3314</v>
      </c>
      <c r="D1099"/>
      <c r="E1099" t="s">
        <v>3315</v>
      </c>
      <c r="F1099"/>
      <c r="G1099" t="s">
        <v>238</v>
      </c>
    </row>
    <row r="1100" spans="1:7">
      <c r="A1100" s="6" t="s">
        <v>200</v>
      </c>
      <c r="B1100" t="s">
        <v>3316</v>
      </c>
      <c r="C1100" t="s">
        <v>3316</v>
      </c>
      <c r="D1100"/>
      <c r="E1100" t="s">
        <v>3317</v>
      </c>
      <c r="F1100"/>
      <c r="G1100" t="s">
        <v>238</v>
      </c>
    </row>
    <row r="1101" spans="1:7">
      <c r="A1101" s="6" t="s">
        <v>200</v>
      </c>
      <c r="B1101" t="s">
        <v>3318</v>
      </c>
      <c r="C1101" t="s">
        <v>3318</v>
      </c>
      <c r="D1101"/>
      <c r="E1101" t="s">
        <v>3319</v>
      </c>
      <c r="F1101"/>
      <c r="G1101" t="s">
        <v>238</v>
      </c>
    </row>
    <row r="1102" spans="1:7">
      <c r="A1102" s="6" t="s">
        <v>200</v>
      </c>
      <c r="B1102" t="s">
        <v>3320</v>
      </c>
      <c r="C1102" t="s">
        <v>3320</v>
      </c>
      <c r="D1102"/>
      <c r="E1102" t="s">
        <v>3321</v>
      </c>
      <c r="F1102"/>
      <c r="G1102" t="s">
        <v>238</v>
      </c>
    </row>
    <row r="1103" spans="1:7">
      <c r="A1103" s="6" t="s">
        <v>200</v>
      </c>
      <c r="B1103" t="s">
        <v>3322</v>
      </c>
      <c r="C1103" t="s">
        <v>3322</v>
      </c>
      <c r="D1103"/>
      <c r="E1103" t="s">
        <v>3323</v>
      </c>
      <c r="F1103"/>
      <c r="G1103" t="s">
        <v>238</v>
      </c>
    </row>
    <row r="1104" spans="1:7">
      <c r="A1104" s="6" t="s">
        <v>200</v>
      </c>
      <c r="B1104" t="s">
        <v>3324</v>
      </c>
      <c r="C1104" t="s">
        <v>3324</v>
      </c>
      <c r="D1104"/>
      <c r="E1104" t="s">
        <v>3325</v>
      </c>
      <c r="F1104"/>
      <c r="G1104" t="s">
        <v>238</v>
      </c>
    </row>
    <row r="1105" spans="1:7">
      <c r="A1105" s="6" t="s">
        <v>200</v>
      </c>
      <c r="B1105" t="s">
        <v>3326</v>
      </c>
      <c r="C1105" t="s">
        <v>3326</v>
      </c>
      <c r="D1105"/>
      <c r="E1105" t="s">
        <v>3327</v>
      </c>
      <c r="F1105"/>
      <c r="G1105" t="s">
        <v>238</v>
      </c>
    </row>
    <row r="1106" spans="1:7">
      <c r="A1106" s="6" t="s">
        <v>200</v>
      </c>
      <c r="B1106" t="s">
        <v>3328</v>
      </c>
      <c r="C1106" t="s">
        <v>3328</v>
      </c>
      <c r="D1106"/>
      <c r="E1106" t="s">
        <v>3329</v>
      </c>
      <c r="F1106"/>
      <c r="G1106" t="s">
        <v>238</v>
      </c>
    </row>
    <row r="1107" spans="1:7">
      <c r="A1107" s="6" t="s">
        <v>200</v>
      </c>
      <c r="B1107" t="s">
        <v>3330</v>
      </c>
      <c r="C1107" t="s">
        <v>3330</v>
      </c>
      <c r="D1107"/>
      <c r="E1107" t="s">
        <v>3331</v>
      </c>
      <c r="F1107"/>
      <c r="G1107" t="s">
        <v>238</v>
      </c>
    </row>
    <row r="1108" spans="1:7">
      <c r="A1108" s="6" t="s">
        <v>200</v>
      </c>
      <c r="B1108" t="s">
        <v>3332</v>
      </c>
      <c r="C1108" t="s">
        <v>3332</v>
      </c>
      <c r="D1108"/>
      <c r="E1108" t="s">
        <v>3333</v>
      </c>
      <c r="F1108"/>
      <c r="G1108" t="s">
        <v>238</v>
      </c>
    </row>
    <row r="1109" spans="1:7">
      <c r="A1109" s="6" t="s">
        <v>200</v>
      </c>
      <c r="B1109" t="s">
        <v>3334</v>
      </c>
      <c r="C1109" t="s">
        <v>3334</v>
      </c>
      <c r="D1109"/>
      <c r="E1109" t="s">
        <v>3335</v>
      </c>
      <c r="F1109"/>
      <c r="G1109" t="s">
        <v>238</v>
      </c>
    </row>
    <row r="1110" spans="1:7">
      <c r="A1110" s="6" t="s">
        <v>200</v>
      </c>
      <c r="B1110" t="s">
        <v>3336</v>
      </c>
      <c r="C1110" t="s">
        <v>3336</v>
      </c>
      <c r="D1110"/>
      <c r="E1110" t="s">
        <v>3337</v>
      </c>
      <c r="F1110"/>
      <c r="G1110" t="s">
        <v>238</v>
      </c>
    </row>
    <row r="1111" spans="1:7">
      <c r="A1111" s="6" t="s">
        <v>200</v>
      </c>
      <c r="B1111" t="s">
        <v>3338</v>
      </c>
      <c r="C1111" t="s">
        <v>3338</v>
      </c>
      <c r="D1111"/>
      <c r="E1111" t="s">
        <v>3339</v>
      </c>
      <c r="F1111"/>
      <c r="G1111" t="s">
        <v>238</v>
      </c>
    </row>
    <row r="1112" spans="1:7">
      <c r="A1112" s="6" t="s">
        <v>200</v>
      </c>
      <c r="B1112" t="s">
        <v>3340</v>
      </c>
      <c r="C1112" t="s">
        <v>3340</v>
      </c>
      <c r="D1112"/>
      <c r="E1112" t="s">
        <v>3341</v>
      </c>
      <c r="F1112"/>
      <c r="G1112" t="s">
        <v>238</v>
      </c>
    </row>
    <row r="1113" spans="1:7">
      <c r="A1113" s="6" t="s">
        <v>200</v>
      </c>
      <c r="B1113" t="s">
        <v>3342</v>
      </c>
      <c r="C1113" t="s">
        <v>3342</v>
      </c>
      <c r="D1113"/>
      <c r="E1113" t="s">
        <v>3343</v>
      </c>
      <c r="F1113"/>
      <c r="G1113" t="s">
        <v>238</v>
      </c>
    </row>
    <row r="1114" spans="1:7">
      <c r="A1114" s="6" t="s">
        <v>200</v>
      </c>
      <c r="B1114" t="s">
        <v>3344</v>
      </c>
      <c r="C1114" t="s">
        <v>3344</v>
      </c>
      <c r="D1114"/>
      <c r="E1114" t="s">
        <v>3345</v>
      </c>
      <c r="F1114"/>
      <c r="G1114" t="s">
        <v>238</v>
      </c>
    </row>
    <row r="1115" spans="1:7">
      <c r="A1115" s="6" t="s">
        <v>200</v>
      </c>
      <c r="B1115" t="s">
        <v>3346</v>
      </c>
      <c r="C1115" t="s">
        <v>3346</v>
      </c>
      <c r="D1115"/>
      <c r="E1115" t="s">
        <v>3347</v>
      </c>
      <c r="F1115"/>
      <c r="G1115" t="s">
        <v>238</v>
      </c>
    </row>
    <row r="1116" spans="1:7">
      <c r="A1116" s="6" t="s">
        <v>200</v>
      </c>
      <c r="B1116" t="s">
        <v>3348</v>
      </c>
      <c r="C1116" t="s">
        <v>3348</v>
      </c>
      <c r="D1116"/>
      <c r="E1116" t="s">
        <v>3349</v>
      </c>
      <c r="F1116"/>
      <c r="G1116" t="s">
        <v>238</v>
      </c>
    </row>
    <row r="1117" spans="1:7">
      <c r="A1117" s="6" t="s">
        <v>200</v>
      </c>
      <c r="B1117" t="s">
        <v>3350</v>
      </c>
      <c r="C1117" t="s">
        <v>3350</v>
      </c>
      <c r="D1117"/>
      <c r="E1117" t="s">
        <v>3351</v>
      </c>
      <c r="F1117"/>
      <c r="G1117" t="s">
        <v>238</v>
      </c>
    </row>
    <row r="1118" spans="1:7">
      <c r="A1118" s="6" t="s">
        <v>200</v>
      </c>
      <c r="B1118" t="s">
        <v>3352</v>
      </c>
      <c r="C1118" t="s">
        <v>3352</v>
      </c>
      <c r="D1118"/>
      <c r="E1118" t="s">
        <v>3353</v>
      </c>
      <c r="F1118"/>
      <c r="G1118" t="s">
        <v>238</v>
      </c>
    </row>
    <row r="1119" spans="1:7">
      <c r="A1119" s="6" t="s">
        <v>200</v>
      </c>
      <c r="B1119" t="s">
        <v>3354</v>
      </c>
      <c r="C1119" t="s">
        <v>3354</v>
      </c>
      <c r="D1119"/>
      <c r="E1119" t="s">
        <v>3355</v>
      </c>
      <c r="F1119"/>
      <c r="G1119" t="s">
        <v>238</v>
      </c>
    </row>
    <row r="1120" spans="1:7">
      <c r="A1120" s="6" t="s">
        <v>200</v>
      </c>
      <c r="B1120" t="s">
        <v>3356</v>
      </c>
      <c r="C1120" t="s">
        <v>3356</v>
      </c>
      <c r="D1120"/>
      <c r="E1120" t="s">
        <v>3357</v>
      </c>
      <c r="F1120"/>
      <c r="G1120" t="s">
        <v>238</v>
      </c>
    </row>
    <row r="1121" spans="1:7">
      <c r="A1121" s="6" t="s">
        <v>200</v>
      </c>
      <c r="B1121" t="s">
        <v>3358</v>
      </c>
      <c r="C1121" t="s">
        <v>3358</v>
      </c>
      <c r="D1121"/>
      <c r="E1121" t="s">
        <v>3359</v>
      </c>
      <c r="F1121"/>
      <c r="G1121" t="s">
        <v>238</v>
      </c>
    </row>
    <row r="1122" spans="1:7">
      <c r="A1122" s="6" t="s">
        <v>200</v>
      </c>
      <c r="B1122" t="s">
        <v>3360</v>
      </c>
      <c r="C1122" t="s">
        <v>3360</v>
      </c>
      <c r="D1122"/>
      <c r="E1122" t="s">
        <v>3361</v>
      </c>
      <c r="F1122"/>
      <c r="G1122" t="s">
        <v>238</v>
      </c>
    </row>
    <row r="1123" spans="1:7">
      <c r="A1123" s="6" t="s">
        <v>200</v>
      </c>
      <c r="B1123" t="s">
        <v>3362</v>
      </c>
      <c r="C1123" t="s">
        <v>3362</v>
      </c>
      <c r="D1123"/>
      <c r="E1123" t="s">
        <v>3363</v>
      </c>
      <c r="F1123"/>
      <c r="G1123" t="s">
        <v>238</v>
      </c>
    </row>
    <row r="1124" spans="1:7">
      <c r="A1124" s="6" t="s">
        <v>200</v>
      </c>
      <c r="B1124" t="s">
        <v>3364</v>
      </c>
      <c r="C1124" t="s">
        <v>3364</v>
      </c>
      <c r="D1124"/>
      <c r="E1124" t="s">
        <v>3365</v>
      </c>
      <c r="F1124"/>
      <c r="G1124" t="s">
        <v>238</v>
      </c>
    </row>
    <row r="1125" spans="1:7">
      <c r="A1125" s="6" t="s">
        <v>200</v>
      </c>
      <c r="B1125" t="s">
        <v>3366</v>
      </c>
      <c r="C1125" t="s">
        <v>3366</v>
      </c>
      <c r="D1125"/>
      <c r="E1125" t="s">
        <v>3367</v>
      </c>
      <c r="F1125"/>
      <c r="G1125" t="s">
        <v>238</v>
      </c>
    </row>
    <row r="1126" spans="1:7">
      <c r="A1126" s="6" t="s">
        <v>200</v>
      </c>
      <c r="B1126" t="s">
        <v>3368</v>
      </c>
      <c r="C1126" t="s">
        <v>3368</v>
      </c>
      <c r="D1126"/>
      <c r="E1126" t="s">
        <v>3369</v>
      </c>
      <c r="F1126"/>
      <c r="G1126" t="s">
        <v>238</v>
      </c>
    </row>
    <row r="1127" spans="1:7">
      <c r="A1127" s="6" t="s">
        <v>200</v>
      </c>
      <c r="B1127" t="s">
        <v>3370</v>
      </c>
      <c r="C1127" t="s">
        <v>3370</v>
      </c>
      <c r="D1127"/>
      <c r="E1127" t="s">
        <v>3371</v>
      </c>
      <c r="F1127"/>
      <c r="G1127" t="s">
        <v>238</v>
      </c>
    </row>
    <row r="1128" spans="1:7">
      <c r="A1128" s="6" t="s">
        <v>200</v>
      </c>
      <c r="B1128" t="s">
        <v>3372</v>
      </c>
      <c r="C1128" t="s">
        <v>3372</v>
      </c>
      <c r="D1128"/>
      <c r="E1128" t="s">
        <v>3373</v>
      </c>
      <c r="F1128"/>
      <c r="G1128" t="s">
        <v>238</v>
      </c>
    </row>
    <row r="1129" spans="1:7">
      <c r="A1129" s="6" t="s">
        <v>200</v>
      </c>
      <c r="B1129" t="s">
        <v>3374</v>
      </c>
      <c r="C1129" t="s">
        <v>3374</v>
      </c>
      <c r="D1129"/>
      <c r="E1129" t="s">
        <v>3375</v>
      </c>
      <c r="F1129"/>
      <c r="G1129" t="s">
        <v>238</v>
      </c>
    </row>
    <row r="1130" spans="1:7">
      <c r="A1130" s="6" t="s">
        <v>200</v>
      </c>
      <c r="B1130" t="s">
        <v>3376</v>
      </c>
      <c r="C1130" t="s">
        <v>3376</v>
      </c>
      <c r="D1130"/>
      <c r="E1130" t="s">
        <v>3377</v>
      </c>
      <c r="F1130"/>
      <c r="G1130" t="s">
        <v>238</v>
      </c>
    </row>
    <row r="1131" spans="1:7">
      <c r="A1131" s="6" t="s">
        <v>200</v>
      </c>
      <c r="B1131" t="s">
        <v>3378</v>
      </c>
      <c r="C1131" t="s">
        <v>3378</v>
      </c>
      <c r="D1131"/>
      <c r="E1131" t="s">
        <v>3379</v>
      </c>
      <c r="F1131"/>
      <c r="G1131" t="s">
        <v>238</v>
      </c>
    </row>
    <row r="1132" spans="1:7">
      <c r="A1132" s="6" t="s">
        <v>200</v>
      </c>
      <c r="B1132" t="s">
        <v>3380</v>
      </c>
      <c r="C1132" t="s">
        <v>3380</v>
      </c>
      <c r="D1132"/>
      <c r="E1132" t="s">
        <v>3381</v>
      </c>
      <c r="F1132"/>
      <c r="G1132" t="s">
        <v>238</v>
      </c>
    </row>
    <row r="1133" spans="1:7">
      <c r="A1133" s="6" t="s">
        <v>200</v>
      </c>
      <c r="B1133" t="s">
        <v>3382</v>
      </c>
      <c r="C1133" t="s">
        <v>3382</v>
      </c>
      <c r="D1133"/>
      <c r="E1133" t="s">
        <v>3383</v>
      </c>
      <c r="F1133"/>
      <c r="G1133" t="s">
        <v>238</v>
      </c>
    </row>
    <row r="1134" spans="1:7">
      <c r="A1134" s="6" t="s">
        <v>200</v>
      </c>
      <c r="B1134" t="s">
        <v>3384</v>
      </c>
      <c r="C1134" t="s">
        <v>3384</v>
      </c>
      <c r="D1134"/>
      <c r="E1134" t="s">
        <v>3385</v>
      </c>
      <c r="F1134"/>
      <c r="G1134" t="s">
        <v>238</v>
      </c>
    </row>
    <row r="1135" spans="1:7">
      <c r="A1135" s="6" t="s">
        <v>200</v>
      </c>
      <c r="B1135" t="s">
        <v>3386</v>
      </c>
      <c r="C1135" t="s">
        <v>3386</v>
      </c>
      <c r="D1135"/>
      <c r="E1135" t="s">
        <v>3387</v>
      </c>
      <c r="F1135"/>
      <c r="G1135" t="s">
        <v>238</v>
      </c>
    </row>
    <row r="1136" spans="1:7">
      <c r="A1136" s="6" t="s">
        <v>200</v>
      </c>
      <c r="B1136" t="s">
        <v>3388</v>
      </c>
      <c r="C1136" t="s">
        <v>3388</v>
      </c>
      <c r="D1136"/>
      <c r="E1136" t="s">
        <v>3389</v>
      </c>
      <c r="F1136"/>
      <c r="G1136" t="s">
        <v>238</v>
      </c>
    </row>
    <row r="1137" spans="1:7">
      <c r="A1137" s="6" t="s">
        <v>200</v>
      </c>
      <c r="B1137" t="s">
        <v>3390</v>
      </c>
      <c r="C1137" t="s">
        <v>3390</v>
      </c>
      <c r="D1137"/>
      <c r="E1137" t="s">
        <v>3391</v>
      </c>
      <c r="F1137"/>
      <c r="G1137" t="s">
        <v>238</v>
      </c>
    </row>
    <row r="1138" spans="1:7">
      <c r="A1138" s="6" t="s">
        <v>200</v>
      </c>
      <c r="B1138" t="s">
        <v>3392</v>
      </c>
      <c r="C1138" t="s">
        <v>3392</v>
      </c>
      <c r="D1138"/>
      <c r="E1138" t="s">
        <v>3393</v>
      </c>
      <c r="F1138"/>
      <c r="G1138" t="s">
        <v>238</v>
      </c>
    </row>
    <row r="1139" spans="1:7">
      <c r="A1139" s="6" t="s">
        <v>200</v>
      </c>
      <c r="B1139" t="s">
        <v>3394</v>
      </c>
      <c r="C1139" t="s">
        <v>3394</v>
      </c>
      <c r="D1139"/>
      <c r="E1139" t="s">
        <v>3395</v>
      </c>
      <c r="F1139"/>
      <c r="G1139" t="s">
        <v>238</v>
      </c>
    </row>
    <row r="1140" spans="1:7">
      <c r="A1140" s="6" t="s">
        <v>200</v>
      </c>
      <c r="B1140" t="s">
        <v>3396</v>
      </c>
      <c r="C1140" t="s">
        <v>3396</v>
      </c>
      <c r="D1140"/>
      <c r="E1140" t="s">
        <v>3397</v>
      </c>
      <c r="F1140"/>
      <c r="G1140" t="s">
        <v>238</v>
      </c>
    </row>
  </sheetData>
  <autoFilter ref="A2:G1140" xr:uid="{00000000-0001-0000-0300-000000000000}"/>
  <mergeCells count="2">
    <mergeCell ref="A1:D1"/>
    <mergeCell ref="E1:G1"/>
  </mergeCells>
  <dataValidations count="1">
    <dataValidation type="list" operator="notEqual" allowBlank="1" showInputMessage="1" showErrorMessage="1" sqref="G2:G2887" xr:uid="{00000000-0002-0000-0300-000002000000}">
      <formula1>"In Draft,Internal Review,External Review,Finalising,Released,Deprecated"</formula1>
    </dataValidation>
  </dataValidations>
  <hyperlinks>
    <hyperlink ref="A3" location="'Data Types'!B6" display="YesNo" xr:uid="{DF782FD8-1C9D-44D5-8D99-BAC090DB6276}"/>
    <hyperlink ref="A4" location="'Data Types'!B6" display="YesNo" xr:uid="{17E82B43-347F-4D31-8CB5-2725AEB00666}"/>
    <hyperlink ref="A5" location="'Data Types'!B7" display="ActivityFeeType" xr:uid="{97048C9A-662C-4BB2-8A96-BBBA9E82539B}"/>
    <hyperlink ref="A6" location="'Data Types'!B7" display="ActivityFeeType" xr:uid="{0D0CD80F-EDE8-4831-9162-075036C137FB}"/>
    <hyperlink ref="A7" location="'Data Types'!B7" display="ActivityFeeType" xr:uid="{991918A0-24D8-424D-B21E-B83882759451}"/>
    <hyperlink ref="A8" location="'Data Types'!B7" display="ActivityFeeType" xr:uid="{6F650C91-EF7C-4939-9D8B-269DBCBAA0E3}"/>
    <hyperlink ref="A9" location="'Data Types'!B7" display="ActivityFeeType" xr:uid="{0371FD8B-50FA-4B87-8E5C-1642613659F2}"/>
    <hyperlink ref="A10" location="'Data Types'!B7" display="ActivityFeeType" xr:uid="{46E4CA8C-F1CA-43F0-9A47-4DF7C666E7FE}"/>
    <hyperlink ref="A11" location="'Data Types'!B7" display="ActivityFeeType" xr:uid="{316E96C6-0FB8-4C08-BFDE-1ACE6EDA0AC8}"/>
    <hyperlink ref="A12" location="'Data Types'!B7" display="ActivityFeeType" xr:uid="{87D1EC1D-7FAE-4FDB-8B32-8F0091A09C23}"/>
    <hyperlink ref="A13" location="'Data Types'!B7" display="ActivityFeeType" xr:uid="{BA7143D7-C04B-4E4E-B6DF-2B410A7D7ED7}"/>
    <hyperlink ref="A14" location="'Data Types'!B7" display="ActivityFeeType" xr:uid="{FCAABDD6-D864-42CF-B676-125B29389EA5}"/>
    <hyperlink ref="A15" location="'Data Types'!B7" display="ActivityFeeType" xr:uid="{AA5F7651-6F79-44C6-B703-CEB81328C164}"/>
    <hyperlink ref="A16" location="'Data Types'!B7" display="ActivityFeeType" xr:uid="{0AF22639-8B05-4A7B-842C-BDB3E95DBC9B}"/>
    <hyperlink ref="A17" location="'Data Types'!B7" display="ActivityFeeType" xr:uid="{C7A2C7D3-2780-43FD-9495-BC87A9FF3DBA}"/>
    <hyperlink ref="A18" location="'Data Types'!B7" display="ActivityFeeType" xr:uid="{578B9E8D-C245-4408-A2E1-2F160879FF7A}"/>
    <hyperlink ref="A19" location="'Data Types'!B7" display="ActivityFeeType" xr:uid="{65002E97-7BE5-4A53-B72F-53D6AAD4275E}"/>
    <hyperlink ref="A20" location="'Data Types'!B7" display="ActivityFeeType" xr:uid="{8D50AA9F-E807-4DE1-A0ED-5EE7FC8CACF8}"/>
    <hyperlink ref="A21" location="'Data Types'!B7" display="ActivityFeeType" xr:uid="{2780F9C7-031C-4049-8803-12E72F1B1FC4}"/>
    <hyperlink ref="A22" location="'Data Types'!B7" display="ActivityFeeType" xr:uid="{FDA1BA33-1CCE-4FB7-99C4-C8F018A52099}"/>
    <hyperlink ref="A23" location="'Data Types'!B8" display="Admission" xr:uid="{A1858181-600D-4C01-8C8B-0041230E7C81}"/>
    <hyperlink ref="A24" location="'Data Types'!B8" display="Admission" xr:uid="{8BA8B9DE-CC11-4C24-ABEC-E9F543DABAAE}"/>
    <hyperlink ref="A25" location="'Data Types'!B8" display="Admission" xr:uid="{7718992B-3180-4716-A53B-BC9EC5058564}"/>
    <hyperlink ref="A26" location="'Data Types'!B8" display="Admission" xr:uid="{EC3CA152-C1C7-40E5-876B-A073626F4BB9}"/>
    <hyperlink ref="A27" location="'Data Types'!B9" display="AgeBasedDiscountAmount" xr:uid="{DEC463C6-9CE0-4E1A-8DD3-8853F00EA47F}"/>
    <hyperlink ref="A28" location="'Data Types'!B9" display="AgeBasedDiscountAmount" xr:uid="{86DE0A0E-2605-4B38-ABF6-14EC05BDD324}"/>
    <hyperlink ref="A29" location="'Data Types'!B9" display="AgeBasedDiscountAmount" xr:uid="{89DBA70C-4A90-449C-AD24-4B0E124790EA}"/>
    <hyperlink ref="A30" location="'Data Types'!B9" display="AgeBasedDiscountAmount" xr:uid="{F8399C39-737D-4C82-981B-B4F3EC045469}"/>
    <hyperlink ref="A31" location="'Data Types'!B9" display="AgeBasedDiscountAmount" xr:uid="{16FE3FF8-4366-4325-9F55-A383D07D595F}"/>
    <hyperlink ref="A32" location="'Data Types'!B9" display="AgeBasedDiscountAmount" xr:uid="{E23BED44-9182-4262-AEC3-0F525247E766}"/>
    <hyperlink ref="A33" location="'Data Types'!B12" display="TPDAssessmentCriteria" xr:uid="{DDC0C69F-0085-48F4-8890-0D17323D9009}"/>
    <hyperlink ref="A34" location="'Data Types'!B12" display="TPDAssessmentCriteria" xr:uid="{CEB3C61E-E9A2-4061-B78A-196048969845}"/>
    <hyperlink ref="A35" location="'Data Types'!B12" display="TPDAssessmentCriteria" xr:uid="{1440F12D-8972-474F-A718-46C2B3E11654}"/>
    <hyperlink ref="A36" location="'Data Types'!B12" display="TPDAssessmentCriteria" xr:uid="{E285B184-AB79-40FD-8910-B26BACCD691E}"/>
    <hyperlink ref="A37" location="'Data Types'!B13" display="AssetClassCharacteristic1" xr:uid="{DA90F5BE-5DC1-45BE-8283-EF9EBE62D030}"/>
    <hyperlink ref="A38" location="'Data Types'!B13" display="AssetClassCharacteristic1" xr:uid="{04AB8596-B653-4822-BD5C-1B07E3578BF4}"/>
    <hyperlink ref="A39" location="'Data Types'!B13" display="AssetClassCharacteristic1" xr:uid="{F5DB69E1-01A2-471F-8E5B-71B352FC6AD5}"/>
    <hyperlink ref="A40" location="'Data Types'!B13" display="AssetClassCharacteristic1" xr:uid="{4C1974EE-C8B9-4D95-A96E-77F6AF40E283}"/>
    <hyperlink ref="A41" location="'Data Types'!B13" display="AssetClassCharacteristic1" xr:uid="{4D2218A8-27F0-4C6D-A7FB-9D3E894F1AC4}"/>
    <hyperlink ref="A42" location="'Data Types'!B13" display="AssetClassCharacteristic1" xr:uid="{378E3E81-EDF8-4739-814D-2304FA8C6899}"/>
    <hyperlink ref="A43" location="'Data Types'!B13" display="AssetClassCharacteristic1" xr:uid="{44EEFD37-05D8-405B-A55A-F9D1391C2F9B}"/>
    <hyperlink ref="A44" location="'Data Types'!B13" display="AssetClassCharacteristic1" xr:uid="{A547FB89-758E-4C3A-93D2-D12B6ACC561A}"/>
    <hyperlink ref="A45" location="'Data Types'!B13" display="AssetClassCharacteristic1" xr:uid="{8B90AEDF-D6EB-4ED8-AB56-8A35DA8A0FAA}"/>
    <hyperlink ref="A46" location="'Data Types'!B13" display="AssetClassCharacteristic1" xr:uid="{9D006E0B-1915-4501-B649-625AFDF5E364}"/>
    <hyperlink ref="A47" location="'Data Types'!B13" display="AssetClassCharacteristic1" xr:uid="{A212913B-A192-4F6F-A174-443BF4466404}"/>
    <hyperlink ref="A48" location="'Data Types'!B13" display="AssetClassCharacteristic1" xr:uid="{231E875C-C119-4DC9-BE46-A027387FE8D1}"/>
    <hyperlink ref="A49" location="'Data Types'!B13" display="AssetClassCharacteristic1" xr:uid="{0E5C0DE1-C5D5-4195-B785-DC63E47328EC}"/>
    <hyperlink ref="A50" location="'Data Types'!B13" display="AssetClassCharacteristic1" xr:uid="{297F39A6-F8DD-4A14-A680-106FCA1602C2}"/>
    <hyperlink ref="A51" location="'Data Types'!B13" display="AssetClassCharacteristic1" xr:uid="{E171E40D-35F1-4169-9907-6968E7C06DC9}"/>
    <hyperlink ref="A52" location="'Data Types'!B14" display="AssetClassCharacteristic2" xr:uid="{4B901864-2CB8-4CF6-931C-09D2F7223B56}"/>
    <hyperlink ref="A53" location="'Data Types'!B14" display="AssetClassCharacteristic2" xr:uid="{8CAF0D37-2A15-42AD-A871-FA837674AFE1}"/>
    <hyperlink ref="A54" location="'Data Types'!B14" display="AssetClassCharacteristic2" xr:uid="{F87A1F41-C7A9-49D3-B972-0D77C4842A83}"/>
    <hyperlink ref="A55" location="'Data Types'!B14" display="AssetClassCharacteristic2" xr:uid="{013D2112-4ADC-414D-9385-417329700A59}"/>
    <hyperlink ref="A56" location="'Data Types'!B14" display="AssetClassCharacteristic2" xr:uid="{EB5B8BCD-65B5-48A0-A18A-1465FCA818B3}"/>
    <hyperlink ref="A57" location="'Data Types'!B14" display="AssetClassCharacteristic2" xr:uid="{99EC06B2-8E10-4EAF-8372-981465970151}"/>
    <hyperlink ref="A58" location="'Data Types'!B14" display="AssetClassCharacteristic2" xr:uid="{791350C2-56B9-499B-BC3B-C29EDE672950}"/>
    <hyperlink ref="A59" location="'Data Types'!B14" display="AssetClassCharacteristic2" xr:uid="{3DA6395B-3F39-4989-AD00-38CAF512FC54}"/>
    <hyperlink ref="A60" location="'Data Types'!B14" display="AssetClassCharacteristic2" xr:uid="{F56B656C-30E1-4BBA-9287-4C73448A5397}"/>
    <hyperlink ref="A61" location="'Data Types'!B14" display="AssetClassCharacteristic2" xr:uid="{7D63A1DA-1C5F-4A48-833A-7B32F6CE18FF}"/>
    <hyperlink ref="A62" location="'Data Types'!B14" display="AssetClassCharacteristic2" xr:uid="{DC25B233-CE96-4784-A4C2-66996C1CB4C6}"/>
    <hyperlink ref="A63" location="'Data Types'!B14" display="AssetClassCharacteristic2" xr:uid="{08BFFCC4-4B99-4189-94B1-28CA2D31D98E}"/>
    <hyperlink ref="A64" location="'Data Types'!B14" display="AssetClassCharacteristic2" xr:uid="{CACF22DF-88D1-431D-A5EB-59B52C66EEB9}"/>
    <hyperlink ref="A65" location="'Data Types'!B14" display="AssetClassCharacteristic2" xr:uid="{CA52EC9F-929F-45B5-8EAE-F2EEE84DAE6E}"/>
    <hyperlink ref="A66" location="'Data Types'!B14" display="AssetClassCharacteristic2" xr:uid="{638A2D67-0165-4190-99BF-53B16A1444E4}"/>
    <hyperlink ref="A67" location="'Data Types'!B14" display="AssetClassCharacteristic2" xr:uid="{125AB2D5-84B6-4A61-8361-11459A3B98D9}"/>
    <hyperlink ref="A68" location="'Data Types'!B14" display="AssetClassCharacteristic2" xr:uid="{F45075A9-EE74-4E45-AAC5-9C7A54C63C5D}"/>
    <hyperlink ref="A69" location="'Data Types'!B14" display="AssetClassCharacteristic2" xr:uid="{0FBF2A50-8A4F-47C8-AB8C-EDE1D28F9EC9}"/>
    <hyperlink ref="A70" location="'Data Types'!B14" display="AssetClassCharacteristic2" xr:uid="{4E4E5D0A-6ED8-444D-A3EB-EA7DC6C1FA92}"/>
    <hyperlink ref="A71" location="'Data Types'!B14" display="AssetClassCharacteristic2" xr:uid="{D2893EC3-8DE6-4D45-B57E-71175CE7406A}"/>
    <hyperlink ref="A72" location="'Data Types'!B14" display="AssetClassCharacteristic2" xr:uid="{261167A3-F109-4684-8639-D46077EE2FC4}"/>
    <hyperlink ref="A73" location="'Data Types'!B14" display="AssetClassCharacteristic2" xr:uid="{B8DD2A09-5ABE-4FCF-B7EA-076A02A08D46}"/>
    <hyperlink ref="A74" location="'Data Types'!B14" display="AssetClassCharacteristic2" xr:uid="{9D5D7073-EADA-4BE5-95D5-6B90865EB62C}"/>
    <hyperlink ref="A75" location="'Data Types'!B14" display="AssetClassCharacteristic2" xr:uid="{6C625789-A9C9-4A6D-9B5E-48C08CB3257F}"/>
    <hyperlink ref="A76" location="'Data Types'!B14" display="AssetClassCharacteristic2" xr:uid="{F1C20A29-8511-47E7-AF26-DD6A5A1947A9}"/>
    <hyperlink ref="A77" location="'Data Types'!B14" display="AssetClassCharacteristic2" xr:uid="{AC32B7A8-FF8A-4D94-9B38-CBBA80E6475D}"/>
    <hyperlink ref="A78" location="'Data Types'!B14" display="AssetClassCharacteristic2" xr:uid="{8AC8F70C-990F-4D98-86DB-6FB1D5E7B172}"/>
    <hyperlink ref="A79" location="'Data Types'!B14" display="AssetClassCharacteristic2" xr:uid="{274FF572-39AB-4B98-A3AC-D73B241EFDAB}"/>
    <hyperlink ref="A80" location="'Data Types'!B14" display="AssetClassCharacteristic2" xr:uid="{7EE67CBB-BD3B-44CD-8130-55D6E5819182}"/>
    <hyperlink ref="A81" location="'Data Types'!B14" display="AssetClassCharacteristic2" xr:uid="{A3AD3D7A-4782-49A5-8591-F86852B47A4C}"/>
    <hyperlink ref="A82" location="'Data Types'!B14" display="AssetClassCharacteristic2" xr:uid="{19A1DF10-8647-4EB8-8D37-1A9D87E5C3CB}"/>
    <hyperlink ref="A83" location="'Data Types'!B14" display="AssetClassCharacteristic2" xr:uid="{25061F6C-62EE-4E7E-A0B2-6CDF97112D6D}"/>
    <hyperlink ref="A84" location="'Data Types'!B14" display="AssetClassCharacteristic2" xr:uid="{031D5E97-60D4-4718-8694-FFE967B74161}"/>
    <hyperlink ref="A85" location="'Data Types'!B14" display="AssetClassCharacteristic2" xr:uid="{1633AA23-C19C-41D6-9206-45F6A3F477E6}"/>
    <hyperlink ref="A86" location="'Data Types'!B14" display="AssetClassCharacteristic2" xr:uid="{E1BBCC1A-E9D4-4C6D-8B19-C42249A59073}"/>
    <hyperlink ref="A87" location="'Data Types'!B14" display="AssetClassCharacteristic2" xr:uid="{E86FF36A-7578-4A34-B081-7E2743CA022D}"/>
    <hyperlink ref="A88" location="'Data Types'!B14" display="AssetClassCharacteristic2" xr:uid="{53794DC4-4CBC-4F97-ABE9-D098D4427E1F}"/>
    <hyperlink ref="A89" location="'Data Types'!B14" display="AssetClassCharacteristic2" xr:uid="{C408C684-04E6-4194-A20D-FE806F31BCA5}"/>
    <hyperlink ref="A90" location="'Data Types'!B14" display="AssetClassCharacteristic2" xr:uid="{F2F48B92-139A-4FFE-BF0E-38C33275CC0A}"/>
    <hyperlink ref="A91" location="'Data Types'!B14" display="AssetClassCharacteristic2" xr:uid="{F9FAC34A-70FF-493E-A7F2-99D647E881E2}"/>
    <hyperlink ref="A92" location="'Data Types'!B14" display="AssetClassCharacteristic2" xr:uid="{2278F9C1-8784-4952-B034-57C01A1AE36B}"/>
    <hyperlink ref="A93" location="'Data Types'!B14" display="AssetClassCharacteristic2" xr:uid="{2A51870E-F830-4322-B5FA-06C8E33FB7F2}"/>
    <hyperlink ref="A94" location="'Data Types'!B14" display="AssetClassCharacteristic2" xr:uid="{6A5B4272-B690-41F3-BBFE-6C7276DB2F85}"/>
    <hyperlink ref="A95" location="'Data Types'!B14" display="AssetClassCharacteristic2" xr:uid="{2C20743D-9DE7-4844-ACFB-AE26DA9046BE}"/>
    <hyperlink ref="A96" location="'Data Types'!B14" display="AssetClassCharacteristic2" xr:uid="{82E81CA0-B5C8-4F2B-8A41-AF8AA0A5F5E6}"/>
    <hyperlink ref="A97" location="'Data Types'!B14" display="AssetClassCharacteristic2" xr:uid="{52FCBCDB-CCA7-4186-A8DC-6DFF55D5E056}"/>
    <hyperlink ref="A98" location="'Data Types'!B14" display="AssetClassCharacteristic2" xr:uid="{F34B7E2B-B0C4-407D-852B-FC44A66BAF0D}"/>
    <hyperlink ref="A99" location="'Data Types'!B14" display="AssetClassCharacteristic2" xr:uid="{5C821F56-8183-4D1C-B7B0-44E09C5E6C88}"/>
    <hyperlink ref="A100" location="'Data Types'!B14" display="AssetClassCharacteristic2" xr:uid="{2DF4087A-BC6C-43E6-A096-A33DD85DFD09}"/>
    <hyperlink ref="A101" location="'Data Types'!B14" display="AssetClassCharacteristic2" xr:uid="{0AB4D93E-AD4B-439A-A441-7439CF777D3F}"/>
    <hyperlink ref="A102" location="'Data Types'!B14" display="AssetClassCharacteristic2" xr:uid="{971E4107-F19A-4DD5-82E8-7AC8D92DB778}"/>
    <hyperlink ref="A103" location="'Data Types'!B14" display="AssetClassCharacteristic2" xr:uid="{6A82C322-D3D3-4D6F-BD8E-6F848519522E}"/>
    <hyperlink ref="A104" location="'Data Types'!B14" display="AssetClassCharacteristic2" xr:uid="{902AD34A-D3E6-4DCF-B78A-577BE9C62343}"/>
    <hyperlink ref="A105" location="'Data Types'!B14" display="AssetClassCharacteristic2" xr:uid="{6A73E27F-305C-4B39-B058-570F392193C1}"/>
    <hyperlink ref="A106" location="'Data Types'!B14" display="AssetClassCharacteristic2" xr:uid="{21E8E1E5-0BC8-4DC3-AA35-A80E9BCA0819}"/>
    <hyperlink ref="A107" location="'Data Types'!B14" display="AssetClassCharacteristic2" xr:uid="{9C6704E2-7EED-40FB-AB96-893E282DB337}"/>
    <hyperlink ref="A108" location="'Data Types'!B15" display="AssetClassCharacteristic3" xr:uid="{C09E0587-1969-46C7-B551-113D39DBD9B0}"/>
    <hyperlink ref="A109" location="'Data Types'!B15" display="AssetClassCharacteristic3" xr:uid="{C04C3F64-36D9-415B-B9DD-036DF9B3CF98}"/>
    <hyperlink ref="A110" location="'Data Types'!B15" display="AssetClassCharacteristic3" xr:uid="{9DCD2E76-441E-447F-B287-67DC274CB335}"/>
    <hyperlink ref="A111" location="'Data Types'!B15" display="AssetClassCharacteristic3" xr:uid="{7A47603C-B002-4AC0-AEE2-468CDF2FA7D5}"/>
    <hyperlink ref="A112" location="'Data Types'!B15" display="AssetClassCharacteristic3" xr:uid="{C6D0C018-9974-4F4B-9B8C-CDD070D27931}"/>
    <hyperlink ref="A113" location="'Data Types'!B18" display="AgeBasedDiscountPercent" xr:uid="{E451CF24-F099-4EE5-90F3-DAF64B760972}"/>
    <hyperlink ref="A114" location="'Data Types'!B18" display="AgeBasedDiscountPercent" xr:uid="{4986B9C0-5D2F-495E-90CF-D4694A0D6396}"/>
    <hyperlink ref="A115" location="'Data Types'!B18" display="AgeBasedDiscountPercent" xr:uid="{2173F398-FC48-448F-AF3F-15FBAD3DBC15}"/>
    <hyperlink ref="A116" location="'Data Types'!B18" display="AgeBasedDiscountPercent" xr:uid="{89CE545D-8C3E-4E28-A00E-D7B32F4726BF}"/>
    <hyperlink ref="A117" location="'Data Types'!B18" display="AgeBasedDiscountPercent" xr:uid="{6F395BE1-D6D5-41B0-8A59-9B77B68BA8D6}"/>
    <hyperlink ref="A118" location="'Data Types'!B18" display="AgeBasedDiscountPercent" xr:uid="{DE8899AC-9E02-490C-B819-21F4A193CEB2}"/>
    <hyperlink ref="A119" location="'Data Types'!B21" display="ADIOpRiskAdjustmentType" xr:uid="{4B938096-D5A7-443D-A85C-86F9F84F0EA4}"/>
    <hyperlink ref="A120" location="'Data Types'!B21" display="ADIOpRiskAdjustmentType" xr:uid="{88A9BEFE-79AC-4C10-BA27-D46E9DBA204D}"/>
    <hyperlink ref="A121" location="'Data Types'!B22" display="ADIOpRiskBSClassification" xr:uid="{5836266D-DE27-47DD-BA6D-EF0ED658FAA9}"/>
    <hyperlink ref="A122" location="'Data Types'!B22" display="ADIOpRiskBSClassification" xr:uid="{274405E0-6C65-41DB-9ECF-3E1E31089999}"/>
    <hyperlink ref="A123" location="'Data Types'!B22" display="ADIOpRiskBSClassification" xr:uid="{BBC424E1-094F-4699-A3D1-A80BA7D07265}"/>
    <hyperlink ref="A124" location="'Data Types'!B22" display="ADIOpRiskBSClassification" xr:uid="{F28A9007-6CCD-4294-A6EB-839FD85E29B2}"/>
    <hyperlink ref="A125" location="'Data Types'!B22" display="ADIOpRiskBSClassification" xr:uid="{417C02A0-4535-471B-A9E1-95C2ECDB9406}"/>
    <hyperlink ref="A126" location="'Data Types'!B22" display="ADIOpRiskBSClassification" xr:uid="{310808D5-719A-447B-9DC3-BB148B3FFF54}"/>
    <hyperlink ref="A127" location="'Data Types'!B23" display="ADIOpRiskPnLClassification" xr:uid="{83FBA7E1-09EA-471C-BBFD-2280F910F79A}"/>
    <hyperlink ref="A128" location="'Data Types'!B23" display="ADIOpRiskPnLClassification" xr:uid="{709FEC47-FFCA-4959-A189-8B6841EAEAD6}"/>
    <hyperlink ref="A129" location="'Data Types'!B23" display="ADIOpRiskPnLClassification" xr:uid="{6179F758-365E-4322-BE26-753C73CA9A17}"/>
    <hyperlink ref="A130" location="'Data Types'!B23" display="ADIOpRiskPnLClassification" xr:uid="{EEF937C2-4AA5-4CDC-ABCD-AA79383F2302}"/>
    <hyperlink ref="A131" location="'Data Types'!B23" display="ADIOpRiskPnLClassification" xr:uid="{2F6E358C-2BB1-4243-B872-56BB3151A71F}"/>
    <hyperlink ref="A132" location="'Data Types'!B23" display="ADIOpRiskPnLClassification" xr:uid="{8B5F5BDA-6D54-4DAD-A41D-A2FCEE21B4EB}"/>
    <hyperlink ref="A133" location="'Data Types'!B23" display="ADIOpRiskPnLClassification" xr:uid="{76CA22DE-41B7-4F0F-B922-E8076C2E3F92}"/>
    <hyperlink ref="A134" location="'Data Types'!B23" display="ADIOpRiskPnLClassification" xr:uid="{38D2D8EE-158E-497E-95A8-482E10F30275}"/>
    <hyperlink ref="A135" location="'Data Types'!B23" display="ADIOpRiskPnLClassification" xr:uid="{E1138B55-79F3-4810-968A-8BBEBACB306B}"/>
    <hyperlink ref="A136" location="'Data Types'!B23" display="ADIOpRiskPnLClassification" xr:uid="{E3A50A58-E244-4564-86B9-E8D33E1BDCF8}"/>
    <hyperlink ref="A137" location="'Data Types'!B23" display="ADIOpRiskPnLClassification" xr:uid="{F00CE2D6-27C8-4FDA-BBB1-5625AA7386E6}"/>
    <hyperlink ref="A138" location="'Data Types'!B23" display="ADIOpRiskPnLClassification" xr:uid="{F3533C4D-CE32-4032-84E8-7E5DF4ED00FC}"/>
    <hyperlink ref="A139" location="'Data Types'!B23" display="ADIOpRiskPnLClassification" xr:uid="{6035AC22-838A-48A0-B397-DC204A280DF1}"/>
    <hyperlink ref="A140" location="'Data Types'!B24" display="AssetValueCorrelationMultiplierType" xr:uid="{9921D040-92AA-494E-A6FE-F9091877F7A2}"/>
    <hyperlink ref="A141" location="'Data Types'!B24" display="AssetValueCorrelationMultiplierType" xr:uid="{7435078F-990F-4428-8789-B8A6855C4E32}"/>
    <hyperlink ref="A142" location="'Data Types'!B25" display="AdditionalTier1CapitalType" xr:uid="{9C1986EE-92B2-49D4-A810-1B93A856367B}"/>
    <hyperlink ref="A143" location="'Data Types'!B25" display="AdditionalTier1CapitalType" xr:uid="{1F97314D-D98B-485D-BB0A-F0434EB9BD56}"/>
    <hyperlink ref="A144" location="'Data Types'!B25" display="AdditionalTier1CapitalType" xr:uid="{12328E83-0B05-4BAE-86F4-4D9B0DEB8013}"/>
    <hyperlink ref="A145" location="'Data Types'!B25" display="AdditionalTier1CapitalType" xr:uid="{9917E77D-6C1E-4DD1-B9B0-905FB2139DB9}"/>
    <hyperlink ref="A146" location="'Data Types'!B25" display="AdditionalTier1CapitalType" xr:uid="{58640EE8-BD10-469F-B767-1E7AB913F216}"/>
    <hyperlink ref="A147" location="'Data Types'!B25" display="AdditionalTier1CapitalType" xr:uid="{6962FC37-C55D-42DD-9B73-266774EB4D95}"/>
    <hyperlink ref="A148" location="'Data Types'!B25" display="AdditionalTier1CapitalType" xr:uid="{6598AF55-3CF6-48B2-91D8-58ADEADB06DE}"/>
    <hyperlink ref="A149" location="'Data Types'!B25" display="AdditionalTier1CapitalType" xr:uid="{0D133659-3B0D-4849-A06B-909ECD95CF79}"/>
    <hyperlink ref="A150" location="'Data Types'!B25" display="AdditionalTier1CapitalType" xr:uid="{6324E38D-8383-4C7D-8AC0-789E193216A1}"/>
    <hyperlink ref="A151" location="'Data Types'!B25" display="AdditionalTier1CapitalType" xr:uid="{09137F33-5E1C-4AE7-9D3A-BC37D9B5AB7B}"/>
    <hyperlink ref="A152" location="'Data Types'!B26" display="AccountHolderType" xr:uid="{EAE790C2-C69B-456F-8421-84B2D7C9B493}"/>
    <hyperlink ref="A153" location="'Data Types'!B26" display="AccountHolderType" xr:uid="{09121EDD-11A8-4082-AB5E-75AA259EF8EA}"/>
    <hyperlink ref="A154" location="'Data Types'!B26" display="AccountHolderType" xr:uid="{65E29B6F-FBBB-448D-98E6-C60681FD8326}"/>
    <hyperlink ref="A155" location="'Data Types'!B26" display="AccountHolderType" xr:uid="{0FCCA4A1-7314-4984-8B0E-14728E840DAF}"/>
    <hyperlink ref="A156" location="'Data Types'!B27" display="BalanceSheetType" xr:uid="{04FF3BE3-34C4-4206-9EF6-3C6B82867E1E}"/>
    <hyperlink ref="A157" location="'Data Types'!B27" display="BalanceSheetType" xr:uid="{0520C243-842E-4772-AC72-55BE7C7C8379}"/>
    <hyperlink ref="A158" location="'Data Types'!B27" display="BalanceSheetType" xr:uid="{7BE7681F-765D-4632-BE5A-EA655087A15A}"/>
    <hyperlink ref="A159" location="'Data Types'!B28" display="BridgingFinanceIndicator" xr:uid="{6A6F2904-4732-42CA-846F-CA7ACFCACAED}"/>
    <hyperlink ref="A160" location="'Data Types'!B28" display="BridgingFinanceIndicator" xr:uid="{2995D6FD-AF49-44B9-8483-DC062E14F363}"/>
    <hyperlink ref="A161" location="'Data Types'!B28" display="BridgingFinanceIndicator" xr:uid="{E9E58147-AEDD-4C9E-B28F-08768524CD9C}"/>
    <hyperlink ref="A162" location="'Data Types'!B29" display="BorrowerType" xr:uid="{BB570AEF-7874-4418-A0E3-6CBFA0FE1D6D}"/>
    <hyperlink ref="A163" location="'Data Types'!B29" display="BorrowerType" xr:uid="{0A00572D-3916-4C76-91FD-4AACC1B6577C}"/>
    <hyperlink ref="A164" location="'Data Types'!B29" display="BorrowerType" xr:uid="{9320D71E-CA80-41A8-9F92-31A9C17F3FBC}"/>
    <hyperlink ref="A165" location="'Data Types'!B29" display="BorrowerType" xr:uid="{2C2DC57E-2A6C-4799-8ABB-64D9C1A41744}"/>
    <hyperlink ref="A166" location="'Data Types'!B33" display="CollateralType" xr:uid="{1F0F19BB-CB7D-41D2-BD31-1826A01FAD38}"/>
    <hyperlink ref="A167" location="'Data Types'!B33" display="CollateralType" xr:uid="{357F1D4F-9B6C-4610-96BE-91DB6E498353}"/>
    <hyperlink ref="A168" location="'Data Types'!B33" display="CollateralType" xr:uid="{51EDED8B-D581-4F78-A31F-27F0348EEABC}"/>
    <hyperlink ref="A169" location="'Data Types'!B33" display="CollateralType" xr:uid="{999D4ED2-90F0-486F-B246-A63088B3F8B7}"/>
    <hyperlink ref="A170" location="'Data Types'!B33" display="CollateralType" xr:uid="{BB34E7D7-9143-4CD5-AFD1-D62FE80E4FB9}"/>
    <hyperlink ref="A171" location="'Data Types'!B33" display="CollateralType" xr:uid="{5D45AFB6-75E4-458E-BA3E-CB581F210198}"/>
    <hyperlink ref="A172" location="'Data Types'!B34" display="RatingGrade" xr:uid="{D4458D80-D692-46A0-8739-A741A87EB8D5}"/>
    <hyperlink ref="A173" location="'Data Types'!B34" display="RatingGrade" xr:uid="{F71C0F2C-9476-4C96-B856-2588CB71F717}"/>
    <hyperlink ref="A174" location="'Data Types'!B34" display="RatingGrade" xr:uid="{E5838C7A-0D5D-44B2-9003-7A99820C35CB}"/>
    <hyperlink ref="A175" location="'Data Types'!B34" display="RatingGrade" xr:uid="{C5BD5886-53A3-4A51-823A-249650A7EDE0}"/>
    <hyperlink ref="A176" location="'Data Types'!B34" display="RatingGrade" xr:uid="{3D133F65-7A8D-420A-A34F-5A1BFBD26D74}"/>
    <hyperlink ref="A177" location="'Data Types'!B34" display="RatingGrade" xr:uid="{279CB4EC-3984-41E1-9AC0-405D20E8E6CA}"/>
    <hyperlink ref="A178" location="'Data Types'!B34" display="RatingGrade" xr:uid="{E3F4B64D-2F77-45B8-8163-08D48BD8B348}"/>
    <hyperlink ref="A179" location="'Data Types'!B34" display="RatingGrade" xr:uid="{092C802B-C316-412A-A386-46F7EF2F614B}"/>
    <hyperlink ref="A180" location="'Data Types'!B35" display="Residency" xr:uid="{10131171-7E17-4EBC-9653-71B4DFB53FBE}"/>
    <hyperlink ref="A181" location="'Data Types'!B35" display="Residency" xr:uid="{3DAA170A-A4EC-4EE9-A8B2-2476B8FB583A}"/>
    <hyperlink ref="A182" location="'Data Types'!B35" display="Residency" xr:uid="{24D36862-9B33-463F-A32A-F145FE1BD1AB}"/>
    <hyperlink ref="A183" location="'Data Types'!B36" display="CounterpartyType" xr:uid="{AE1396C6-EE08-4B76-830D-F3030ED6F9DE}"/>
    <hyperlink ref="A184" location="'Data Types'!B36" display="CounterpartyType" xr:uid="{37809698-4DED-4ED8-A235-38B9CA5FCEE3}"/>
    <hyperlink ref="A185" location="'Data Types'!B36" display="CounterpartyType" xr:uid="{E73DF888-EE0D-417B-A150-3823C39ED6B9}"/>
    <hyperlink ref="A186" location="'Data Types'!B36" display="CounterpartyType" xr:uid="{FEEAF7EE-3FD8-4C6F-BD27-43CB2C21A4CE}"/>
    <hyperlink ref="A187" location="'Data Types'!B37" display="CreditRiskStandardisedExposureClassificationType" xr:uid="{B2D509DC-1280-493B-A421-1890553D428F}"/>
    <hyperlink ref="A188" location="'Data Types'!B37" display="CreditRiskStandardisedExposureClassificationType" xr:uid="{C524DB6F-7220-4EB4-9F95-DA6B851F5C75}"/>
    <hyperlink ref="A189" location="'Data Types'!B37" display="CreditRiskStandardisedExposureClassificationType" xr:uid="{7B2B4C7E-4D22-42C2-A059-0A2873370578}"/>
    <hyperlink ref="A190" location="'Data Types'!B37" display="CreditRiskStandardisedExposureClassificationType" xr:uid="{F7FEC4A6-A3BD-48AE-B0F1-2A9B81D57788}"/>
    <hyperlink ref="A191" location="'Data Types'!B37" display="CreditRiskStandardisedExposureClassificationType" xr:uid="{FEEBBB95-52E4-4840-91F0-1D9E45AEB659}"/>
    <hyperlink ref="A192" location="'Data Types'!B37" display="CreditRiskStandardisedExposureClassificationType" xr:uid="{E4516838-613E-487C-9C6E-18893A917296}"/>
    <hyperlink ref="A193" location="'Data Types'!B37" display="CreditRiskStandardisedExposureClassificationType" xr:uid="{C3EE7135-2024-4E08-AF7C-248A328041E2}"/>
    <hyperlink ref="A194" location="'Data Types'!B37" display="CreditRiskStandardisedExposureClassificationType" xr:uid="{0EE91AC4-AFE0-4766-8177-D3A14BAF8065}"/>
    <hyperlink ref="A195" location="'Data Types'!B37" display="CreditRiskStandardisedExposureClassificationType" xr:uid="{50E30933-F2E9-4457-83DE-BACBC7D80F3E}"/>
    <hyperlink ref="A196" location="'Data Types'!B37" display="CreditRiskStandardisedExposureClassificationType" xr:uid="{354B742C-5275-4342-955C-198E610E3D38}"/>
    <hyperlink ref="A197" location="'Data Types'!B37" display="CreditRiskStandardisedExposureClassificationType" xr:uid="{8E9804C7-E49B-41AC-857F-3E8C1A591ACA}"/>
    <hyperlink ref="A198" location="'Data Types'!B37" display="CreditRiskStandardisedExposureClassificationType" xr:uid="{A4BD7B61-5B81-4D13-AC01-8A04E60B717A}"/>
    <hyperlink ref="A199" location="'Data Types'!B37" display="CreditRiskStandardisedExposureClassificationType" xr:uid="{F36AB51B-C6B2-47E3-ABD1-676EB383CEC6}"/>
    <hyperlink ref="A200" location="'Data Types'!B37" display="CreditRiskStandardisedExposureClassificationType" xr:uid="{BF97C60D-ED48-409F-824F-2093649DC958}"/>
    <hyperlink ref="A201" location="'Data Types'!B37" display="CreditRiskStandardisedExposureClassificationType" xr:uid="{268E5648-37A0-4053-8D7D-DC866D47E4CA}"/>
    <hyperlink ref="A202" location="'Data Types'!B37" display="CreditRiskStandardisedExposureClassificationType" xr:uid="{7D53DF9A-1B53-43FB-91BF-D1EF3DA7688C}"/>
    <hyperlink ref="A203" location="'Data Types'!B37" display="CreditRiskStandardisedExposureClassificationType" xr:uid="{A2AD8010-61FB-434D-84F5-D202E5893FC6}"/>
    <hyperlink ref="A204" location="'Data Types'!B37" display="CreditRiskStandardisedExposureClassificationType" xr:uid="{874FD9F1-A2E2-4C6E-94C0-8E6ED9195DD4}"/>
    <hyperlink ref="A205" location="'Data Types'!B37" display="CreditRiskStandardisedExposureClassificationType" xr:uid="{05F1D958-0750-47BE-9052-24D3E12FCC3C}"/>
    <hyperlink ref="A206" location="'Data Types'!B37" display="CreditRiskStandardisedExposureClassificationType" xr:uid="{B5B0D112-61A1-4A46-8E08-0228CADB4E12}"/>
    <hyperlink ref="A207" location="'Data Types'!B37" display="CreditRiskStandardisedExposureClassificationType" xr:uid="{0A0E9102-F128-4A78-818B-FEBB82A82BE2}"/>
    <hyperlink ref="A208" location="'Data Types'!B37" display="CreditRiskStandardisedExposureClassificationType" xr:uid="{4D179A17-AB89-492E-A911-D732292D8248}"/>
    <hyperlink ref="A209" location="'Data Types'!B37" display="CreditRiskStandardisedExposureClassificationType" xr:uid="{D2F6D7AE-D920-444E-ADF1-B4FDFF684742}"/>
    <hyperlink ref="A210" location="'Data Types'!B37" display="CreditRiskStandardisedExposureClassificationType" xr:uid="{DC094548-DFA2-4088-A816-2C17AE3511E2}"/>
    <hyperlink ref="A211" location="'Data Types'!B37" display="CreditRiskStandardisedExposureClassificationType" xr:uid="{D4E33C1C-2782-412C-96B6-CCE5AD045AA6}"/>
    <hyperlink ref="A212" location="'Data Types'!B37" display="CreditRiskStandardisedExposureClassificationType" xr:uid="{1E91BF7C-E9A8-4B49-8513-ED23C38D3AE4}"/>
    <hyperlink ref="A213" location="'Data Types'!B37" display="CreditRiskStandardisedExposureClassificationType" xr:uid="{DDC89F53-6196-4484-891B-098623438932}"/>
    <hyperlink ref="A214" location="'Data Types'!B37" display="CreditRiskStandardisedExposureClassificationType" xr:uid="{32DB5D8C-6442-4F1B-8D01-653AA8F58B19}"/>
    <hyperlink ref="A215" location="'Data Types'!B37" display="CreditRiskStandardisedExposureClassificationType" xr:uid="{29B45A2F-9DE0-4214-A119-E60F7C56D60A}"/>
    <hyperlink ref="A216" location="'Data Types'!B37" display="CreditRiskStandardisedExposureClassificationType" xr:uid="{FA737176-F881-4992-A004-FC8794C30B2A}"/>
    <hyperlink ref="A217" location="'Data Types'!B37" display="CreditRiskStandardisedExposureClassificationType" xr:uid="{AF3409AA-3EF1-4629-B164-8328F5AFD9C5}"/>
    <hyperlink ref="A218" location="'Data Types'!B37" display="CreditRiskStandardisedExposureClassificationType" xr:uid="{299E6683-2ED4-49C3-8473-61AE93ADE3BE}"/>
    <hyperlink ref="A219" location="'Data Types'!B37" display="CreditRiskStandardisedExposureClassificationType" xr:uid="{CECD6039-C936-4647-8031-56304FF7AB21}"/>
    <hyperlink ref="A220" location="'Data Types'!B37" display="CreditRiskStandardisedExposureClassificationType" xr:uid="{DC299682-8AB1-47F5-AA7B-1857EDEF4E66}"/>
    <hyperlink ref="A221" location="'Data Types'!B37" display="CreditRiskStandardisedExposureClassificationType" xr:uid="{66B9C1A8-2B93-44DB-BC33-1AB1EFCF35B0}"/>
    <hyperlink ref="A222" location="'Data Types'!B37" display="CreditRiskStandardisedExposureClassificationType" xr:uid="{F4EFDB71-87E1-406C-899D-D8DCF7009CF0}"/>
    <hyperlink ref="A223" location="'Data Types'!B37" display="CreditRiskStandardisedExposureClassificationType" xr:uid="{53570B35-7B73-44BC-B4E9-A538925F04C7}"/>
    <hyperlink ref="A224" location="'Data Types'!B37" display="CreditRiskStandardisedExposureClassificationType" xr:uid="{F2508FA3-CAA9-4C09-B5C1-F123FC67729F}"/>
    <hyperlink ref="A225" location="'Data Types'!B37" display="CreditRiskStandardisedExposureClassificationType" xr:uid="{63D55C64-AD43-4589-8F58-631BD1BF0E0F}"/>
    <hyperlink ref="A226" location="'Data Types'!B37" display="CreditRiskStandardisedExposureClassificationType" xr:uid="{6DAF6FC9-C46E-468B-9245-822DF8232B52}"/>
    <hyperlink ref="A227" location="'Data Types'!B37" display="CreditRiskStandardisedExposureClassificationType" xr:uid="{9A1F980A-3CA2-4127-8A5D-FA1B12844968}"/>
    <hyperlink ref="A228" location="'Data Types'!B37" display="CreditRiskStandardisedExposureClassificationType" xr:uid="{949F58D9-7D4B-4707-AAFC-5736E17A52CB}"/>
    <hyperlink ref="A229" location="'Data Types'!B37" display="CreditRiskStandardisedExposureClassificationType" xr:uid="{971BBCE3-B0AB-4B10-ADC3-1C9CBA55BBCB}"/>
    <hyperlink ref="A230" location="'Data Types'!B37" display="CreditRiskStandardisedExposureClassificationType" xr:uid="{09E5B65C-AC31-4D32-919B-46EDE54E1551}"/>
    <hyperlink ref="A231" location="'Data Types'!B37" display="CreditRiskStandardisedExposureClassificationType" xr:uid="{24FB8BB8-C26F-4905-8BD4-4ED51D816912}"/>
    <hyperlink ref="A232" location="'Data Types'!B37" display="CreditRiskStandardisedExposureClassificationType" xr:uid="{2AA0B99C-CEFE-43C5-BDDB-83DA886FECCB}"/>
    <hyperlink ref="A233" location="'Data Types'!B37" display="CreditRiskStandardisedExposureClassificationType" xr:uid="{CF128DD4-7158-4D07-BF6E-277588BC66F8}"/>
    <hyperlink ref="A234" location="'Data Types'!B37" display="CreditRiskStandardisedExposureClassificationType" xr:uid="{69A44766-E512-40EE-97DD-1782EDED3895}"/>
    <hyperlink ref="A235" location="'Data Types'!B37" display="CreditRiskStandardisedExposureClassificationType" xr:uid="{2833E4D7-6602-4BD3-A180-4E4FB15ED316}"/>
    <hyperlink ref="A236" location="'Data Types'!B37" display="CreditRiskStandardisedExposureClassificationType" xr:uid="{F5B0AD97-D98E-4D23-A6A4-0D755BC2DF34}"/>
    <hyperlink ref="A237" location="'Data Types'!B37" display="CreditRiskStandardisedExposureClassificationType" xr:uid="{63722192-FE7B-41C6-B69D-3FFA365D71B8}"/>
    <hyperlink ref="A238" location="'Data Types'!B37" display="CreditRiskStandardisedExposureClassificationType" xr:uid="{08BEA256-014D-4B7D-B528-C41009A6A587}"/>
    <hyperlink ref="A239" location="'Data Types'!B37" display="CreditRiskStandardisedExposureClassificationType" xr:uid="{1A1939AB-D9F3-4204-8C2F-A4B3DE7CA980}"/>
    <hyperlink ref="A240" location="'Data Types'!B37" display="CreditRiskStandardisedExposureClassificationType" xr:uid="{A74EA77B-D071-447D-8457-F576082BC333}"/>
    <hyperlink ref="A241" location="'Data Types'!B37" display="CreditRiskStandardisedExposureClassificationType" xr:uid="{2CFA1FD7-0E00-49F1-BAE2-50B46D9C0E77}"/>
    <hyperlink ref="A242" location="'Data Types'!B37" display="CreditRiskStandardisedExposureClassificationType" xr:uid="{2F963F9A-594C-4A1A-9780-3E3367BAB720}"/>
    <hyperlink ref="A243" location="'Data Types'!B37" display="CreditRiskStandardisedExposureClassificationType" xr:uid="{4D2EEF7A-6857-4CA6-96F2-B03FE284E1AF}"/>
    <hyperlink ref="A244" location="'Data Types'!B37" display="CreditRiskStandardisedExposureClassificationType" xr:uid="{D397598F-B52A-4114-9582-7864C8CF3F1E}"/>
    <hyperlink ref="A245" location="'Data Types'!B37" display="CreditRiskStandardisedExposureClassificationType" xr:uid="{7AC8AF21-3573-4FE8-9E47-D7491AE707B9}"/>
    <hyperlink ref="A246" location="'Data Types'!B37" display="CreditRiskStandardisedExposureClassificationType" xr:uid="{71CA2118-4CD3-4E65-9ABF-B95AF0D07A43}"/>
    <hyperlink ref="A247" location="'Data Types'!B37" display="CreditRiskStandardisedExposureClassificationType" xr:uid="{05CDEF0F-8735-4D83-9911-8EB54E9BE0C1}"/>
    <hyperlink ref="A248" location="'Data Types'!B37" display="CreditRiskStandardisedExposureClassificationType" xr:uid="{907AD2F5-C460-4F79-96E0-DB4B91DC9AF0}"/>
    <hyperlink ref="A249" location="'Data Types'!B37" display="CreditRiskStandardisedExposureClassificationType" xr:uid="{AF26ADA2-8518-429F-8234-C14BE8587908}"/>
    <hyperlink ref="A250" location="'Data Types'!B37" display="CreditRiskStandardisedExposureClassificationType" xr:uid="{D48DAE4D-530E-493A-9B76-EEDD756AA7D2}"/>
    <hyperlink ref="A251" location="'Data Types'!B38" display="CreditRiskIRBExposureClassificationType" xr:uid="{070BE59C-0438-4218-B739-5AAA2DA43DA0}"/>
    <hyperlink ref="A252" location="'Data Types'!B38" display="CreditRiskIRBExposureClassificationType" xr:uid="{F37AB7C5-6E8A-451D-8CAB-5181B36DA212}"/>
    <hyperlink ref="A253" location="'Data Types'!B38" display="CreditRiskIRBExposureClassificationType" xr:uid="{C2DE5DE4-1606-4276-9C79-4C27D04C0F31}"/>
    <hyperlink ref="A254" location="'Data Types'!B38" display="CreditRiskIRBExposureClassificationType" xr:uid="{0AD20F87-BAC1-4AEE-927C-4ACF1051CD71}"/>
    <hyperlink ref="A255" location="'Data Types'!B38" display="CreditRiskIRBExposureClassificationType" xr:uid="{C093A518-D352-4DBF-9BB9-4990C79BFFA2}"/>
    <hyperlink ref="A256" location="'Data Types'!B38" display="CreditRiskIRBExposureClassificationType" xr:uid="{1F4B03BF-BFBE-4210-83A7-3626440F9913}"/>
    <hyperlink ref="A257" location="'Data Types'!B38" display="CreditRiskIRBExposureClassificationType" xr:uid="{D1C88CC5-FA72-4359-826A-5D266FB73FE8}"/>
    <hyperlink ref="A258" location="'Data Types'!B38" display="CreditRiskIRBExposureClassificationType" xr:uid="{7D7420D2-DE1D-4975-B8EB-8811847238D6}"/>
    <hyperlink ref="A259" location="'Data Types'!B38" display="CreditRiskIRBExposureClassificationType" xr:uid="{87E87C50-0303-47F7-8107-23102DB8D4E2}"/>
    <hyperlink ref="A260" location="'Data Types'!B38" display="CreditRiskIRBExposureClassificationType" xr:uid="{191B9F27-9219-4DBC-A80D-5E8E0E298D93}"/>
    <hyperlink ref="A261" location="'Data Types'!B38" display="CreditRiskIRBExposureClassificationType" xr:uid="{22995649-CE12-420A-81B2-876CC1998F8B}"/>
    <hyperlink ref="A262" location="'Data Types'!B38" display="CreditRiskIRBExposureClassificationType" xr:uid="{F474FAEB-0C9C-4FF7-806E-A5F70019FFBD}"/>
    <hyperlink ref="A263" location="'Data Types'!B38" display="CreditRiskIRBExposureClassificationType" xr:uid="{B14C7132-4FF0-4770-AB66-1D837E1AE7F2}"/>
    <hyperlink ref="A264" location="'Data Types'!B38" display="CreditRiskIRBExposureClassificationType" xr:uid="{58DA8F69-F739-4B8C-AC8C-5B31405AA340}"/>
    <hyperlink ref="A265" location="'Data Types'!B38" display="CreditRiskIRBExposureClassificationType" xr:uid="{299534A9-A1B5-4183-A094-2C85D3B31495}"/>
    <hyperlink ref="A266" location="'Data Types'!B38" display="CreditRiskIRBExposureClassificationType" xr:uid="{7D598EEE-4D0F-46D7-B1E4-3C514AEC7814}"/>
    <hyperlink ref="A267" location="'Data Types'!B38" display="CreditRiskIRBExposureClassificationType" xr:uid="{102EC71F-88F7-4297-B787-E9CBA06E133E}"/>
    <hyperlink ref="A268" location="'Data Types'!B38" display="CreditRiskIRBExposureClassificationType" xr:uid="{766E9D58-6310-443D-88FA-EF071B69E3AA}"/>
    <hyperlink ref="A269" location="'Data Types'!B38" display="CreditRiskIRBExposureClassificationType" xr:uid="{95948879-FA71-4283-B64F-338CACC465AC}"/>
    <hyperlink ref="A270" location="'Data Types'!B38" display="CreditRiskIRBExposureClassificationType" xr:uid="{F954A00C-A577-419F-B58A-05A4B7D778F1}"/>
    <hyperlink ref="A271" location="'Data Types'!B38" display="CreditRiskIRBExposureClassificationType" xr:uid="{3DADEC37-65B1-4806-B570-72CE098D1213}"/>
    <hyperlink ref="A272" location="'Data Types'!B38" display="CreditRiskIRBExposureClassificationType" xr:uid="{2725026E-DD24-46E9-A04B-F84F45CCFE30}"/>
    <hyperlink ref="A273" location="'Data Types'!B39" display="CreditRiskStandardisedExposureSubClassificationType" xr:uid="{C53E0245-05FA-4E95-8BB9-FF85FD508107}"/>
    <hyperlink ref="A274" location="'Data Types'!B39" display="CreditRiskStandardisedExposureSubClassificationType" xr:uid="{EF2501C6-D68E-463C-A0C9-BB69DC7BDBA4}"/>
    <hyperlink ref="A275" location="'Data Types'!B39" display="CreditRiskStandardisedExposureSubClassificationType" xr:uid="{9B048E57-52EA-4B79-B9B3-4CFB313ACC43}"/>
    <hyperlink ref="A276" location="'Data Types'!B39" display="CreditRiskStandardisedExposureSubClassificationType" xr:uid="{E627D8EB-F370-4CD0-B18B-6B0626A94D92}"/>
    <hyperlink ref="A277" location="'Data Types'!B39" display="CreditRiskStandardisedExposureSubClassificationType" xr:uid="{0AFD1A39-46CD-4462-AE23-9D906FA1823A}"/>
    <hyperlink ref="A278" location="'Data Types'!B39" display="CreditRiskStandardisedExposureSubClassificationType" xr:uid="{FE422A50-7CD2-4EA5-89C7-83AE74AD6A95}"/>
    <hyperlink ref="A279" location="'Data Types'!B39" display="CreditRiskStandardisedExposureSubClassificationType" xr:uid="{EF4B2644-E9F4-48E9-96AE-7373196E1CF9}"/>
    <hyperlink ref="A280" location="'Data Types'!B39" display="CreditRiskStandardisedExposureSubClassificationType" xr:uid="{15D904F7-2844-4C05-B813-B0D63AB50FA3}"/>
    <hyperlink ref="A281" location="'Data Types'!B39" display="CreditRiskStandardisedExposureSubClassificationType" xr:uid="{BACD7323-3810-4F68-BFA8-AC76892A90B3}"/>
    <hyperlink ref="A282" location="'Data Types'!B39" display="CreditRiskStandardisedExposureSubClassificationType" xr:uid="{B70CA59F-8B84-43E7-9A8E-4D05337DBE71}"/>
    <hyperlink ref="A283" location="'Data Types'!B39" display="CreditRiskStandardisedExposureSubClassificationType" xr:uid="{7C7FFEAD-C445-40B3-A601-3F43EF8B50A5}"/>
    <hyperlink ref="A284" location="'Data Types'!B39" display="CreditRiskStandardisedExposureSubClassificationType" xr:uid="{03272C32-9D4C-400D-9792-C4826DBAFDA7}"/>
    <hyperlink ref="A285" location="'Data Types'!B39" display="CreditRiskStandardisedExposureSubClassificationType" xr:uid="{BE241BD2-D097-440A-983E-C82355B878AE}"/>
    <hyperlink ref="A286" location="'Data Types'!B39" display="CreditRiskStandardisedExposureSubClassificationType" xr:uid="{52854B30-A0C7-414B-9D83-EB18DDB0728D}"/>
    <hyperlink ref="A287" location="'Data Types'!B39" display="CreditRiskStandardisedExposureSubClassificationType" xr:uid="{E65AC54C-F95A-42B2-BCBE-743CB59C709D}"/>
    <hyperlink ref="A288" location="'Data Types'!B40" display="CreditRiskRatingGradeType" xr:uid="{D9F03222-60BB-464F-8103-7C3BDAD578B0}"/>
    <hyperlink ref="A289" location="'Data Types'!B40" display="CreditRiskRatingGradeType" xr:uid="{B722CC2B-BFAE-43B8-A7D2-4EAA8368597E}"/>
    <hyperlink ref="A290" location="'Data Types'!B40" display="CreditRiskRatingGradeType" xr:uid="{84DD780F-1F35-445F-A29F-428DD7052166}"/>
    <hyperlink ref="A291" location="'Data Types'!B40" display="CreditRiskRatingGradeType" xr:uid="{B5E41510-9557-4952-A823-01D54AE080EB}"/>
    <hyperlink ref="A292" location="'Data Types'!B40" display="CreditRiskRatingGradeType" xr:uid="{036749B6-0499-40BF-983F-118A47A9C1EE}"/>
    <hyperlink ref="A293" location="'Data Types'!B40" display="CreditRiskRatingGradeType" xr:uid="{A7AC50FE-FEAA-4FDF-990E-3F6BF1B2DAE1}"/>
    <hyperlink ref="A294" location="'Data Types'!B40" display="CreditRiskRatingGradeType" xr:uid="{759C4227-96B7-449A-87F2-7C3889B5F556}"/>
    <hyperlink ref="A295" location="'Data Types'!B40" display="CreditRiskRatingGradeType" xr:uid="{B2CCBA2C-6398-49C5-B071-23718897D876}"/>
    <hyperlink ref="A296" location="'Data Types'!B40" display="CreditRiskRatingGradeType" xr:uid="{1C126DF0-218C-4DB0-A503-7EDAC9AA25A5}"/>
    <hyperlink ref="A297" location="'Data Types'!B40" display="CreditRiskRatingGradeType" xr:uid="{138CC00F-4F59-439C-A9EA-9992E8ABFD43}"/>
    <hyperlink ref="A298" location="'Data Types'!B40" display="CreditRiskRatingGradeType" xr:uid="{5042AFF3-BCF7-4C55-B051-9F90B64A0526}"/>
    <hyperlink ref="A299" location="'Data Types'!B40" display="CreditRiskRatingGradeType" xr:uid="{A50080F0-7708-4A75-869E-D6558AF2F5BB}"/>
    <hyperlink ref="A300" location="'Data Types'!B40" display="CreditRiskRatingGradeType" xr:uid="{34EB8A9B-8871-44C3-A34D-6E5D4B8607DE}"/>
    <hyperlink ref="A301" location="'Data Types'!B40" display="CreditRiskRatingGradeType" xr:uid="{773E7098-8F4D-42EC-82E7-9A156ED9A40C}"/>
    <hyperlink ref="A302" location="'Data Types'!B40" display="CreditRiskRatingGradeType" xr:uid="{B7797DAE-50DB-4DF9-A5CE-232B7F74EE5E}"/>
    <hyperlink ref="A303" location="'Data Types'!B40" display="CreditRiskRatingGradeType" xr:uid="{62481FFE-06F6-4127-9073-AE4253BB2035}"/>
    <hyperlink ref="A304" location="'Data Types'!B40" display="CreditRiskRatingGradeType" xr:uid="{A6512BB7-3E89-4255-B946-73AE93F88251}"/>
    <hyperlink ref="A305" location="'Data Types'!B41" display="CommonEquityTier1CapitalType" xr:uid="{2E19FD54-B3CB-4681-95A3-DBA9F8EA528A}"/>
    <hyperlink ref="A306" location="'Data Types'!B41" display="CommonEquityTier1CapitalType" xr:uid="{1E38C283-560C-48E5-B32C-38DFA76D2F8A}"/>
    <hyperlink ref="A307" location="'Data Types'!B41" display="CommonEquityTier1CapitalType" xr:uid="{78B32B2B-2E92-4209-A6F4-650DC36F0AFF}"/>
    <hyperlink ref="A308" location="'Data Types'!B41" display="CommonEquityTier1CapitalType" xr:uid="{1982DE0D-52F6-4FB5-A38B-E83DC488EFBB}"/>
    <hyperlink ref="A309" location="'Data Types'!B41" display="CommonEquityTier1CapitalType" xr:uid="{5D0C51F1-808E-4C61-BF4D-E058DC11FEC3}"/>
    <hyperlink ref="A310" location="'Data Types'!B41" display="CommonEquityTier1CapitalType" xr:uid="{94DF01CD-5C4A-4AC8-8271-44344A5BA517}"/>
    <hyperlink ref="A311" location="'Data Types'!B41" display="CommonEquityTier1CapitalType" xr:uid="{EB33AAED-5C0D-4EE0-97E7-79EDECE9D0C4}"/>
    <hyperlink ref="A312" location="'Data Types'!B41" display="CommonEquityTier1CapitalType" xr:uid="{F300DAC4-08AA-48F0-9147-E1FAFFBB296A}"/>
    <hyperlink ref="A313" location="'Data Types'!B41" display="CommonEquityTier1CapitalType" xr:uid="{9F8590D6-2BC9-4D55-93DA-0C85ED3BD411}"/>
    <hyperlink ref="A314" location="'Data Types'!B41" display="CommonEquityTier1CapitalType" xr:uid="{114D21AA-E841-485D-9066-7AEAC74E6CA2}"/>
    <hyperlink ref="A315" location="'Data Types'!B41" display="CommonEquityTier1CapitalType" xr:uid="{7DAA7624-C81E-4C42-96B4-67CD07EE81E1}"/>
    <hyperlink ref="A316" location="'Data Types'!B41" display="CommonEquityTier1CapitalType" xr:uid="{D0581E43-2126-4D3D-8F51-DCEE1A329B38}"/>
    <hyperlink ref="A317" location="'Data Types'!B41" display="CommonEquityTier1CapitalType" xr:uid="{9A013724-9773-4B3E-AC35-4944C83725AF}"/>
    <hyperlink ref="A318" location="'Data Types'!B41" display="CommonEquityTier1CapitalType" xr:uid="{37AFE3D4-D79F-443F-9711-FE99C36F5AF4}"/>
    <hyperlink ref="A319" location="'Data Types'!B41" display="CommonEquityTier1CapitalType" xr:uid="{31C9A246-E193-40A9-9B04-540ED3FD7112}"/>
    <hyperlink ref="A320" location="'Data Types'!B41" display="CommonEquityTier1CapitalType" xr:uid="{59EAA28E-BAD1-4931-A34F-79A06376ED36}"/>
    <hyperlink ref="A326" location="'Data Types'!B43" display="CollateralGuaranteeIndicator" xr:uid="{241A6B38-BE06-412D-A3F6-B5471E3C2A3F}"/>
    <hyperlink ref="A327" location="'Data Types'!B43" display="CollateralGuaranteeIndicator" xr:uid="{2C5E238F-FBE1-4A75-9B60-223DDA99840C}"/>
    <hyperlink ref="A328" location="'Data Types'!B43" display="CollateralGuaranteeIndicator" xr:uid="{732F200C-0C44-4A8D-A62F-A0125887CA21}"/>
    <hyperlink ref="A329" location="'Data Types'!B44" display="DerivativeContractType" xr:uid="{8084B8DA-7442-4702-9D76-119B16879F8F}"/>
    <hyperlink ref="A330" location="'Data Types'!B44" display="DerivativeContractType" xr:uid="{3203D4EF-AF16-4F0F-B4AE-0B8D36F5AEA6}"/>
    <hyperlink ref="A331" location="'Data Types'!B44" display="DerivativeContractType" xr:uid="{0AFE913B-FFF2-488F-B71D-804600534F03}"/>
    <hyperlink ref="A332" location="'Data Types'!B44" display="DerivativeContractType" xr:uid="{59D006EB-B8CE-4671-854A-4256857E37AC}"/>
    <hyperlink ref="A333" location="'Data Types'!B44" display="DerivativeContractType" xr:uid="{9E7CB65D-9FA0-453F-BF9F-C6954156F165}"/>
    <hyperlink ref="A334" location="'Data Types'!B45" display="DerivativeExposureType" xr:uid="{9004E2D7-3DAA-4559-8299-63B6F7249998}"/>
    <hyperlink ref="A335" location="'Data Types'!B45" display="DerivativeExposureType" xr:uid="{570B0CB1-E9A7-4777-A6FF-D8B48724466F}"/>
    <hyperlink ref="A336" location="'Data Types'!B45" display="DerivativeExposureType" xr:uid="{362315BC-761F-4E09-B74B-02A775367C4A}"/>
    <hyperlink ref="A337" location="'Data Types'!B45" display="DerivativeExposureType" xr:uid="{77AD3CB2-733A-489F-AC92-D2355E4C0ECC}"/>
    <hyperlink ref="A338" location="'Data Types'!B45" display="DerivativeExposureType" xr:uid="{E44B7150-B1E2-41B9-8796-2E7F60CDEAB5}"/>
    <hyperlink ref="A339" location="'Data Types'!B45" display="DerivativeExposureType" xr:uid="{C9EEEF4F-D4A8-4742-B642-C3C151FA0643}"/>
    <hyperlink ref="A340" location="'Data Types'!B46" display="DerivativeType" xr:uid="{389125BD-272C-4DFA-B850-0A498213F368}"/>
    <hyperlink ref="A341" location="'Data Types'!B46" display="DerivativeType" xr:uid="{C145F3F8-F17D-4CCB-A933-C388A73960B1}"/>
    <hyperlink ref="A342" location="'Data Types'!B46" display="DerivativeType" xr:uid="{EAF60186-CC73-463C-BEC5-53A61D0672C8}"/>
    <hyperlink ref="A348" location="'Data Types'!B50" display="ExpenseGroup" xr:uid="{A096867A-8FDB-4164-B861-603C81FB5F8B}"/>
    <hyperlink ref="A349" location="'Data Types'!B50" display="ExpenseGroup" xr:uid="{B42CE34D-E93E-4AE9-A784-D5B1BC9CB820}"/>
    <hyperlink ref="A350" location="'Data Types'!B50" display="ExpenseGroup" xr:uid="{70AAB8B8-B77F-40A0-923C-5F3BEF483F1B}"/>
    <hyperlink ref="A351" location="'Data Types'!B50" display="ExpenseGroup" xr:uid="{89D20208-157E-4E84-9EB5-9E0EBBBF6E2C}"/>
    <hyperlink ref="A352" location="'Data Types'!B50" display="ExpenseGroup" xr:uid="{81639DD5-D382-44DF-B18C-8710A976CB81}"/>
    <hyperlink ref="A353" location="'Data Types'!B50" display="ExpenseGroup" xr:uid="{5425E68B-90A5-424F-BC89-D1D99A85E2C7}"/>
    <hyperlink ref="A354" location="'Data Types'!B51" display="ExpenseType" xr:uid="{17EDB0EB-C045-49CE-A0E6-AB5F1A748DAD}"/>
    <hyperlink ref="A355" location="'Data Types'!B51" display="ExpenseType" xr:uid="{52BF5E89-1074-4459-BC4C-6EE4D3C43DC2}"/>
    <hyperlink ref="A356" location="'Data Types'!B51" display="ExpenseType" xr:uid="{C1A0AAE4-2446-437C-8F2D-DE9FB91704C7}"/>
    <hyperlink ref="A357" location="'Data Types'!B51" display="ExpenseType" xr:uid="{7EAA1FDB-466F-4DB4-81EC-2E1ADEBDA5DB}"/>
    <hyperlink ref="A358" location="'Data Types'!B51" display="ExpenseType" xr:uid="{E9A733B3-0AC5-4D36-AA8B-11D74DEBC11B}"/>
    <hyperlink ref="A359" location="'Data Types'!B51" display="ExpenseType" xr:uid="{CCD17D80-1B76-4B43-AE63-99A9FB5EBCF7}"/>
    <hyperlink ref="A360" location="'Data Types'!B51" display="ExpenseType" xr:uid="{974B26B1-0992-45D3-A260-B5AB44F08C0B}"/>
    <hyperlink ref="A361" location="'Data Types'!B51" display="ExpenseType" xr:uid="{965CBEDD-DED3-473C-89E0-AB6426F6D550}"/>
    <hyperlink ref="A362" location="'Data Types'!B51" display="ExpenseType" xr:uid="{63B65D56-6375-4CDE-8E33-28E1E242AF53}"/>
    <hyperlink ref="A363" location="'Data Types'!B51" display="ExpenseType" xr:uid="{FAE19B14-4A9B-42C8-B3C7-E0D705B49FEC}"/>
    <hyperlink ref="A364" location="'Data Types'!B51" display="ExpenseType" xr:uid="{9C0865E5-4510-4593-AEE8-DC464A07B46F}"/>
    <hyperlink ref="A365" location="'Data Types'!B51" display="ExpenseType" xr:uid="{93AAFDD1-795E-42D7-B19E-D96A4F4027E2}"/>
    <hyperlink ref="A366" location="'Data Types'!B51" display="ExpenseType" xr:uid="{A60DF0E5-2811-40A5-B083-8373072ED8AA}"/>
    <hyperlink ref="A367" location="'Data Types'!B51" display="ExpenseType" xr:uid="{8E5F9181-377F-401D-A8EC-E36E00043140}"/>
    <hyperlink ref="A368" location="'Data Types'!B51" display="ExpenseType" xr:uid="{0A817BCA-04FE-46AE-B1EF-C9EFDE2BB9E3}"/>
    <hyperlink ref="A369" location="'Data Types'!B51" display="ExpenseType" xr:uid="{469BAE62-4358-4B39-9B58-82B8668F50FE}"/>
    <hyperlink ref="A370" location="'Data Types'!B51" display="ExpenseType" xr:uid="{0AD20E00-356D-41D1-9156-F9F4F4B6545C}"/>
    <hyperlink ref="A371" location="'Data Types'!B51" display="ExpenseType" xr:uid="{7762B963-1BA5-4697-B708-F5F8CF21E68C}"/>
    <hyperlink ref="A372" location="'Data Types'!B51" display="ExpenseType" xr:uid="{84BBDC23-E2D1-4EB7-A472-A94D794E9F71}"/>
    <hyperlink ref="A373" location="'Data Types'!B51" display="ExpenseType" xr:uid="{D78F7E2B-BDDB-42BC-B16E-DBFA93ABCD4D}"/>
    <hyperlink ref="A374" location="'Data Types'!B51" display="ExpenseType" xr:uid="{80548E95-3922-454D-93C5-0A90521EC522}"/>
    <hyperlink ref="A375" location="'Data Types'!B51" display="ExpenseType" xr:uid="{A1FA57CE-3AFE-4D4D-9737-C10E55575AC4}"/>
    <hyperlink ref="A376" location="'Data Types'!B51" display="ExpenseType" xr:uid="{F22F9213-97C8-4A32-A32E-291BDC970E0F}"/>
    <hyperlink ref="A377" location="'Data Types'!B51" display="ExpenseType" xr:uid="{E3FABA5C-6F1B-40E5-BAEF-C77F8BB699F9}"/>
    <hyperlink ref="A378" location="'Data Types'!B51" display="ExpenseType" xr:uid="{B1CCDA0C-D671-4663-A1A6-AE9338368D74}"/>
    <hyperlink ref="A379" location="'Data Types'!B51" display="ExpenseType" xr:uid="{1392A3B1-782C-4D8B-A691-D8585A68E674}"/>
    <hyperlink ref="A380" location="'Data Types'!B51" display="ExpenseType" xr:uid="{BBBF6781-795D-4345-9593-26721E5CDBDA}"/>
    <hyperlink ref="A381" location="'Data Types'!B51" display="ExpenseType" xr:uid="{615406D2-907D-482B-8A61-6EC08FB33109}"/>
    <hyperlink ref="A382" location="'Data Types'!B51" display="ExpenseType" xr:uid="{B37069AF-34D7-4801-A456-6FB77C7D031C}"/>
    <hyperlink ref="A383" location="'Data Types'!B51" display="ExpenseType" xr:uid="{3B5AA189-3674-4AE9-9CE1-23D1A57E1808}"/>
    <hyperlink ref="A384" location="'Data Types'!B51" display="ExpenseType" xr:uid="{F3D9C283-7E2C-458D-9377-8E628570F7B7}"/>
    <hyperlink ref="A385" location="'Data Types'!B51" display="ExpenseType" xr:uid="{82094FF7-01C3-4FE2-99E1-4D739156DF91}"/>
    <hyperlink ref="A386" location="'Data Types'!B51" display="ExpenseType" xr:uid="{E7596CE7-620D-43F2-A087-0DA89B754245}"/>
    <hyperlink ref="A387" location="'Data Types'!B51" display="ExpenseType" xr:uid="{26C083A8-0B04-433E-9712-D37C82CE4428}"/>
    <hyperlink ref="A388" location="'Data Types'!B51" display="ExpenseType" xr:uid="{C884D428-604B-49F7-BFAE-5BF01E28426A}"/>
    <hyperlink ref="A389" location="'Data Types'!B51" display="ExpenseType" xr:uid="{4BAE402F-D694-4862-BD0C-C73731F37D6F}"/>
    <hyperlink ref="A390" location="'Data Types'!B51" display="ExpenseType" xr:uid="{7114DFF0-8144-440D-9B27-7ED3E495DC9E}"/>
    <hyperlink ref="A391" location="'Data Types'!B51" display="ExpenseType" xr:uid="{6DA3ADC7-DDF8-4807-9530-B91A3E589FED}"/>
    <hyperlink ref="A392" location="'Data Types'!B51" display="ExpenseType" xr:uid="{2A593710-BADA-435B-8694-76776DADB70A}"/>
    <hyperlink ref="A393" location="'Data Types'!B51" display="ExpenseType" xr:uid="{8B3D4838-5F91-40CC-8340-BB1F5098CFED}"/>
    <hyperlink ref="A394" location="'Data Types'!B51" display="ExpenseType" xr:uid="{9C42E046-170E-4C0D-92F4-A51748CAC03E}"/>
    <hyperlink ref="A395" location="'Data Types'!B51" display="ExpenseType" xr:uid="{931EBA36-2A2B-4ED9-A056-64309666005B}"/>
    <hyperlink ref="A396" location="'Data Types'!B51" display="ExpenseType" xr:uid="{DEC6778E-096D-41C3-9E79-FC9FDBF195D5}"/>
    <hyperlink ref="A397" location="'Data Types'!B51" display="ExpenseType" xr:uid="{21B8E5E9-371C-4327-9875-815E05BF290F}"/>
    <hyperlink ref="A398" location="'Data Types'!B51" display="ExpenseType" xr:uid="{5DB977BC-7157-49AF-B92B-A7B35F3A200E}"/>
    <hyperlink ref="A399" location="'Data Types'!B51" display="ExpenseType" xr:uid="{6BB03F20-A865-4170-BBD9-90FC807FAF4C}"/>
    <hyperlink ref="A400" location="'Data Types'!B51" display="ExpenseType" xr:uid="{21D51D22-F527-4FA1-BD64-B54D3B2D1CFB}"/>
    <hyperlink ref="A401" location="'Data Types'!B51" display="ExpenseType" xr:uid="{D1B2A175-3E92-433C-A468-DC377C31D888}"/>
    <hyperlink ref="A402" location="'Data Types'!B51" display="ExpenseType" xr:uid="{4D0D6695-D3FB-443A-8F54-5D128335EA19}"/>
    <hyperlink ref="A403" location="'Data Types'!B51" display="ExpenseType" xr:uid="{2F39B267-A383-4E7E-8F72-C47C1B1E63F8}"/>
    <hyperlink ref="A404" location="'Data Types'!B51" display="ExpenseType" xr:uid="{5C70B023-7376-4ED1-8802-48189860FE8E}"/>
    <hyperlink ref="A405" location="'Data Types'!B51" display="ExpenseType" xr:uid="{00DF1619-3EE6-4AB2-876C-CA5D122CA77D}"/>
    <hyperlink ref="A406" location="'Data Types'!B51" display="ExpenseType" xr:uid="{2B10679E-8A47-4928-B01B-96D3CCCBE945}"/>
    <hyperlink ref="A407" location="'Data Types'!B51" display="ExpenseType" xr:uid="{CC0A2655-78B1-49A9-B4F8-1CD4AF38A2DE}"/>
    <hyperlink ref="A408" location="'Data Types'!B51" display="ExpenseType" xr:uid="{7F1D65FE-6493-4161-9B5B-3F92B75CE7A2}"/>
    <hyperlink ref="A409" location="'Data Types'!B51" display="ExpenseType" xr:uid="{994CFA14-493C-4AC2-8FE7-D5E91FA125B4}"/>
    <hyperlink ref="A410" location="'Data Types'!B51" display="ExpenseType" xr:uid="{A60E0DCA-995B-47F4-9A5E-7DA1507A8DFA}"/>
    <hyperlink ref="A411" location="'Data Types'!B52" display="ExposureDefaultType" xr:uid="{7BF85E1E-12F7-433F-B646-2DBA1A9386B5}"/>
    <hyperlink ref="A412" location="'Data Types'!B52" display="ExposureDefaultType" xr:uid="{FF64CD23-E1BD-4C4F-94EB-D4DE167ED5E8}"/>
    <hyperlink ref="A413" location="'Data Types'!B52" display="ExposureDefaultType" xr:uid="{302A60B5-6400-473F-87EE-257612CD9C31}"/>
    <hyperlink ref="A414" location="'Data Types'!B52" display="ExposureDefaultType" xr:uid="{9639FFAF-8266-43C8-949C-F2C3CAA11046}"/>
    <hyperlink ref="A415" location="'Data Types'!B52" display="ExposureDefaultType" xr:uid="{F0230E11-8034-4476-883E-07DDD9A1F77D}"/>
    <hyperlink ref="A416" location="'Data Types'!B52" display="ExposureDefaultType" xr:uid="{65C707AB-8E23-43A5-9171-8A06AA2A8349}"/>
    <hyperlink ref="A417" location="'Data Types'!B53" display="EligibleIRBProvisionType" xr:uid="{E7F8F2A1-C30A-4E71-A57B-463301815848}"/>
    <hyperlink ref="A418" location="'Data Types'!B53" display="EligibleIRBProvisionType" xr:uid="{A8A18ACE-A6BC-48A0-9C5F-97B0D0C9C151}"/>
    <hyperlink ref="A419" location="'Data Types'!B53" display="EligibleIRBProvisionType" xr:uid="{873D44E1-101A-4847-A852-D8CF785FE01B}"/>
    <hyperlink ref="A420" location="'Data Types'!B53" display="EligibleIRBProvisionType" xr:uid="{8C146FED-7B7F-4E83-B29B-19E7A1EDBA0D}"/>
    <hyperlink ref="A321" location="'Data Types'!B55" display="CustomerEmploymentStatusType" xr:uid="{9C33FBA9-BCDD-401C-AB12-DEDB1D280BDB}"/>
    <hyperlink ref="A322" location="'Data Types'!B55" display="CustomerEmploymentStatusType" xr:uid="{E94AB4BE-B64B-4903-A0C1-2C74568A5BA5}"/>
    <hyperlink ref="A323" location="'Data Types'!B55" display="CustomerEmploymentStatusType" xr:uid="{76F5CC76-0844-412A-BCD0-005E01C91166}"/>
    <hyperlink ref="A324" location="'Data Types'!B55" display="CustomerEmploymentStatusType" xr:uid="{ED2388A8-1ED2-4419-B260-765504CBCEE2}"/>
    <hyperlink ref="A325" location="'Data Types'!B55" display="CustomerEmploymentStatusType" xr:uid="{E9505A1C-129F-4B44-8B03-DC9A5FCF43A0}"/>
    <hyperlink ref="A343" location="'Data Types'!B55" display="DeferralStatusType" xr:uid="{94140905-0179-4477-B7E3-9EECB5DB34F8}"/>
    <hyperlink ref="A344" location="'Data Types'!B55" display="DeferralStatusType" xr:uid="{ECA5729B-BB86-4B49-9234-DF3DB53DB2E9}"/>
    <hyperlink ref="A345" location="'Data Types'!B55" display="DeferralStatusType" xr:uid="{3C3F67B8-C2F1-463C-B8ED-D259BE5D54C3}"/>
    <hyperlink ref="A346" location="'Data Types'!B55" display="DeferralStatusType" xr:uid="{43D15DA9-D7CE-4D49-B9C3-3D219DA8699F}"/>
    <hyperlink ref="A347" location="'Data Types'!B55" display="DeferralStatusType" xr:uid="{7DB98591-1236-4E8E-9BBF-0347AE2C9A7B}"/>
    <hyperlink ref="A421" location="'Data Types'!B55" display="StatusType" xr:uid="{FF8B44B6-0240-430E-A8EC-D103FBEAEB03}"/>
    <hyperlink ref="A422" location="'Data Types'!B55" display="StatusType" xr:uid="{AFA07946-9CD8-4D4A-A009-D4CE1AA97695}"/>
    <hyperlink ref="A423" location="'Data Types'!B55" display="StatusType" xr:uid="{C3265228-47A3-463F-8E40-B45708450F84}"/>
    <hyperlink ref="A424" location="'Data Types'!B56" display="FeesAndCostsArrangementType" xr:uid="{04336BC8-41AF-4164-9AA3-C22346857E11}"/>
    <hyperlink ref="A425" location="'Data Types'!B56" display="FeesAndCostsArrangementType" xr:uid="{530AA0B1-1AA8-41F2-92C1-001260220450}"/>
    <hyperlink ref="A426" location="'Data Types'!B57" display="Frequency" xr:uid="{788F8061-9460-499D-A5D8-217E6179DDD3}"/>
    <hyperlink ref="A427" location="'Data Types'!B57" display="Frequency" xr:uid="{78C5B729-DC6D-4C93-A33C-C3E09FE8B55A}"/>
    <hyperlink ref="A428" location="'Data Types'!B57" display="Frequency" xr:uid="{B38A10FD-0B5C-425E-985E-8E71E586D760}"/>
    <hyperlink ref="A429" location="'Data Types'!B57" display="Frequency" xr:uid="{FE327480-71E9-4483-868E-384CA08B60C0}"/>
    <hyperlink ref="A430" location="'Data Types'!B57" display="Frequency" xr:uid="{D13CD055-48E9-413B-A40A-DAB24B1990BC}"/>
    <hyperlink ref="A431" location="'Data Types'!B57" display="Frequency" xr:uid="{5FBA0E9E-CA44-438C-A68D-D31BC7F9B216}"/>
    <hyperlink ref="A432" location="'Data Types'!B57" display="Frequency" xr:uid="{47598CAA-D4FC-4834-BE78-DC0D09AD4695}"/>
    <hyperlink ref="A433" location="'Data Types'!B57" display="Frequency" xr:uid="{03CFE498-1487-46DB-8DDF-A0F94E69A443}"/>
    <hyperlink ref="A434" location="'Data Types'!B58" display="ComponentActivity" xr:uid="{8BC34D2C-740E-4928-9C70-1AD1AC508DB8}"/>
    <hyperlink ref="A435" location="'Data Types'!B58" display="ComponentActivity" xr:uid="{57D8D5D8-5E0E-45B1-BC30-C362DEF009DC}"/>
    <hyperlink ref="A436" location="'Data Types'!B58" display="ComponentActivity" xr:uid="{F7E413F7-7EEC-4A5B-A1BD-324399E1635B}"/>
    <hyperlink ref="A437" location="'Data Types'!B58" display="ComponentActivity" xr:uid="{CB60E75A-7236-49F7-93AF-F5A7E871A776}"/>
    <hyperlink ref="A438" location="'Data Types'!B58" display="ComponentActivity" xr:uid="{DFF5CCF2-862C-4424-992C-776D2FFCB77E}"/>
    <hyperlink ref="A439" location="'Data Types'!B59" display="ComponentType" xr:uid="{42952973-DCFF-4F2C-8648-12A9694730C7}"/>
    <hyperlink ref="A440" location="'Data Types'!B59" display="ComponentType" xr:uid="{FB1F307B-2317-47D7-BDB8-A39653B6C741}"/>
    <hyperlink ref="A441" location="'Data Types'!B59" display="ComponentType" xr:uid="{7AF79B39-0D9C-47CD-B839-A911875D72F2}"/>
    <hyperlink ref="A442" location="'Data Types'!B59" display="ComponentType" xr:uid="{51020D14-E0C0-4DE9-A89A-5712D91CC883}"/>
    <hyperlink ref="A443" location="'Data Types'!B59" display="ComponentType" xr:uid="{290C91DA-993D-4D69-A864-AEEDCECC8965}"/>
    <hyperlink ref="A444" location="'Data Types'!B59" display="ComponentType" xr:uid="{8522C649-B6E3-4650-81C0-1ED0223F1696}"/>
    <hyperlink ref="A445" location="'Data Types'!B60" display="FixedInterestRateIndicator" xr:uid="{7BFE2F53-0047-4795-AD3B-1EE97A0C235F}"/>
    <hyperlink ref="A446" location="'Data Types'!B60" display="FixedInterestRateIndicator" xr:uid="{FEB5F19E-B83B-4301-8B60-84ADE27FE59A}"/>
    <hyperlink ref="A447" location="'Data Types'!B60" display="FixedInterestRateIndicator" xr:uid="{3FDB31E7-E407-4D4B-A99B-86645D268E67}"/>
    <hyperlink ref="A448" location="'Data Types'!B61" display="FundedLoanPurposeType" xr:uid="{F7E8DE54-3BF4-4F79-9546-49D937BEA9CE}"/>
    <hyperlink ref="A449" location="'Data Types'!B61" display="FundedLoanPurposeType" xr:uid="{B4D3B1FF-B6D9-4D40-B06F-9476828F4AA4}"/>
    <hyperlink ref="A450" location="'Data Types'!B61" display="FundedLoanPurposeType" xr:uid="{0AA524D4-33C8-4802-9A12-9EEB63420D6C}"/>
    <hyperlink ref="A451" location="'Data Types'!B61" display="FundedLoanPurposeType" xr:uid="{E94D8445-9A4E-4B45-BD43-C030A41BE716}"/>
    <hyperlink ref="A452" location="'Data Types'!B61" display="FundedLoanPurposeType" xr:uid="{875C8702-8C88-48A7-B47D-785241FA7206}"/>
    <hyperlink ref="A453" location="'Data Types'!B61" display="FundedLoanPurposeType" xr:uid="{E9815965-4D47-49B9-B9F0-1A74CE96B5DA}"/>
    <hyperlink ref="A454" location="'Data Types'!B61" display="FundedLoanPurposeType" xr:uid="{741170F0-F4AF-4953-BCD3-2F1308C06370}"/>
    <hyperlink ref="A455" location="'Data Types'!B61" display="FundedLoanPurposeType" xr:uid="{E45C2224-4D2A-4C30-A2FE-1989D60714C5}"/>
    <hyperlink ref="A456" location="'Data Types'!B62" display="FinancialDifficultyIndicator" xr:uid="{247AC2C9-9D60-4AB3-B401-ED827B75855D}"/>
    <hyperlink ref="A457" location="'Data Types'!B62" display="FinancialDifficultyIndicator" xr:uid="{7DBD6151-EE9D-4CCD-9666-00CD298A9E63}"/>
    <hyperlink ref="A458" location="'Data Types'!B62" display="FinancialDifficultyIndicator" xr:uid="{439FC544-979B-49FE-A1D8-0431CF98799A}"/>
    <hyperlink ref="A459" location="'Data Types'!B63" display="FirstHomeBuyerIndicator" xr:uid="{EBD5E291-F051-4A03-A8E2-94313EFCC5BE}"/>
    <hyperlink ref="A460" location="'Data Types'!B63" display="FirstHomeBuyerIndicator" xr:uid="{80CC998B-57B3-4CD8-B906-353F124872FE}"/>
    <hyperlink ref="A461" location="'Data Types'!B63" display="FirstHomeBuyerIndicator" xr:uid="{9167364A-5E37-4B73-9277-C1734E486A15}"/>
    <hyperlink ref="A462" location="'Data Types'!B64" display="FirstHomeLoanDepositIndicator" xr:uid="{98E14FDD-B95F-4F49-B4CC-C196BF2649D4}"/>
    <hyperlink ref="A463" location="'Data Types'!B64" display="FirstHomeLoanDepositIndicator" xr:uid="{7993F4EF-B989-4C5E-9555-86C0D330F4D1}"/>
    <hyperlink ref="A464" location="'Data Types'!B64" display="FirstHomeLoanDepositIndicator" xr:uid="{5027B21A-09F9-4DF0-9ACE-6392FD05E0F1}"/>
    <hyperlink ref="A465" location="'Data Types'!B65" display="FamilyHomeGuaranteeIndicator" xr:uid="{4FED511F-C2C9-4E96-9972-8612A31986F6}"/>
    <hyperlink ref="A466" location="'Data Types'!B65" display="FamilyHomeGuaranteeIndicator" xr:uid="{937952D8-3F45-4A14-BE58-946E51AF0DE8}"/>
    <hyperlink ref="A467" location="'Data Types'!B65" display="FamilyHomeGuaranteeIndicator" xr:uid="{DF68990F-2BAC-408C-885B-0A2B9092E685}"/>
    <hyperlink ref="A468" location="'Data Types'!B66" display="Geography" xr:uid="{C771E794-1027-4E7E-952F-BF4908C7E3DE}"/>
    <hyperlink ref="A469" location="'Data Types'!B66" display="Geography" xr:uid="{C5A10E29-3DB8-4439-9794-C9E45F3C139C}"/>
    <hyperlink ref="A470" location="'Data Types'!B66" display="Geography" xr:uid="{393C39E0-E193-402F-B403-E360C923D131}"/>
    <hyperlink ref="A471" location="'Data Types'!B66" display="Geography" xr:uid="{3F521A07-DA20-432A-A4BB-6FC72FF7B026}"/>
    <hyperlink ref="A472" location="'Data Types'!B66" display="Geography" xr:uid="{4A21BDA8-4720-4F82-B147-83D11C4823C4}"/>
    <hyperlink ref="A473" location="'Data Types'!B66" display="Geography" xr:uid="{9D791759-9501-4C3F-A140-B3D8F6DAECD3}"/>
    <hyperlink ref="A474" location="'Data Types'!B66" display="Geography" xr:uid="{F3F9B2F1-C3BA-4825-891F-D23F76CD2B6F}"/>
    <hyperlink ref="A475" location="'Data Types'!B66" display="Geography" xr:uid="{2FF3B6A3-DCA9-42E4-B275-357B06B4623A}"/>
    <hyperlink ref="A476" location="'Data Types'!B66" display="Geography" xr:uid="{F57BFE8B-CD57-46C6-B31E-7366C830DE9C}"/>
    <hyperlink ref="A477" location="'Data Types'!B66" display="Geography" xr:uid="{7618AF47-0A91-4D1F-8CF0-1034ED725BBF}"/>
    <hyperlink ref="A478" location="'Data Types'!B66" display="Geography" xr:uid="{E92FC60E-632A-41BC-9A68-29D1C2C9D0C1}"/>
    <hyperlink ref="A479" location="'Data Types'!B66" display="Geography" xr:uid="{1E63E7A8-BE7A-40EF-8D00-1EFC9816FA46}"/>
    <hyperlink ref="A480" location="'Data Types'!B67" display="GovernmentGuaranteeIndicator" xr:uid="{B0C74ECB-0D8C-411B-9368-B08262C84F29}"/>
    <hyperlink ref="A481" location="'Data Types'!B67" display="GovernmentGuaranteeIndicator" xr:uid="{08C61F8F-F315-46A3-B4AF-1D6CC77608A6}"/>
    <hyperlink ref="A482" location="'Data Types'!B67" display="GovernmentGuaranteeIndicator" xr:uid="{C1A65915-BB5F-458B-B641-DAB30628F276}"/>
    <hyperlink ref="A483" location="'Data Types'!B68" display="HospitalAndHospitalSubstituteTreatmentTypes" xr:uid="{7DCE9B36-3165-464B-9816-4AA7FC7DDA1C}"/>
    <hyperlink ref="A484" location="'Data Types'!B68" display="HospitalAndHospitalSubstituteTreatmentTypes" xr:uid="{04C12A83-6573-473A-8DE3-D056E8573DA4}"/>
    <hyperlink ref="A485" location="'Data Types'!B68" display="HospitalAndHospitalSubstituteTreatmentTypes" xr:uid="{E8E8D8F5-EC61-404E-9777-B6DCED01B42E}"/>
    <hyperlink ref="A486" location="'Data Types'!B68" display="HospitalAndHospitalSubstituteTreatmentTypes" xr:uid="{3FDBA030-323E-4F98-986A-1389D66099B9}"/>
    <hyperlink ref="A487" location="'Data Types'!B68" display="HospitalAndHospitalSubstituteTreatmentTypes" xr:uid="{85303B0D-55D3-4AE9-8D40-EF80F25F8E71}"/>
    <hyperlink ref="A488" location="'Data Types'!B68" display="HospitalAndHospitalSubstituteTreatmentTypes" xr:uid="{B238DC07-067F-435E-BE6C-F0BF269DCF47}"/>
    <hyperlink ref="A489" location="'Data Types'!B68" display="HospitalAndHospitalSubstituteTreatmentTypes" xr:uid="{6DE9EFEE-EAA1-4B49-99C5-618407F3582F}"/>
    <hyperlink ref="A490" location="'Data Types'!B69" display="HospitalType" xr:uid="{9DF3B848-5F02-4B80-9DD4-B4C121B4871B}"/>
    <hyperlink ref="A491" location="'Data Types'!B69" display="HospitalType" xr:uid="{B81ECBA1-7D37-46DD-9073-E0353D4576E3}"/>
    <hyperlink ref="A492" location="'Data Types'!B69" display="HospitalType" xr:uid="{104AE518-84DD-4C4F-BE66-E56731424419}"/>
    <hyperlink ref="A493" location="'Data Types'!B69" display="HospitalType" xr:uid="{3B4FD5C4-96F0-494C-BFFB-24B545E2C857}"/>
    <hyperlink ref="A494" location="'Data Types'!B70" display="InactiveStatusIndicator" xr:uid="{6AEBEABD-03A1-4614-805F-0DA2CA25542D}"/>
    <hyperlink ref="A495" location="'Data Types'!B70" display="InactiveStatusIndicator" xr:uid="{06EB2DE7-28D9-4526-A21E-602D8E27D07B}"/>
    <hyperlink ref="A496" location="'Data Types'!B70" display="InactiveStatusIndicator" xr:uid="{0899B33F-A096-4FE8-99BC-CCD0B364CD6A}"/>
    <hyperlink ref="A497" location="'Data Types'!B72" display="ClaimAssessment" xr:uid="{A4AE7EF1-809F-482F-BD69-0352E134F9E9}"/>
    <hyperlink ref="A498" location="'Data Types'!B72" display="ClaimAssessment" xr:uid="{79521B21-1BE5-412B-A326-A58775F0477C}"/>
    <hyperlink ref="A499" location="'Data Types'!B72" display="ClaimAssessment" xr:uid="{6289EDD8-53FD-410E-B055-EB5ADBC70FBB}"/>
    <hyperlink ref="A500" location="'Data Types'!B73" display="ClaimsPaidToMemberBy" xr:uid="{B07BD6C6-B87F-4993-BEB3-5D328A2AB10F}"/>
    <hyperlink ref="A501" location="'Data Types'!B73" display="ClaimsPaidToMemberBy" xr:uid="{037C9EC7-9ECA-4776-B40B-63513EA7F068}"/>
    <hyperlink ref="A502" location="'Data Types'!B73" display="ClaimsPaidToMemberBy" xr:uid="{1A00FC91-27F6-46C6-B207-A7E94CDE5BF9}"/>
    <hyperlink ref="A503" location="'Data Types'!B73" display="ClaimsPaidToMemberBy" xr:uid="{2135D96F-503D-4A26-BF7E-F5E73AB88F18}"/>
    <hyperlink ref="A504" location="'Data Types'!B74" display="InsuranceReportingLevel" xr:uid="{CA24DF0F-40C5-4CA1-97EB-838C537ED1D4}"/>
    <hyperlink ref="A505" location="'Data Types'!B74" display="InsuranceReportingLevel" xr:uid="{18F78C40-6D52-4B62-9497-FDBFF2F6260D}"/>
    <hyperlink ref="A506" location="'Data Types'!B75" display="InsurancePolicyType" xr:uid="{778DD004-096D-41CC-9415-4B88644188E8}"/>
    <hyperlink ref="A507" location="'Data Types'!B75" display="InsurancePolicyType" xr:uid="{8E521961-F8BF-4B46-A1BB-A512B3B91DD7}"/>
    <hyperlink ref="A508" location="'Data Types'!B75" display="InsurancePolicyType" xr:uid="{FBAAFE35-7B25-42D3-90FC-2811718E35FA}"/>
    <hyperlink ref="A509" location="'Data Types'!B76" display="InsuranceCoverType" xr:uid="{E088DF9D-123D-4814-9906-C12648F38171}"/>
    <hyperlink ref="A510" location="'Data Types'!B76" display="InsuranceCoverType" xr:uid="{8F9E03FA-B65A-4D08-9B31-517E7297219E}"/>
    <hyperlink ref="A511" location="'Data Types'!B76" display="InsuranceCoverType" xr:uid="{E8AD8222-17FC-456A-9A74-FFE9765A6E67}"/>
    <hyperlink ref="A512" location="'Data Types'!B76" display="InsuranceCoverType" xr:uid="{575F1804-4508-4C15-8A40-9EFB7444B05E}"/>
    <hyperlink ref="A513" location="'Data Types'!B76" display="InsuranceCoverType" xr:uid="{B20FE614-F5A0-4E70-A77C-C05CD96533B8}"/>
    <hyperlink ref="A514" location="'Data Types'!B76" display="InsuranceCoverType" xr:uid="{F574905C-CB63-47A6-99D5-D18C9A44CAB0}"/>
    <hyperlink ref="A515" location="'Data Types'!B76" display="InsuranceCoverType" xr:uid="{444B297A-6CD0-457C-8320-510B5FCDB950}"/>
    <hyperlink ref="A516" location="'Data Types'!B76" display="InsuranceCoverType" xr:uid="{C42AB137-76EA-4F9A-8E48-4D40C21894D5}"/>
    <hyperlink ref="A517" location="'Data Types'!B77" display="CoverValuationBasis" xr:uid="{D9D917C6-F32C-4942-9FE9-77C77B2D136C}"/>
    <hyperlink ref="A518" location="'Data Types'!B77" display="CoverValuationBasis" xr:uid="{40BED2F6-6CD2-48E0-803E-A93B65B708DE}"/>
    <hyperlink ref="A519" location="'Data Types'!B77" display="CoverValuationBasis" xr:uid="{B8E9532C-D422-49C0-8DFD-9F1CC22BB0A7}"/>
    <hyperlink ref="A520" location="'Data Types'!B78" display="CurrentLevelCover" xr:uid="{52362BD2-92C2-4691-B3F3-19CA162D861E}"/>
    <hyperlink ref="A521" location="'Data Types'!B78" display="CurrentLevelCover" xr:uid="{BA59087E-44B0-4DEB-9D74-142A2DB24B88}"/>
    <hyperlink ref="A522" location="'Data Types'!B78" display="CurrentLevelCover" xr:uid="{EF94D384-368E-4681-B306-CDA3C20C22D3}"/>
    <hyperlink ref="A523" location="'Data Types'!B78" display="CurrentLevelCover" xr:uid="{21264C42-3025-4781-8B0C-DC2DCEE5E55D}"/>
    <hyperlink ref="A524" location="'Data Types'!B78" display="CurrentLevelCover" xr:uid="{D3403016-1A3E-4E8A-B64A-2563AB607032}"/>
    <hyperlink ref="A525" location="'Data Types'!B79" display="IncomeProtectionBenefitPeriod" xr:uid="{C11D8F24-BAD3-4484-B2C0-10145341E349}"/>
    <hyperlink ref="A526" location="'Data Types'!B79" display="IncomeProtectionBenefitPeriod" xr:uid="{371A5B06-A226-4882-A919-18B15ECF3EF0}"/>
    <hyperlink ref="A527" location="'Data Types'!B79" display="IncomeProtectionBenefitPeriod" xr:uid="{6160FCF5-47DF-4719-901A-9DC92380808A}"/>
    <hyperlink ref="A528" location="'Data Types'!B79" display="IncomeProtectionBenefitPeriod" xr:uid="{908FD786-75CF-41C8-8551-281225FAD4B5}"/>
    <hyperlink ref="A529" location="'Data Types'!B79" display="IncomeProtectionBenefitPeriod" xr:uid="{AA874AB6-4D4F-4594-82B6-ECF764523026}"/>
    <hyperlink ref="A530" location="'Data Types'!B79" display="IncomeProtectionBenefitPeriod" xr:uid="{CEC6E5D2-B927-44ED-934F-6B63E84CECB4}"/>
    <hyperlink ref="A531" location="'Data Types'!B79" display="IncomeProtectionBenefitPeriod" xr:uid="{41B944EE-7841-4122-AE66-6DEBFF830A47}"/>
    <hyperlink ref="A532" location="'Data Types'!B79" display="IncomeProtectionBenefitPeriod" xr:uid="{B20E93B6-8B96-43BA-92B3-C5F65446114F}"/>
    <hyperlink ref="A533" location="'Data Types'!B79" display="IncomeProtectionBenefitPeriod" xr:uid="{593A41DD-7952-4696-88C3-812C7631B2C9}"/>
    <hyperlink ref="A534" location="'Data Types'!B80" display="InsuredPersonsCover" xr:uid="{0E749275-6A0C-4C16-966F-DB79BCD8A466}"/>
    <hyperlink ref="A535" location="'Data Types'!B80" display="InsuredPersonsCover" xr:uid="{E04AC6E7-5D57-44AA-AFC1-C89398581FBB}"/>
    <hyperlink ref="A536" location="'Data Types'!B80" display="InsuredPersonsCover" xr:uid="{3A0E002D-2519-4567-87F7-BA5DC1D6CE4D}"/>
    <hyperlink ref="A537" location="'Data Types'!B80" display="InsuredPersonsCover" xr:uid="{A25F550C-9444-43B6-9789-F8E5B69A3F41}"/>
    <hyperlink ref="A538" location="'Data Types'!B80" display="InsuredPersonsCover" xr:uid="{24D2A205-895E-4A87-8DC0-172DD32B15C7}"/>
    <hyperlink ref="A539" location="'Data Types'!B80" display="InsuredPersonsCover" xr:uid="{6A2775BB-4157-4570-8ED4-6403082F8D7C}"/>
    <hyperlink ref="A540" location="'Data Types'!B81" display="InvestmentChargeType" xr:uid="{F6BDFE98-0255-4B8A-B7CA-EA1B1C733D05}"/>
    <hyperlink ref="A541" location="'Data Types'!B81" display="InvestmentChargeType" xr:uid="{97986445-4552-4194-B969-1F1BDD14B775}"/>
    <hyperlink ref="A542" location="'Data Types'!B81" display="InvestmentChargeType" xr:uid="{C073A539-1678-4A66-8675-3E26E9761D7E}"/>
    <hyperlink ref="A543" location="'Data Types'!B82" display="DomicileType" xr:uid="{68C73922-6644-4E71-A20B-B6A307F7D29D}"/>
    <hyperlink ref="A544" location="'Data Types'!B82" display="DomicileType" xr:uid="{BFC3CDEE-A3E7-4307-A04A-FD8CA879A130}"/>
    <hyperlink ref="A545" location="'Data Types'!B82" display="DomicileType" xr:uid="{9CACB95A-67E6-4430-8C99-C486C51878CB}"/>
    <hyperlink ref="A546" location="'Data Types'!B82" display="DomicileType" xr:uid="{8ADF0DDB-5F4C-4AC9-89FD-0D01126D7ECA}"/>
    <hyperlink ref="A547" location="'Data Types'!B83" display="ExpenseServiceType" xr:uid="{F66D645A-083C-45C7-A83D-AFB53F68F1DD}"/>
    <hyperlink ref="A548" location="'Data Types'!B83" display="ExpenseServiceType" xr:uid="{1458AF30-B876-4B58-8B87-035F5CBC7396}"/>
    <hyperlink ref="A549" location="'Data Types'!B83" display="ExpenseServiceType" xr:uid="{CCAC2B9E-D668-4376-9A5A-FAAF6CB89992}"/>
    <hyperlink ref="A550" location="'Data Types'!B83" display="ExpenseServiceType" xr:uid="{BA131308-8500-47F1-8C3E-B0F3554311F7}"/>
    <hyperlink ref="A551" location="'Data Types'!B83" display="ExpenseServiceType" xr:uid="{2235EE82-D918-4839-B208-FFA966F4E9F5}"/>
    <hyperlink ref="A552" location="'Data Types'!B83" display="ExpenseServiceType" xr:uid="{4CC9E6FB-26FB-4467-9BDC-AD5F6D63DB2A}"/>
    <hyperlink ref="A553" location="'Data Types'!B84" display="InternationalEconomyType" xr:uid="{38A12AD3-529F-4D46-906F-DE01BB76A736}"/>
    <hyperlink ref="A554" location="'Data Types'!B84" display="InternationalEconomyType" xr:uid="{0C06FD25-D33D-427C-8B99-4864B30920F3}"/>
    <hyperlink ref="A555" location="'Data Types'!B84" display="InternationalEconomyType" xr:uid="{B12C6182-9F52-44BD-9143-36E5A140F9CA}"/>
    <hyperlink ref="A556" location="'Data Types'!B84" display="InternationalEconomyType" xr:uid="{99DA7C71-F42F-49E8-A583-A6B4902AAAD3}"/>
    <hyperlink ref="A557" location="'Data Types'!B85" display="ListingType" xr:uid="{0D16AF9A-D934-45EF-89FD-682BE8AEE278}"/>
    <hyperlink ref="A558" location="'Data Types'!B85" display="ListingType" xr:uid="{A1385112-1161-415C-BE07-1314F555788F}"/>
    <hyperlink ref="A559" location="'Data Types'!B85" display="ListingType" xr:uid="{7B048150-630C-490F-9495-E74A12EDD9E9}"/>
    <hyperlink ref="A560" location="'Data Types'!B85" display="ListingType" xr:uid="{0CA33BAB-BF55-4129-8187-1F9C0A489671}"/>
    <hyperlink ref="A561" location="'Data Types'!B86" display="InvestmentManagerLevel" xr:uid="{8F1C5A44-D919-4A45-9B3E-37BC9660F004}"/>
    <hyperlink ref="A562" location="'Data Types'!B86" display="InvestmentManagerLevel" xr:uid="{E53B5D0B-B980-448D-A463-0934FCC6B180}"/>
    <hyperlink ref="A563" location="'Data Types'!B86" display="InvestmentManagerLevel" xr:uid="{8837AC76-5EAF-45CD-8011-51EF7EBC0AA7}"/>
    <hyperlink ref="A564" location="'Data Types'!B87" display="InvestmentMenuType" xr:uid="{34E614E2-0DDC-4A9F-A154-CDF573F0FF95}"/>
    <hyperlink ref="A565" location="'Data Types'!B87" display="InvestmentMenuType" xr:uid="{D894AADA-17F5-4216-A36F-61A5116F153E}"/>
    <hyperlink ref="A566" location="'Data Types'!B87" display="InvestmentMenuType" xr:uid="{557C681B-A27D-400C-8DED-3E5C913FC27A}"/>
    <hyperlink ref="A567" location="'Data Types'!B88" display="InvestmentOptionCategory" xr:uid="{FB2128EC-464A-4304-A75D-CE51E83B8E00}"/>
    <hyperlink ref="A568" location="'Data Types'!B88" display="InvestmentOptionCategory" xr:uid="{D5DC4489-1172-437C-9F1E-FD0CDFBF4714}"/>
    <hyperlink ref="A569" location="'Data Types'!B88" display="InvestmentOptionCategory" xr:uid="{6EEFF1FD-1945-45EC-A701-263B247899F9}"/>
    <hyperlink ref="A570" location="'Data Types'!B88" display="InvestmentOptionCategory" xr:uid="{E2028EF3-8965-4922-B93D-0F8040B3BE32}"/>
    <hyperlink ref="A571" location="'Data Types'!B88" display="InvestmentOptionCategory" xr:uid="{39B8F71E-57D6-47CE-AE88-1DF3C2AF62AC}"/>
    <hyperlink ref="A572" location="'Data Types'!B88" display="InvestmentOptionCategory" xr:uid="{C788FBA1-F7D5-4CC2-B091-0F79D49CE407}"/>
    <hyperlink ref="A573" location="'Data Types'!B88" display="InvestmentOptionCategory" xr:uid="{63421F19-2E22-48B9-A59B-0A953D7CFE88}"/>
    <hyperlink ref="A574" location="'Data Types'!B88" display="InvestmentOptionCategory" xr:uid="{76F818C0-8383-4CAE-AB78-7E57B39E5547}"/>
    <hyperlink ref="A575" location="'Data Types'!B88" display="InvestmentOptionCategory" xr:uid="{5B2ED403-DDBB-41EC-8E5D-A51869BCA45C}"/>
    <hyperlink ref="A576" location="'Data Types'!B88" display="InvestmentOptionCategory" xr:uid="{0F6D75C9-97E3-44BC-857D-B3FE54ABD415}"/>
    <hyperlink ref="A577" location="'Data Types'!B88" display="InvestmentOptionCategory" xr:uid="{43AEE871-1E2A-4003-A298-060B8D80056E}"/>
    <hyperlink ref="A578" location="'Data Types'!B89" display="InvestmentOptionType" xr:uid="{E99A109E-E8BB-4725-A5C4-B71A4B7A24C1}"/>
    <hyperlink ref="A579" location="'Data Types'!B89" display="InvestmentOptionType" xr:uid="{5CD0E695-0B0C-451F-B3A3-4049AD9F2F68}"/>
    <hyperlink ref="A580" location="'Data Types'!B89" display="InvestmentOptionType" xr:uid="{9239875C-0389-45EF-9A9B-E0161A7254F2}"/>
    <hyperlink ref="A581" location="'Data Types'!B90" display="StrategicSector" xr:uid="{6CBAD847-1424-4E28-BFF3-13C49C4514F2}"/>
    <hyperlink ref="A582" location="'Data Types'!B90" display="StrategicSector" xr:uid="{8FFCB92B-CBF6-43EE-A570-8BACAA9CB5CE}"/>
    <hyperlink ref="A583" location="'Data Types'!B90" display="StrategicSector" xr:uid="{3385C5EC-429A-4B60-B23D-04F7B79D47AF}"/>
    <hyperlink ref="A584" location="'Data Types'!B90" display="StrategicSector" xr:uid="{C9D1966F-6105-4930-9A6C-8CC8EBB78A6A}"/>
    <hyperlink ref="A585" location="'Data Types'!B90" display="StrategicSector" xr:uid="{C32C8813-0A8A-4AEA-ABD5-B6BE342C2B65}"/>
    <hyperlink ref="A586" location="'Data Types'!B90" display="StrategicSector" xr:uid="{89ABA402-993F-4129-AFD4-4AA41F446114}"/>
    <hyperlink ref="A587" location="'Data Types'!B90" display="StrategicSector" xr:uid="{B19AE806-4174-4073-B6F5-376073869EF3}"/>
    <hyperlink ref="A588" location="'Data Types'!B90" display="StrategicSector" xr:uid="{A7D8E7BD-4E76-4910-BBD7-3290637C2E6C}"/>
    <hyperlink ref="A589" location="'Data Types'!B90" display="StrategicSector" xr:uid="{EE2C158B-F2A6-4373-9A96-758B179266BD}"/>
    <hyperlink ref="A590" location="'Data Types'!B90" display="StrategicSector" xr:uid="{53329013-F0CD-4DC0-9BAD-602B4EFE8566}"/>
    <hyperlink ref="A591" location="'Data Types'!B90" display="StrategicSector" xr:uid="{C795467C-5AA8-4CD3-B3A1-1F59FAA60D45}"/>
    <hyperlink ref="A592" location="'Data Types'!B90" display="StrategicSector" xr:uid="{C860E676-DC46-4161-8FFF-16C5FB2CC167}"/>
    <hyperlink ref="A593" location="'Data Types'!B91" display="InvestmentType" xr:uid="{4728115E-863D-4AC7-AD99-F9B89277F202}"/>
    <hyperlink ref="A594" location="'Data Types'!B91" display="InvestmentType" xr:uid="{33318CC7-2968-466E-8106-16A523652CB1}"/>
    <hyperlink ref="A595" location="'Data Types'!B92" display="InvestmentVehicleType" xr:uid="{22E94525-0652-4F1E-BE92-FD61E3752C94}"/>
    <hyperlink ref="A596" location="'Data Types'!B92" display="InvestmentVehicleType" xr:uid="{49BF5070-1821-4FF7-A56B-9734C06A42AC}"/>
    <hyperlink ref="A597" location="'Data Types'!B92" display="InvestmentVehicleType" xr:uid="{4FC3FE66-98FB-4AE5-BFAE-17E75B8BF8F1}"/>
    <hyperlink ref="A598" location="'Data Types'!B92" display="InvestmentVehicleType" xr:uid="{F33E4BB6-A5AB-442C-B4E5-D8E100A5E7E0}"/>
    <hyperlink ref="A599" location="'Data Types'!B92" display="InvestmentVehicleType" xr:uid="{231FFA76-D474-4FBD-9B9D-A5138FD2F6FE}"/>
    <hyperlink ref="A600" location="'Data Types'!B92" display="InvestmentVehicleType" xr:uid="{D6B0F103-6650-46BC-AFFF-52B84C8766F3}"/>
    <hyperlink ref="A601" location="'Data Types'!B92" display="InvestmentVehicleType" xr:uid="{90051517-4CEE-4563-81E6-17D115B44EA3}"/>
    <hyperlink ref="A602" location="'Data Types'!B92" display="InvestmentVehicleType" xr:uid="{8000E753-293A-47AA-903F-3F1D894A2D12}"/>
    <hyperlink ref="A603" location="'Data Types'!B92" display="InvestmentVehicleType" xr:uid="{BB07CF96-110A-4322-B1F4-0EBA6B91E963}"/>
    <hyperlink ref="A604" location="'Data Types'!B94" display="ImpairmentStageType" xr:uid="{A7CF2E65-6FF0-48EA-A8E7-1B92509CF7A4}"/>
    <hyperlink ref="A605" location="'Data Types'!B94" display="ImpairmentStageType" xr:uid="{6F1534A2-571D-4048-9062-6D7C78B0B7BB}"/>
    <hyperlink ref="A606" location="'Data Types'!B94" display="ImpairmentStageType" xr:uid="{0B2D44EE-E6B0-4D99-B811-1CADEF708523}"/>
    <hyperlink ref="A607" location="'Data Types'!B94" display="ImpairmentStageType" xr:uid="{828748B5-72F5-4687-9684-ECEB776FF7FA}"/>
    <hyperlink ref="A608" location="'Data Types'!B95" display="ImpairedCustomerHistoryIndicator" xr:uid="{A28481C7-82F2-459E-8513-70D2B653F995}"/>
    <hyperlink ref="A609" location="'Data Types'!B95" display="ImpairedCustomerHistoryIndicator" xr:uid="{925F9633-4DB8-43B7-A1F4-D340E827A06A}"/>
    <hyperlink ref="A610" location="'Data Types'!B95" display="ImpairedCustomerHistoryIndicator" xr:uid="{F3135FE1-7CE7-4691-9DE1-FFF0A9505F1A}"/>
    <hyperlink ref="A611" location="'Data Types'!B96" display="InPossessionIndicator" xr:uid="{394E3309-C855-4C68-8C66-76C04CCC9025}"/>
    <hyperlink ref="A612" location="'Data Types'!B96" display="InPossessionIndicator" xr:uid="{8B3337DC-9B04-4B9D-9228-B53E58E7E922}"/>
    <hyperlink ref="A613" location="'Data Types'!B96" display="InPossessionIndicator" xr:uid="{92FBF867-1ABC-4F0F-A1EB-EC87D9A0A64D}"/>
    <hyperlink ref="A614" location="'Data Types'!B97" display="InterestOnlyIndicator" xr:uid="{1E7E6752-D855-4403-87E0-6E7660AA1A1A}"/>
    <hyperlink ref="A615" location="'Data Types'!B97" display="InterestOnlyIndicator" xr:uid="{A0FFD58C-BA66-4506-9713-12E430E8A81E}"/>
    <hyperlink ref="A616" location="'Data Types'!B97" display="InterestOnlyIndicator" xr:uid="{016B954D-772E-47F1-BB02-ACAE93272B97}"/>
    <hyperlink ref="A617" location="'Data Types'!B98" display="LengthOfTreatment" xr:uid="{6614E5E2-BE99-47F5-BE4C-EF113B5C3FF1}"/>
    <hyperlink ref="A618" location="'Data Types'!B98" display="LengthOfTreatment" xr:uid="{80A50EAA-6E75-4821-933D-6B4533DE29FE}"/>
    <hyperlink ref="A619" location="'Data Types'!B98" display="LengthOfTreatment" xr:uid="{C611347D-60F9-47DE-AE61-E2D58AD0A4E9}"/>
    <hyperlink ref="A620" location="'Data Types'!B99" display="LoanToValuationRatioType" xr:uid="{7F8E9D33-C3A8-48A2-84CA-84E46DB523B5}"/>
    <hyperlink ref="A621" location="'Data Types'!B99" display="LoanToValuationRatioType" xr:uid="{9BCD4F2C-F8A1-45D4-880E-7B69945BB785}"/>
    <hyperlink ref="A622" location="'Data Types'!B99" display="LoanToValuationRatioType" xr:uid="{843CA27B-E1AB-44C3-8615-FBF39F439DC7}"/>
    <hyperlink ref="A623" location="'Data Types'!B99" display="LoanToValuationRatioType" xr:uid="{5FB9BCCD-14D7-4969-9668-9A17D193A36A}"/>
    <hyperlink ref="A624" location="'Data Types'!B99" display="LoanToValuationRatioType" xr:uid="{2487EA65-F7B6-4E04-9A19-242AE6DA37DE}"/>
    <hyperlink ref="A625" location="'Data Types'!B99" display="LoanToValuationRatioType" xr:uid="{90329424-D8B3-4996-86C4-FD484F485CBB}"/>
    <hyperlink ref="A626" location="'Data Types'!B99" display="LoanToValuationRatioType" xr:uid="{ED32D0EC-DA28-450A-9197-95E10938F613}"/>
    <hyperlink ref="A627" location="'Data Types'!B99" display="LoanToValuationRatioType" xr:uid="{F7E28ECF-946A-47C5-9F2A-F5A1CFE8B966}"/>
    <hyperlink ref="A628" location="'Data Types'!B99" display="LoanToValuationRatioType" xr:uid="{BCC8A68E-4679-49CF-9F2E-DD1963A21DA7}"/>
    <hyperlink ref="A629" location="'Data Types'!B99" display="LoanToValuationRatioType" xr:uid="{75C77B82-8234-4BE2-8182-68F900C95313}"/>
    <hyperlink ref="A630" location="'Data Types'!B99" display="LoanToValuationRatioType" xr:uid="{7E556F07-216A-4CBD-A08A-45E24434F74D}"/>
    <hyperlink ref="A631" location="'Data Types'!B99" display="LoanToValuationRatioType" xr:uid="{8293EA6B-38D9-446E-A48B-4A3EA3C95C30}"/>
    <hyperlink ref="A632" location="'Data Types'!B99" display="LoanToValuationRatioType" xr:uid="{67FA6B5F-BF6B-46E0-8C2F-E2D6BD20A11A}"/>
    <hyperlink ref="A633" location="'Data Types'!B99" display="LoanToValuationRatioType" xr:uid="{C304CEA6-B18E-4CF2-9679-2D541C8DC0AE}"/>
    <hyperlink ref="A634" location="'Data Types'!B99" display="LoanToValuationRatioType" xr:uid="{660AECC3-5EBF-4DE5-A0C0-BBBAEDAAAC27}"/>
    <hyperlink ref="A635" location="'Data Types'!B99" display="LoanToValuationRatioType" xr:uid="{213E0D46-2143-4A9E-9178-7662CD436074}"/>
    <hyperlink ref="A636" location="'Data Types'!B99" display="LoanToValuationRatioType" xr:uid="{C1382D5A-836E-4133-9C0E-7E3234161EC2}"/>
    <hyperlink ref="A637" location="'Data Types'!B99" display="LoanToValuationRatioType" xr:uid="{3D5BAE67-374A-4DDC-AA2D-1E6BF8BE010B}"/>
    <hyperlink ref="A638" location="'Data Types'!B99" display="LoanToValuationRatioType" xr:uid="{8A38D3CC-8549-4131-8A39-18D7E0BEE1C9}"/>
    <hyperlink ref="A639" location="'Data Types'!B99" display="LoanToValuationRatioType" xr:uid="{6CB09EC3-FCD5-4D2D-A74A-2C77D408A27A}"/>
    <hyperlink ref="A640" location="'Data Types'!B99" display="LoanToValuationRatioType" xr:uid="{74AD660D-BFB6-4BFE-8171-AD7E05303F64}"/>
    <hyperlink ref="A641" location="'Data Types'!B99" display="LoanToValuationRatioType" xr:uid="{401A0935-75CD-4A86-B097-70C7E46C3C11}"/>
    <hyperlink ref="A642" location="'Data Types'!B99" display="LoanToValuationRatioType" xr:uid="{12E4017A-4552-4144-9363-CFAD0E5374D0}"/>
    <hyperlink ref="A643" location="'Data Types'!B99" display="LoanToValuationRatioType" xr:uid="{44393F86-156B-4F3C-98EB-324E9CF08493}"/>
    <hyperlink ref="A644" location="'Data Types'!B99" display="LoanToValuationRatioType" xr:uid="{088D6D24-D846-401B-822B-09C7418BB1FA}"/>
    <hyperlink ref="A645" location="'Data Types'!B99" display="LoanToValuationRatioType" xr:uid="{CA76D9B6-B0B7-427F-954E-8935F56628C2}"/>
    <hyperlink ref="A646" location="'Data Types'!B99" display="LoanToValuationRatioType" xr:uid="{3ABA238E-9128-43CD-B8EC-D50EE17A7841}"/>
    <hyperlink ref="A647" location="'Data Types'!B99" display="LoanToValuationRatioType" xr:uid="{FAE7B39A-8DB6-4C15-BE39-522829F7A298}"/>
    <hyperlink ref="A648" location="'Data Types'!B99" display="LoanToValuationRatioType" xr:uid="{F715CC9D-A54A-4BB8-9239-53CE1EB467D6}"/>
    <hyperlink ref="A649" location="'Data Types'!B99" display="LoanToValuationRatioType" xr:uid="{C7161E75-6521-4E8A-AFA9-1B91EF86BB15}"/>
    <hyperlink ref="A650" location="'Data Types'!B99" display="LoanToValuationRatioType" xr:uid="{D8277286-52DE-4994-A303-FC5102A9E84D}"/>
    <hyperlink ref="A651" location="'Data Types'!B99" display="LoanToValuationRatioType" xr:uid="{4B6FDE48-8646-4745-A93A-279E56DEAC36}"/>
    <hyperlink ref="A652" location="'Data Types'!B100" display="LendersMortgageInsuranceIndicator" xr:uid="{0AFB0DF1-8A4D-404F-8454-5BC5681A8183}"/>
    <hyperlink ref="A653" location="'Data Types'!B100" display="LendersMortgageInsuranceIndicator" xr:uid="{C160A0C5-147C-46EE-A443-8395FC489EDA}"/>
    <hyperlink ref="A654" location="'Data Types'!B100" display="LendersMortgageInsuranceIndicator" xr:uid="{2E8CC86C-81E4-4814-B590-E29E581572EC}"/>
    <hyperlink ref="A655" location="'Data Types'!B101" display="LeverageExposureType" xr:uid="{0D6E772A-09E8-469F-A2EE-376B42E64AA3}"/>
    <hyperlink ref="A656" location="'Data Types'!B101" display="LeverageExposureType" xr:uid="{F27AC233-149A-4048-BBC5-3E8679FA6F30}"/>
    <hyperlink ref="A657" location="'Data Types'!B101" display="LeverageExposureType" xr:uid="{EBFFA32B-F119-4EAB-A1DA-6E1838B05035}"/>
    <hyperlink ref="A658" location="'Data Types'!B101" display="LeverageExposureType" xr:uid="{E32D53B1-91E8-41EA-91AF-F5720F24C7B2}"/>
    <hyperlink ref="A659" location="'Data Types'!B101" display="LeverageExposureType" xr:uid="{4A21D470-F8E7-4859-BCE4-A73E937AB5AF}"/>
    <hyperlink ref="A660" location="'Data Types'!B102" display="LMIStatusIndicator" xr:uid="{F7C560DB-F2FF-473D-8237-6C9EA6397CD8}"/>
    <hyperlink ref="A661" location="'Data Types'!B102" display="LMIStatusIndicator" xr:uid="{BEC73A67-B380-4C6A-A60E-8A2515691BE4}"/>
    <hyperlink ref="A662" location="'Data Types'!B102" display="LMIStatusIndicator" xr:uid="{3114E260-0D76-495E-88E9-E4F03BD66226}"/>
    <hyperlink ref="A663" location="'Data Types'!B103" display="LowDocumentationIndicator" xr:uid="{E051B405-6147-4EF9-8269-47DF934FD40E}"/>
    <hyperlink ref="A664" location="'Data Types'!B103" display="LowDocumentationIndicator" xr:uid="{083591E2-4FEF-49B9-9B89-2BC6AFDB1AF6}"/>
    <hyperlink ref="A665" location="'Data Types'!B103" display="LowDocumentationIndicator" xr:uid="{15F9C91D-BCD6-4B02-A400-D6F82F0AFA11}"/>
    <hyperlink ref="A666" location="'Data Types'!B104" display="LoanApplicantType" xr:uid="{7EF3ADF7-B93F-4339-88B5-38FE7404D4AC}"/>
    <hyperlink ref="A667" location="'Data Types'!B104" display="LoanApplicantType" xr:uid="{52E7C6E9-DB46-4D7D-8ADD-17B6591258CB}"/>
    <hyperlink ref="A668" location="'Data Types'!B105" display="MembersBenefitBracket" xr:uid="{A38E2DDB-8702-4B6F-8B91-A2BA9834D2FE}"/>
    <hyperlink ref="A669" location="'Data Types'!B105" display="MembersBenefitBracket" xr:uid="{7E839ACB-8049-4357-AF53-563EA6EE04E2}"/>
    <hyperlink ref="A670" location="'Data Types'!B105" display="MembersBenefitBracket" xr:uid="{2044C368-86AD-4FBE-A21B-1692EB8A8622}"/>
    <hyperlink ref="A671" location="'Data Types'!B105" display="MembersBenefitBracket" xr:uid="{7103C515-2629-48E1-865A-316B38C98217}"/>
    <hyperlink ref="A672" location="'Data Types'!B105" display="MembersBenefitBracket" xr:uid="{C82F9D40-2599-404C-A9E8-5CB9D743A7B4}"/>
    <hyperlink ref="A673" location="'Data Types'!B105" display="MembersBenefitBracket" xr:uid="{B2C6FF29-62D5-466C-ACDD-27EC61D34737}"/>
    <hyperlink ref="A674" location="'Data Types'!B105" display="MembersBenefitBracket" xr:uid="{7B46834F-BD9B-4F39-8E51-5D3A33C89CF7}"/>
    <hyperlink ref="A675" location="'Data Types'!B105" display="MembersBenefitBracket" xr:uid="{FBB748FD-9257-46EA-8B5B-09195B31FE07}"/>
    <hyperlink ref="A676" location="'Data Types'!B105" display="MembersBenefitBracket" xr:uid="{74322633-C17A-4324-9EAE-F11AE865A3E2}"/>
    <hyperlink ref="A677" location="'Data Types'!B105" display="MembersBenefitBracket" xr:uid="{80347AE7-7F0A-4B51-B373-C8B8BFF07025}"/>
    <hyperlink ref="A678" location="'Data Types'!B105" display="MembersBenefitBracket" xr:uid="{A89C7F08-4840-49CD-92D5-977E15F8A015}"/>
    <hyperlink ref="A679" location="'Data Types'!B105" display="MembersBenefitBracket" xr:uid="{93F3D13C-CBE8-4EAE-9865-F721E76F5384}"/>
    <hyperlink ref="A680" location="'Data Types'!B106" display="NotOpenToNewMembersInvestmentOptionReasonType" xr:uid="{20338E99-DDAB-4F15-8BB2-3EBAEF56613B}"/>
    <hyperlink ref="A681" location="'Data Types'!B106" display="NotOpenToNewMembersInvestmentOptionReasonType" xr:uid="{72A37A6E-9234-434E-BDE6-FADC0A2704D4}"/>
    <hyperlink ref="A682" location="'Data Types'!B106" display="NotOpenToNewMembersInvestmentOptionReasonType" xr:uid="{D66F365B-9E67-471E-A01C-6ADCE26D5754}"/>
    <hyperlink ref="A683" location="'Data Types'!B106" display="NotOpenToNewMembersInvestmentOptionReasonType" xr:uid="{E9BB5CD5-E82D-4EED-B44B-A96FDA7DB65A}"/>
    <hyperlink ref="A684" location="'Data Types'!B107" display="NatureOfTransactionType" xr:uid="{A2661210-15E5-4354-9692-038EA3D8BB7C}"/>
    <hyperlink ref="A685" location="'Data Types'!B107" display="NatureOfTransactionType" xr:uid="{D55D019E-CD44-46FC-A6AD-9EEA9E4DD5B4}"/>
    <hyperlink ref="A686" location="'Data Types'!B107" display="NatureOfTransactionType" xr:uid="{67BFB090-5E89-4398-A9A5-2D718464C183}"/>
    <hyperlink ref="A687" location="'Data Types'!B107" display="NatureOfTransactionType" xr:uid="{42FD4E70-9588-48D7-BABA-0B6CD5B488E0}"/>
    <hyperlink ref="A688" location="'Data Types'!B107" display="NatureOfTransactionType" xr:uid="{72376182-3569-4C9E-94AC-C3B948F1AB9D}"/>
    <hyperlink ref="A689" location="'Data Types'!B107" display="NatureOfTransactionType" xr:uid="{B9641E67-DBED-409E-868E-AF50A2889E02}"/>
    <hyperlink ref="A690" location="'Data Types'!B107" display="NatureOfTransactionType" xr:uid="{02B35280-1839-4D52-9C4A-879F7F34D9C7}"/>
    <hyperlink ref="A691" location="'Data Types'!B107" display="NatureOfTransactionType" xr:uid="{65DB21BA-2A1B-4827-B035-73604EB51AF8}"/>
    <hyperlink ref="A692" location="'Data Types'!B107" display="NatureOfTransactionType" xr:uid="{F10BB5F9-3E16-436D-9CA8-AABBAEE8453B}"/>
    <hyperlink ref="A693" location="'Data Types'!B107" display="NatureOfTransactionType" xr:uid="{469C5777-E06C-403C-8E6D-1AFEF3D61873}"/>
    <hyperlink ref="A694" location="'Data Types'!B107" display="NatureOfTransactionType" xr:uid="{E3787E71-0701-4BD7-AAE1-AC7AE4B1FFB4}"/>
    <hyperlink ref="A695" location="'Data Types'!B107" display="NatureOfTransactionType" xr:uid="{EC328E02-443F-4888-A37B-7A3908E65F7D}"/>
    <hyperlink ref="A696" location="'Data Types'!B107" display="NatureOfTransactionType" xr:uid="{B9D49011-19D1-4373-B1C0-1901948AB8BF}"/>
    <hyperlink ref="A697" location="'Data Types'!B107" display="NatureOfTransactionType" xr:uid="{99129E2A-1EE1-4654-9DFA-FE74E6407CEA}"/>
    <hyperlink ref="A698" location="'Data Types'!B107" display="NatureOfTransactionType" xr:uid="{F82112CC-3B8E-4D06-BBB6-23F0473C9D83}"/>
    <hyperlink ref="A699" location="'Data Types'!B107" display="NatureOfTransactionType" xr:uid="{A554C0E7-63E7-4CCE-9724-171E61911F3D}"/>
    <hyperlink ref="A700" location="'Data Types'!B107" display="NatureOfTransactionType" xr:uid="{ED27F1D2-5003-447E-9F98-14767EF33FC0}"/>
    <hyperlink ref="A701" location="'Data Types'!B107" display="NatureOfTransactionType" xr:uid="{7F89EC37-BFEE-425A-BD55-FC09A232A13D}"/>
    <hyperlink ref="A702" location="'Data Types'!B108" display="NetIncomeSurplusType" xr:uid="{FF87F58B-055E-4F6B-BD2C-7D3B06E227B3}"/>
    <hyperlink ref="A703" location="'Data Types'!B108" display="NetIncomeSurplusType" xr:uid="{A39D73E1-953B-495F-A289-B9AC8BA124CA}"/>
    <hyperlink ref="A704" location="'Data Types'!B108" display="NetIncomeSurplusType" xr:uid="{9943114E-D34A-4B02-81F7-ACDF86A54949}"/>
    <hyperlink ref="A705" location="'Data Types'!B108" display="NetIncomeSurplusType" xr:uid="{8F5D25EB-6317-4F82-BE74-29D4153A889B}"/>
    <hyperlink ref="A706" location="'Data Types'!B108" display="NetIncomeSurplusType" xr:uid="{2B4600E4-8B8A-480F-AE6F-D4A68E21243B}"/>
    <hyperlink ref="A707" location="'Data Types'!B108" display="NetIncomeSurplusType" xr:uid="{31A916F0-8F46-41E2-84EC-2E30FD30AED7}"/>
    <hyperlink ref="A708" location="'Data Types'!B109" display="NewHomeGuaranteeIndicator" xr:uid="{9404F989-5EDD-436D-BCB1-694EE86D4970}"/>
    <hyperlink ref="A709" location="'Data Types'!B109" display="NewHomeGuaranteeIndicator" xr:uid="{30C4BD33-16D4-4DF7-B231-8ADFAEE660AC}"/>
    <hyperlink ref="A710" location="'Data Types'!B109" display="NewHomeGuaranteeIndicator" xr:uid="{6078C238-ABAA-4EA0-B8C9-D4C753E2C9A4}"/>
    <hyperlink ref="A711" location="'Data Types'!B110" display="PolicyOrPersonMovementReasonDimension" xr:uid="{C2EE3A1A-E849-478B-8A49-51E60D846B0F}"/>
    <hyperlink ref="A712" location="'Data Types'!B110" display="PolicyOrPersonMovementReasonDimension" xr:uid="{9484BCDB-D1F3-4878-895A-472C5E908F9D}"/>
    <hyperlink ref="A713" location="'Data Types'!B110" display="PolicyOrPersonMovementReasonDimension" xr:uid="{92AF6676-2616-40B1-A249-34BA21C126B0}"/>
    <hyperlink ref="A714" location="'Data Types'!B110" display="PolicyOrPersonMovementReasonDimension" xr:uid="{D53A0D60-24A9-4DE0-8C29-A66CB2201897}"/>
    <hyperlink ref="A715" location="'Data Types'!B110" display="PolicyOrPersonMovementReasonDimension" xr:uid="{52567BBB-73F8-4B15-B514-90789BF5EF3D}"/>
    <hyperlink ref="A716" location="'Data Types'!B110" display="PolicyOrPersonMovementReasonDimension" xr:uid="{A06CA8FB-568F-447F-B413-88E2632E154A}"/>
    <hyperlink ref="A717" location="'Data Types'!B110" display="PolicyOrPersonMovementReasonDimension" xr:uid="{F7D2A7ED-77DF-42B8-9A6A-3877A4A8DB99}"/>
    <hyperlink ref="A718" location="'Data Types'!B110" display="PolicyOrPersonMovementReasonDimension" xr:uid="{24DD2388-E25B-4F80-9895-2278464B0A47}"/>
    <hyperlink ref="A719" location="'Data Types'!B111" display="PolicyTreatmentType" xr:uid="{BEF957C7-0F71-472C-A103-4719FA54888F}"/>
    <hyperlink ref="A720" location="'Data Types'!B111" display="PolicyTreatmentType" xr:uid="{E28A1D57-AD2E-4104-ACCD-D2AD0FCCC980}"/>
    <hyperlink ref="A721" location="'Data Types'!B111" display="PolicyTreatmentType" xr:uid="{ED860503-FB1A-488F-A159-0556C8B8CD07}"/>
    <hyperlink ref="A722" location="'Data Types'!B111" display="PolicyTreatmentType" xr:uid="{5B6AEB7F-6E0D-413B-8027-245643258D9E}"/>
    <hyperlink ref="A723" location="'Data Types'!B112" display="PrivateHospitalInsuranceProductTiers" xr:uid="{923AE8D5-0E84-47DA-9467-15B701030285}"/>
    <hyperlink ref="A724" location="'Data Types'!B112" display="PrivateHospitalInsuranceProductTiers" xr:uid="{E1E0A1A6-A1FF-46A8-A696-8D32B2329800}"/>
    <hyperlink ref="A725" location="'Data Types'!B112" display="PrivateHospitalInsuranceProductTiers" xr:uid="{A1A63DF7-09DC-403F-961C-20874F1F9600}"/>
    <hyperlink ref="A726" location="'Data Types'!B112" display="PrivateHospitalInsuranceProductTiers" xr:uid="{F2F295DB-114D-4296-91FF-D7FD27469233}"/>
    <hyperlink ref="A727" location="'Data Types'!B112" display="PrivateHospitalInsuranceProductTiers" xr:uid="{7ACE94AA-05C4-4C69-A266-171176EEE087}"/>
    <hyperlink ref="A728" location="'Data Types'!B113" display="PrivateHospitalType" xr:uid="{27331BEA-AA3F-4702-8240-AD195A8641AB}"/>
    <hyperlink ref="A729" location="'Data Types'!B113" display="PrivateHospitalType" xr:uid="{85B6E24E-70E7-4BB9-A53F-F277E0391374}"/>
    <hyperlink ref="A730" location="'Data Types'!B113" display="PrivateHospitalType" xr:uid="{70C4ED9E-9937-492D-8FC9-09ABF24CE1A3}"/>
    <hyperlink ref="A731" location="'Data Types'!B115" display="PsychiatricCare" xr:uid="{E47DE0AC-84AE-44DF-A92A-98CB53B74F27}"/>
    <hyperlink ref="A732" location="'Data Types'!B115" display="PsychiatricCare" xr:uid="{1948B76F-5519-458A-A0EA-9D14D3CC8B55}"/>
    <hyperlink ref="A733" location="'Data Types'!B116" display="PsychiatricCareWaitingPeriodExemption" xr:uid="{F376CE45-DDC9-4C06-BD7E-588FC6BDEC97}"/>
    <hyperlink ref="A734" location="'Data Types'!B116" display="PsychiatricCareWaitingPeriodExemption" xr:uid="{C07FDFD2-2C8D-4F86-AB9E-BF3FF6D38680}"/>
    <hyperlink ref="A735" location="'Data Types'!B116" display="PsychiatricCareWaitingPeriodExemption" xr:uid="{BE1044A6-0F87-40D2-99D1-1E822C2CDFF5}"/>
    <hyperlink ref="A736" location="'Data Types'!B117" display="PeriodOffsetType" xr:uid="{58B8D988-72DD-495B-8167-2BFBA0BB0E79}"/>
    <hyperlink ref="A737" location="'Data Types'!B117" display="PeriodOffsetType" xr:uid="{51D417E7-DA92-4F5E-BCF9-356C2C3DEF3D}"/>
    <hyperlink ref="A738" location="'Data Types'!B117" display="PeriodOffsetType" xr:uid="{3A97ACDE-A06C-4676-AD61-5F30B05B516E}"/>
    <hyperlink ref="A739" location="'Data Types'!B118" display="PurchasedReceivableType" xr:uid="{E5D2B00F-77D0-48A0-AF83-EB049E197519}"/>
    <hyperlink ref="A740" location="'Data Types'!B118" display="PurchasedReceivableType" xr:uid="{85630484-1598-4FC4-8E94-78CBAE95FCCB}"/>
    <hyperlink ref="A741" location="'Data Types'!B119" display="PrescribedLossGivenDefaultCategoryType" xr:uid="{8EEA65C2-F86F-4EE9-9C68-5FF3F4788F13}"/>
    <hyperlink ref="A742" location="'Data Types'!B119" display="PrescribedLossGivenDefaultCategoryType" xr:uid="{01F4374D-8AA9-4920-AE22-444C22C136F1}"/>
    <hyperlink ref="A743" location="'Data Types'!B119" display="PrescribedLossGivenDefaultCategoryType" xr:uid="{E6D17B53-1203-40AC-8413-2AAD1F271FCD}"/>
    <hyperlink ref="A744" location="'Data Types'!B119" display="PrescribedLossGivenDefaultCategoryType" xr:uid="{73110ECB-23D3-4B7A-A70B-191EEA78E8D3}"/>
    <hyperlink ref="A745" location="'Data Types'!B119" display="PrescribedLossGivenDefaultCategoryType" xr:uid="{3C0A4F24-BF2D-4A05-BFAE-49360FE1AA95}"/>
    <hyperlink ref="A746" location="'Data Types'!B119" display="PrescribedLossGivenDefaultCategoryType" xr:uid="{DC89CE18-ABC0-4F73-AF44-3B453DB06E1C}"/>
    <hyperlink ref="A747" location="'Data Types'!B119" display="PrescribedLossGivenDefaultCategoryType" xr:uid="{4ADE2DEE-E7DE-4A32-9948-B6DEEA0F9EB4}"/>
    <hyperlink ref="A748" location="'Data Types'!B119" display="PrescribedLossGivenDefaultCategoryType" xr:uid="{01980ACF-8F6B-4789-B302-93D4F6CD416E}"/>
    <hyperlink ref="A749" location="'Data Types'!B119" display="PrescribedLossGivenDefaultCategoryType" xr:uid="{CE058A46-6BA8-410E-A098-005E8FF60B97}"/>
    <hyperlink ref="A750" location="'Data Types'!B119" display="PrescribedLossGivenDefaultCategoryType" xr:uid="{AC7001BC-0769-4558-B6B6-04CAB16591A3}"/>
    <hyperlink ref="A751" location="'Data Types'!B119" display="PrescribedLossGivenDefaultCategoryType" xr:uid="{E3F1C403-CC79-4973-AD49-5A62EB4EDF44}"/>
    <hyperlink ref="A752" location="'Data Types'!B119" display="PrescribedLossGivenDefaultCategoryType" xr:uid="{A217B398-122C-4893-BC2F-1CD05CF16586}"/>
    <hyperlink ref="A753" location="'Data Types'!B119" display="PrescribedLossGivenDefaultCategoryType" xr:uid="{2088F4FA-6606-49B8-B8B7-F6117253A8EF}"/>
    <hyperlink ref="A754" location="'Data Types'!B119" display="PrescribedLossGivenDefaultCategoryType" xr:uid="{24554EB9-701A-4D35-B4A0-483AF6FD5615}"/>
    <hyperlink ref="A755" location="'Data Types'!B121" display="PerformanceStatusType" xr:uid="{25332709-058B-4478-957D-BCB5BCCCCBA9}"/>
    <hyperlink ref="A756" location="'Data Types'!B121" display="PerformanceStatusType" xr:uid="{76FBFFB8-19BF-4F55-A9F1-4B5C1C85E43C}"/>
    <hyperlink ref="A757" location="'Data Types'!B122" display="PropertyPurposeType" xr:uid="{B9042FEE-0C9D-4BB3-8B8D-155EF61425BE}"/>
    <hyperlink ref="A758" location="'Data Types'!B122" display="PropertyPurposeType" xr:uid="{89D572B1-018A-4ED2-8C70-A75898EA60F8}"/>
    <hyperlink ref="A759" location="'Data Types'!B122" display="PropertyPurposeType" xr:uid="{234437F1-C4C2-4751-A90D-8B1F42784653}"/>
    <hyperlink ref="A760" location="'Data Types'!B122" display="PropertyPurposeType" xr:uid="{7A143D62-8FFD-4227-A386-D4C01C7678B7}"/>
    <hyperlink ref="A761" location="'Data Types'!B123" display="PropertyType" xr:uid="{AED85644-55AB-4F3F-BA42-CDC3CDF53794}"/>
    <hyperlink ref="A762" location="'Data Types'!B123" display="PropertyType" xr:uid="{2F349848-3FE8-430D-9658-129E3666774F}"/>
    <hyperlink ref="A763" location="'Data Types'!B123" display="PropertyType" xr:uid="{DF96C547-7188-4CEC-A431-84975D4747E3}"/>
    <hyperlink ref="A764" location="'Data Types'!B123" display="PropertyType" xr:uid="{BCAFDB65-1871-462F-B910-ABE7471C8AA9}"/>
    <hyperlink ref="A765" location="'Data Types'!B123" display="PropertyType" xr:uid="{1D23686E-28EB-434C-AEBE-E06E2FB4897B}"/>
    <hyperlink ref="A766" location="'Data Types'!B124" display="PrudentialReportLevelsGeneralInsurer" xr:uid="{C42CA422-C8C2-47FB-BE62-7472B66AD967}"/>
    <hyperlink ref="A767" location="'Data Types'!B124" display="PrudentialReportLevelsGeneralInsurer" xr:uid="{E9296B96-CC52-4CE1-9DAA-9FBE2FFFD4D6}"/>
    <hyperlink ref="A768" location="'Data Types'!B124" display="PrudentialReportLevelsGeneralInsurer" xr:uid="{62D7EBC8-2A60-448E-AF66-A2FD767946AC}"/>
    <hyperlink ref="A769" location="'Data Types'!B124" display="PrudentialReportLevelsGeneralInsurer" xr:uid="{141076F7-9F4C-4D1E-AA74-EA3EA062D249}"/>
    <hyperlink ref="A770" location="'Data Types'!B124" display="PrudentialReportLevelsGeneralInsurer" xr:uid="{1CDFA26C-1DA0-476E-A1A1-B349E56CA979}"/>
    <hyperlink ref="A771" location="'Data Types'!B124" display="PrudentialReportLevelsGeneralInsurer" xr:uid="{8E3AADCE-7993-4F02-A2AF-ADDDADE16884}"/>
    <hyperlink ref="A772" location="'Data Types'!B124" display="PrudentialReportLevelsGeneralInsurer" xr:uid="{B621860E-3E3E-4107-B817-CBBBB1243178}"/>
    <hyperlink ref="A773" location="'Data Types'!B125" display="ReturnMeasurement" xr:uid="{7B57208D-A9CE-4234-B2A5-C9603592FB78}"/>
    <hyperlink ref="A774" location="'Data Types'!B125" display="ReturnMeasurement" xr:uid="{607F1A4C-8E68-45DB-85DA-76FC3F464C23}"/>
    <hyperlink ref="A775" location="'Data Types'!B125" display="ReturnMeasurement" xr:uid="{EA914B51-89A5-4851-A6D6-B8F66910F4C5}"/>
    <hyperlink ref="A776" location="'Data Types'!B125" display="ReturnMeasurement" xr:uid="{BABA16C9-C9F8-498A-9B8B-8446F548DE2B}"/>
    <hyperlink ref="A777" location="'Data Types'!B126" display="RiskWeightType" xr:uid="{49CD302E-3FB6-4F12-93B6-E37670C0F729}"/>
    <hyperlink ref="A778" location="'Data Types'!B126" display="RiskWeightType" xr:uid="{444A2014-1113-4F13-9DD1-1818C66ECF92}"/>
    <hyperlink ref="A779" location="'Data Types'!B126" display="RiskWeightType" xr:uid="{9E6D0195-34CC-4B52-B456-93DB9F70FFD1}"/>
    <hyperlink ref="A780" location="'Data Types'!B126" display="RiskWeightType" xr:uid="{0CD1BCF8-1F38-4137-93DC-BC6EE0140BB9}"/>
    <hyperlink ref="A781" location="'Data Types'!B126" display="RiskWeightType" xr:uid="{168BB6C5-DEAD-4A27-93F9-EFAEBADABF07}"/>
    <hyperlink ref="A782" location="'Data Types'!B126" display="RiskWeightType" xr:uid="{B7705AFE-6A79-4E25-A59E-57CB671EAC21}"/>
    <hyperlink ref="A783" location="'Data Types'!B126" display="RiskWeightType" xr:uid="{FA715CB4-11D2-4722-8735-C75A3D3D609C}"/>
    <hyperlink ref="A784" location="'Data Types'!B126" display="RiskWeightType" xr:uid="{41A0AE6E-2FB8-4B63-A7E7-E444ACD21BEA}"/>
    <hyperlink ref="A785" location="'Data Types'!B126" display="RiskWeightType" xr:uid="{9C3C1ABC-8970-48D8-87C9-E22641EBC922}"/>
    <hyperlink ref="A786" location="'Data Types'!B126" display="RiskWeightType" xr:uid="{EFAE217B-4777-4AAB-9B2A-3267FFB34961}"/>
    <hyperlink ref="A787" location="'Data Types'!B126" display="RiskWeightType" xr:uid="{AA34D8FA-B0B3-43D5-8FC5-D5AB4D4950CE}"/>
    <hyperlink ref="A788" location="'Data Types'!B126" display="RiskWeightType" xr:uid="{2C1C1C5A-CD43-48CA-B0ED-3AC2F834A6EC}"/>
    <hyperlink ref="A789" location="'Data Types'!B126" display="RiskWeightType" xr:uid="{9B82A991-91F0-4724-815C-66F929751734}"/>
    <hyperlink ref="A790" location="'Data Types'!B126" display="RiskWeightType" xr:uid="{C87AC4AE-8C64-407B-A955-A1989CF3078E}"/>
    <hyperlink ref="A791" location="'Data Types'!B126" display="RiskWeightType" xr:uid="{76772D4C-8AF7-421B-AA39-6056373B18FC}"/>
    <hyperlink ref="A792" location="'Data Types'!B126" display="RiskWeightType" xr:uid="{C390E216-DDFB-40D4-BC6A-B0601CA51BB8}"/>
    <hyperlink ref="A793" location="'Data Types'!B126" display="RiskWeightType" xr:uid="{E3E7EE56-FD0D-4320-8A45-0F0CEBD97081}"/>
    <hyperlink ref="A794" location="'Data Types'!B126" display="RiskWeightType" xr:uid="{339D5686-F9BC-468F-AF8F-DCAC35ACBC07}"/>
    <hyperlink ref="A795" location="'Data Types'!B126" display="RiskWeightType" xr:uid="{DCD792CE-9999-4B2C-918A-C5C81D60AAAE}"/>
    <hyperlink ref="A796" location="'Data Types'!B126" display="RiskWeightType" xr:uid="{DDE09559-6315-4378-94A8-BDDD59D9CDC9}"/>
    <hyperlink ref="A797" location="'Data Types'!B126" display="RiskWeightType" xr:uid="{0C390DF2-3C21-4DD8-8831-E71954BE1AF2}"/>
    <hyperlink ref="A798" location="'Data Types'!B126" display="RiskWeightType" xr:uid="{7A278630-EC53-41CC-8A45-52CF042E0EE8}"/>
    <hyperlink ref="A799" location="'Data Types'!B126" display="RiskWeightType" xr:uid="{54A00CCC-9AF6-48C7-B97C-BAD447DCF493}"/>
    <hyperlink ref="A800" location="'Data Types'!B126" display="RiskWeightType" xr:uid="{79046F37-AC3F-44A7-97C2-37A3C9861078}"/>
    <hyperlink ref="A801" location="'Data Types'!B126" display="RiskWeightType" xr:uid="{BE773223-DB5F-4F21-9604-3FEC4CD03785}"/>
    <hyperlink ref="A802" location="'Data Types'!B126" display="RiskWeightType" xr:uid="{95C53235-7C0F-4EBE-A632-217988EE6507}"/>
    <hyperlink ref="A803" location="'Data Types'!B126" display="RiskWeightType" xr:uid="{D1723710-E1C2-42BD-8DCF-C6F6FBC5C303}"/>
    <hyperlink ref="A804" location="'Data Types'!B126" display="RiskWeightType" xr:uid="{00206405-BC29-44C4-A871-C079E1B5609E}"/>
    <hyperlink ref="A805" location="'Data Types'!B126" display="RiskWeightType" xr:uid="{9A834904-5E4B-4CF5-A91B-67B13802F0F5}"/>
    <hyperlink ref="A806" location="'Data Types'!B126" display="RiskWeightType" xr:uid="{56B8B8B9-6B7B-4E6B-B02D-FDA8AE5569AE}"/>
    <hyperlink ref="A807" location="'Data Types'!B126" display="RiskWeightType" xr:uid="{72FA9B2C-B5C7-4C07-8A4D-3612613189CD}"/>
    <hyperlink ref="A808" location="'Data Types'!B126" display="RiskWeightType" xr:uid="{097ABBFD-835D-4558-B26D-102B57ACF077}"/>
    <hyperlink ref="A809" location="'Data Types'!B126" display="RiskWeightType" xr:uid="{A3B6A7A5-D0D0-4EFC-A51A-7BCBB25676C2}"/>
    <hyperlink ref="A810" location="'Data Types'!B126" display="RiskWeightType" xr:uid="{12E4CB18-3B32-4325-8140-6B20D86A568F}"/>
    <hyperlink ref="A811" location="'Data Types'!B126" display="RiskWeightType" xr:uid="{2E0E5A6B-7695-46A4-B0B1-B006D7F133E3}"/>
    <hyperlink ref="A812" location="'Data Types'!B126" display="RiskWeightType" xr:uid="{A4CF4640-1346-4AEB-B19E-8937C501848C}"/>
    <hyperlink ref="A813" location="'Data Types'!B127" display="RWAOverlayIndicator" xr:uid="{9FFBCCC5-EBDA-4B5F-9A4A-81580B7CC371}"/>
    <hyperlink ref="A814" location="'Data Types'!B127" display="RWAOverlayIndicator" xr:uid="{B538B3C3-927F-448C-A2A5-7B0AC2EFB6E6}"/>
    <hyperlink ref="A815" location="'Data Types'!B128" display="TermToMaturityType" xr:uid="{835A1369-F3C7-43F8-9237-A32443CCDEA1}"/>
    <hyperlink ref="A816" location="'Data Types'!B128" display="TermToMaturityType" xr:uid="{55D3600A-90B7-4DB5-908A-335BE01FCEF2}"/>
    <hyperlink ref="A817" location="'Data Types'!B128" display="TermToMaturityType" xr:uid="{29C8C0A2-8984-4A2B-9B90-F39A58914681}"/>
    <hyperlink ref="A818" location="'Data Types'!B128" display="TermToMaturityType" xr:uid="{ABE53887-70FB-4C87-B408-F6BBB799BBB0}"/>
    <hyperlink ref="A819" location="'Data Types'!B128" display="TermToMaturityType" xr:uid="{DC5F6F37-8872-4DEC-8774-E7A2CC32684E}"/>
    <hyperlink ref="A820" location="'Data Types'!B128" display="TermToMaturityType" xr:uid="{2960C0F7-870C-4ADA-BFB7-5AD06708A8AA}"/>
    <hyperlink ref="A821" location="'Data Types'!B128" display="TermToMaturityType" xr:uid="{7A11428B-D16E-4BFF-A849-E97A7C5CAE6E}"/>
    <hyperlink ref="A822" location="'Data Types'!B128" display="TermToMaturityType" xr:uid="{A08F6707-AF28-46B4-9EAE-CFD8E586D866}"/>
    <hyperlink ref="A823" location="'Data Types'!B129" display="RiskExposureType" xr:uid="{17AF65BA-2A52-4EFE-B42C-37DC7EDD2E8D}"/>
    <hyperlink ref="A824" location="'Data Types'!B129" display="RiskExposureType" xr:uid="{3E2CC6BB-59AA-4417-993A-936AA6FE89E8}"/>
    <hyperlink ref="A825" location="'Data Types'!B129" display="RiskExposureType" xr:uid="{C2F46C43-B2E7-44EF-AD88-C02DAACB356C}"/>
    <hyperlink ref="A826" location="'Data Types'!B129" display="RiskExposureType" xr:uid="{AE8FF24D-B63F-4C38-A51E-F988A248A12C}"/>
    <hyperlink ref="A827" location="'Data Types'!B129" display="RiskExposureType" xr:uid="{C558F348-3E08-482A-805A-2936456E9138}"/>
    <hyperlink ref="A828" location="'Data Types'!B129" display="RiskExposureType" xr:uid="{F5EA9CDC-21AB-49F1-AA45-123EE4A54413}"/>
    <hyperlink ref="A829" location="'Data Types'!B129" display="RiskExposureType" xr:uid="{FF3CD1D0-2C6C-473D-9336-B9B9F2033FBD}"/>
    <hyperlink ref="A830" location="'Data Types'!B129" display="RiskExposureType" xr:uid="{3310EB8A-D2F1-48AF-86E8-51CE66FD5287}"/>
    <hyperlink ref="A831" location="'Data Types'!B129" display="RiskExposureType" xr:uid="{0A596435-7892-4DE2-BBFA-99783FAAD935}"/>
    <hyperlink ref="A832" location="'Data Types'!B129" display="RiskExposureType" xr:uid="{3CFFEA72-5FC4-476D-8613-0F9CAA2763EB}"/>
    <hyperlink ref="A833" location="'Data Types'!B129" display="RiskExposureType" xr:uid="{3E033C67-9A31-4A83-BA25-10E3ADC68AD7}"/>
    <hyperlink ref="A834" location="'Data Types'!B129" display="RiskExposureType" xr:uid="{6C8D9E12-12BE-4303-965C-A6AEA4680AE7}"/>
    <hyperlink ref="A835" location="'Data Types'!B129" display="RiskExposureType" xr:uid="{507620DF-292D-4455-9ADE-095D56E33DEB}"/>
    <hyperlink ref="A836" location="'Data Types'!B129" display="RiskExposureType" xr:uid="{D2A35C55-320F-4BD3-BDFC-782738E97C80}"/>
    <hyperlink ref="A837" location="'Data Types'!B129" display="RiskExposureType" xr:uid="{FBDC1DB3-F15F-41AC-B71C-71D1E2E74A6A}"/>
    <hyperlink ref="A838" location="'Data Types'!B129" display="RiskExposureType" xr:uid="{E7C209DC-613F-4492-ADE7-7F1512DACABC}"/>
    <hyperlink ref="A839" location="'Data Types'!B129" display="RiskExposureType" xr:uid="{D2AA915C-075A-4133-B271-23CDDFD66360}"/>
    <hyperlink ref="A840" location="'Data Types'!B129" display="RiskExposureType" xr:uid="{C3AC3BF2-4A84-465B-A30E-351574CC2E7C}"/>
    <hyperlink ref="A841" location="'Data Types'!B129" display="RiskExposureType" xr:uid="{E75BDC32-A682-4A3F-840E-D90896D61065}"/>
    <hyperlink ref="A842" location="'Data Types'!B129" display="RiskExposureType" xr:uid="{D73061DB-919D-498B-BDB0-0A16A7BE2952}"/>
    <hyperlink ref="A843" location="'Data Types'!B129" display="RiskExposureType" xr:uid="{FD5F3D59-7EE0-4D4B-A757-826BB1E96D15}"/>
    <hyperlink ref="A844" location="'Data Types'!B129" display="RiskExposureType" xr:uid="{366E1EE0-4942-4EEB-87E0-FB96E905E614}"/>
    <hyperlink ref="A845" location="'Data Types'!B130" display="RegulatoryAdjustmentsCET1CapitalType" xr:uid="{FADCA624-BE55-45DF-8BCE-A01ED53CD9A1}"/>
    <hyperlink ref="A846" location="'Data Types'!B130" display="RegulatoryAdjustmentsCET1CapitalType" xr:uid="{E82A9369-B608-487C-8F61-E4822D882489}"/>
    <hyperlink ref="A847" location="'Data Types'!B130" display="RegulatoryAdjustmentsCET1CapitalType" xr:uid="{38906856-D31C-4E7E-8D07-B1093D290371}"/>
    <hyperlink ref="A848" location="'Data Types'!B130" display="RegulatoryAdjustmentsCET1CapitalType" xr:uid="{CB508D8C-9492-4905-9756-6E312A8D1CE6}"/>
    <hyperlink ref="A849" location="'Data Types'!B130" display="RegulatoryAdjustmentsCET1CapitalType" xr:uid="{704F1621-918B-42ED-8578-DB794D1967B9}"/>
    <hyperlink ref="A850" location="'Data Types'!B130" display="RegulatoryAdjustmentsCET1CapitalType" xr:uid="{71EE66A5-4EA1-4414-9B3E-555C231A9D67}"/>
    <hyperlink ref="A851" location="'Data Types'!B130" display="RegulatoryAdjustmentsCET1CapitalType" xr:uid="{821502AE-5ABE-45B8-A981-83C1B2212D07}"/>
    <hyperlink ref="A852" location="'Data Types'!B130" display="RegulatoryAdjustmentsCET1CapitalType" xr:uid="{2F6917BC-4C6F-4579-8C99-E79198CAAD52}"/>
    <hyperlink ref="A853" location="'Data Types'!B130" display="RegulatoryAdjustmentsCET1CapitalType" xr:uid="{D43FBB8D-08BA-41A6-98AB-E9B888982671}"/>
    <hyperlink ref="A854" location="'Data Types'!B130" display="RegulatoryAdjustmentsCET1CapitalType" xr:uid="{C5E6A8E5-045A-4305-A47E-942C88E628FF}"/>
    <hyperlink ref="A855" location="'Data Types'!B130" display="RegulatoryAdjustmentsCET1CapitalType" xr:uid="{6D2DF957-45DD-4BC9-8934-40AD3B0AC9AA}"/>
    <hyperlink ref="A856" location="'Data Types'!B130" display="RegulatoryAdjustmentsCET1CapitalType" xr:uid="{D1E5A7FE-AC8C-459B-AF00-EB0EE5EF8FD4}"/>
    <hyperlink ref="A857" location="'Data Types'!B130" display="RegulatoryAdjustmentsCET1CapitalType" xr:uid="{461C39D7-DD7A-4300-9BD5-A6F3053A25B1}"/>
    <hyperlink ref="A858" location="'Data Types'!B130" display="RegulatoryAdjustmentsCET1CapitalType" xr:uid="{9CC49D4E-46F0-4007-8590-F65E1EA10C1C}"/>
    <hyperlink ref="A859" location="'Data Types'!B130" display="RegulatoryAdjustmentsCET1CapitalType" xr:uid="{4DCAA2BF-263D-4B4A-9AA9-FC8A76A501EB}"/>
    <hyperlink ref="A860" location="'Data Types'!B130" display="RegulatoryAdjustmentsCET1CapitalType" xr:uid="{8502D264-D531-4875-9F27-941A7BCBE5A4}"/>
    <hyperlink ref="A861" location="'Data Types'!B130" display="RegulatoryAdjustmentsCET1CapitalType" xr:uid="{1DB24BC7-974A-42C8-A3C5-69A57FA5B04A}"/>
    <hyperlink ref="A862" location="'Data Types'!B130" display="RegulatoryAdjustmentsCET1CapitalType" xr:uid="{9BE569F6-6F14-4297-BA62-BE0ACAAF4FB7}"/>
    <hyperlink ref="A863" location="'Data Types'!B130" display="RegulatoryAdjustmentsCET1CapitalType" xr:uid="{D257016B-03CE-45DE-AAE7-E003B4DEC9FA}"/>
    <hyperlink ref="A864" location="'Data Types'!B130" display="RegulatoryAdjustmentsCET1CapitalType" xr:uid="{180C5E90-047C-4B6F-B88E-E29F31B1F0BC}"/>
    <hyperlink ref="A865" location="'Data Types'!B130" display="RegulatoryAdjustmentsCET1CapitalType" xr:uid="{5E903FD3-9294-4ED0-B25A-931E34E1B8F5}"/>
    <hyperlink ref="A866" location="'Data Types'!B130" display="RegulatoryAdjustmentsCET1CapitalType" xr:uid="{E52035EA-1B5C-46D1-B53B-09644ABD6DF1}"/>
    <hyperlink ref="A867" location="'Data Types'!B130" display="RegulatoryAdjustmentsCET1CapitalType" xr:uid="{7ED0D812-8664-4FF1-BE78-850B735546B3}"/>
    <hyperlink ref="A868" location="'Data Types'!B130" display="RegulatoryAdjustmentsCET1CapitalType" xr:uid="{A67D2203-5914-4506-AC84-C02FBB980A1E}"/>
    <hyperlink ref="A869" location="'Data Types'!B130" display="RegulatoryAdjustmentsCET1CapitalType" xr:uid="{8120B69E-46BF-401C-8EC4-0FE84254557B}"/>
    <hyperlink ref="A870" location="'Data Types'!B130" display="RegulatoryAdjustmentsCET1CapitalType" xr:uid="{C707A197-3D86-4969-AE9C-02E1DE366DBB}"/>
    <hyperlink ref="A871" location="'Data Types'!B130" display="RegulatoryAdjustmentsCET1CapitalType" xr:uid="{4069D3AB-05F2-4D0A-A3B6-62A20CC2CE60}"/>
    <hyperlink ref="A872" location="'Data Types'!B130" display="RegulatoryAdjustmentsCET1CapitalType" xr:uid="{65E10F0D-DC68-4337-AC00-461278B095C0}"/>
    <hyperlink ref="A873" location="'Data Types'!B130" display="RegulatoryAdjustmentsCET1CapitalType" xr:uid="{DD468389-046B-4C03-BB02-8E117C96C536}"/>
    <hyperlink ref="A874" location="'Data Types'!B130" display="RegulatoryAdjustmentsCET1CapitalType" xr:uid="{24D97FD7-8B44-4C1B-B500-76D07CFA6B82}"/>
    <hyperlink ref="A875" location="'Data Types'!B130" display="RegulatoryAdjustmentsCET1CapitalType" xr:uid="{6A95EB42-D332-4AEB-9D66-A191EAE2ECAF}"/>
    <hyperlink ref="A876" location="'Data Types'!B130" display="RegulatoryAdjustmentsCET1CapitalType" xr:uid="{99C81A3A-622B-4E41-9C82-168BBD9F9576}"/>
    <hyperlink ref="A877" location="'Data Types'!B130" display="RegulatoryAdjustmentsCET1CapitalType" xr:uid="{043B2023-E3BE-4C7A-9138-B93B1D60C730}"/>
    <hyperlink ref="A878" location="'Data Types'!B130" display="RegulatoryAdjustmentsCET1CapitalType" xr:uid="{79288EE1-0EC3-422A-AB69-5B0419E378E0}"/>
    <hyperlink ref="A879" location="'Data Types'!B130" display="RegulatoryAdjustmentsCET1CapitalType" xr:uid="{5D48D421-2BA5-430B-8D8F-6903354977F4}"/>
    <hyperlink ref="A880" location="'Data Types'!B130" display="RegulatoryAdjustmentsCET1CapitalType" xr:uid="{A24FFA06-A312-4271-88E6-07955428A3A9}"/>
    <hyperlink ref="A881" location="'Data Types'!B130" display="RegulatoryAdjustmentsCET1CapitalType" xr:uid="{2CC3CD46-3BF9-4C11-8C60-0BEC23B490AB}"/>
    <hyperlink ref="A882" location="'Data Types'!B131" display="RestructureType" xr:uid="{97023E12-2DAA-4CBA-96D5-EF9E4A805FBA}"/>
    <hyperlink ref="A883" location="'Data Types'!B131" display="RestructureType" xr:uid="{DB87ED36-987B-43A7-980C-BD6F3B030526}"/>
    <hyperlink ref="A884" location="'Data Types'!B131" display="RestructureType" xr:uid="{381014D4-7D5D-4BCB-AA3D-61D2B0099F71}"/>
    <hyperlink ref="A885" location="'Data Types'!B132" display="RepaymentType" xr:uid="{C35FCFFF-1043-4BE9-87EF-73269979B1F0}"/>
    <hyperlink ref="A886" location="'Data Types'!B132" display="RepaymentType" xr:uid="{36983C9B-69BB-40A3-94C1-634B6E0FB47F}"/>
    <hyperlink ref="A887" location="'Data Types'!B132" display="RepaymentType" xr:uid="{034B7C99-6504-4D56-BDA0-813D92F0B79B}"/>
    <hyperlink ref="A888" location="'Data Types'!B132" display="RepaymentType" xr:uid="{4F1263DA-02B1-4225-A0D5-5928B072D612}"/>
    <hyperlink ref="A889" location="'Data Types'!B133" display="ReconciliationBalanceIndicator" xr:uid="{6ED88B17-CA32-48CC-9990-3CE8BF5F7911}"/>
    <hyperlink ref="A890" location="'Data Types'!B133" display="ReconciliationBalanceIndicator" xr:uid="{5005C93E-A435-4405-8CFD-C408D60B65FD}"/>
    <hyperlink ref="A891" location="'Data Types'!B134" display="ReverseMortgageIndicator" xr:uid="{0DD30DF6-A261-43FA-904C-8F6C2A6F9DED}"/>
    <hyperlink ref="A892" location="'Data Types'!B134" display="ReverseMortgageIndicator" xr:uid="{FB31DD73-9229-459F-A63D-7F0816685301}"/>
    <hyperlink ref="A893" location="'Data Types'!B134" display="ReverseMortgageIndicator" xr:uid="{179D5F58-9751-4C6D-8421-6C9CF1486BDD}"/>
    <hyperlink ref="A894" location="'Data Types'!B135" display="EngagementType" xr:uid="{833086B1-06F8-4EB9-A71E-95D6E5F04AE5}"/>
    <hyperlink ref="A895" location="'Data Types'!B135" display="EngagementType" xr:uid="{BADB809B-6584-447D-9EDD-B83DC66CC799}"/>
    <hyperlink ref="A896" location="'Data Types'!B136" display="ServiceArrangementOutsourcedIndicator" xr:uid="{5AB1613B-27EF-4968-8C27-C19BA3E2125C}"/>
    <hyperlink ref="A897" location="'Data Types'!B136" display="ServiceArrangementOutsourcedIndicator" xr:uid="{AC42F4B3-EC4B-4E95-8440-EEAA83D24220}"/>
    <hyperlink ref="A898" location="'Data Types'!B137" display="ServiceProviderRelationshipType" xr:uid="{9453FC8A-B8CF-4151-8D92-871C3A5DDD03}"/>
    <hyperlink ref="A899" location="'Data Types'!B137" display="ServiceProviderRelationshipType" xr:uid="{406C61F3-47B6-45FE-97FA-72E270D7F3B5}"/>
    <hyperlink ref="A900" location="'Data Types'!B137" display="ServiceProviderRelationshipType" xr:uid="{A168B19D-26A5-48B7-9D28-89BB8D3E10C1}"/>
    <hyperlink ref="A901" location="'Data Types'!B137" display="ServiceProviderRelationshipType" xr:uid="{51EFA965-7A7F-437A-93BD-E9DA053C70B4}"/>
    <hyperlink ref="A902" location="'Data Types'!B137" display="ServiceProviderRelationshipType" xr:uid="{4F0BD73A-B2E4-40B9-971F-8025A5DBCAAD}"/>
    <hyperlink ref="A903" location="'Data Types'!B137" display="ServiceProviderRelationshipType" xr:uid="{E90BA59A-A6F6-434D-84D9-8B7D9342921E}"/>
    <hyperlink ref="A904" location="'Data Types'!B137" display="ServiceProviderRelationshipType" xr:uid="{724ECAB4-3FC4-4E26-922B-9610FB8F98A7}"/>
    <hyperlink ref="A905" location="'Data Types'!B137" display="ServiceProviderRelationshipType" xr:uid="{C95ED360-DE48-42C0-B1FA-2CA343C8CADD}"/>
    <hyperlink ref="A906" location="'Data Types'!B138" display="Sex" xr:uid="{AFC1FD10-591D-4779-8E18-0F8B0A81CF2D}"/>
    <hyperlink ref="A907" location="'Data Types'!B138" display="Sex" xr:uid="{F3828B20-52E1-4692-B283-DE45D6D06870}"/>
    <hyperlink ref="A908" location="'Data Types'!B138" display="Sex" xr:uid="{D2B425DF-2B15-438C-BBFF-E39E73EAD9A0}"/>
    <hyperlink ref="A909" location="'Data Types'!B138" display="Sex" xr:uid="{4ED3EE06-3994-4D1C-8F1C-8359D36A3D44}"/>
    <hyperlink ref="A910" location="'Data Types'!B138" display="Sex" xr:uid="{4D037951-DDDD-4E64-8309-DED68B3FBFDD}"/>
    <hyperlink ref="A911" location="'Data Types'!B139" display="SmokerStatus" xr:uid="{6C5E1C3E-863D-4855-95FC-CFCF97011D08}"/>
    <hyperlink ref="A912" location="'Data Types'!B139" display="SmokerStatus" xr:uid="{C656158A-86C6-4387-AA0F-216EE8779D36}"/>
    <hyperlink ref="A913" location="'Data Types'!B139" display="SmokerStatus" xr:uid="{E4AFF47D-9697-4AAC-8698-B8D8113D203A}"/>
    <hyperlink ref="A914" location="'Data Types'!B140" display="SuperannuationFundOrLicenseeType" xr:uid="{9DA21A1A-A8EF-4C8E-B61F-14D8C80073FA}"/>
    <hyperlink ref="A915" location="'Data Types'!B140" display="SuperannuationFundOrLicenseeType" xr:uid="{B446A3F6-FB51-4C9F-A967-78A18A9AAE23}"/>
    <hyperlink ref="A916" location="'Data Types'!B140" display="SuperannuationFundOrLicenseeType" xr:uid="{4038FDC6-12B0-420D-91F5-2767E20F863F}"/>
    <hyperlink ref="A917" location="'Data Types'!B140" display="SuperannuationFundOrLicenseeType" xr:uid="{CB5F6A35-D870-4213-8712-A51BD504F7CE}"/>
    <hyperlink ref="A918" location="'Data Types'!B141" display="SuperannuationProductAccessType" xr:uid="{2DDA7B6F-B603-4FFB-BE0B-DC4CB312F1F9}"/>
    <hyperlink ref="A919" location="'Data Types'!B141" display="SuperannuationProductAccessType" xr:uid="{4EBC6A69-396D-4088-A7B6-009645524D7A}"/>
    <hyperlink ref="A920" location="'Data Types'!B141" display="SuperannuationProductAccessType" xr:uid="{F023F6FC-83A9-473E-9ABA-F126ADDC0935}"/>
    <hyperlink ref="A921" location="'Data Types'!B141" display="SuperannuationProductAccessType" xr:uid="{CA0DAB22-3D4F-4BE3-886E-03BCCF5E34CF}"/>
    <hyperlink ref="A922" location="'Data Types'!B141" display="SuperannuationProductAccessType" xr:uid="{C444BC9C-F4E2-4F77-8D31-9E3121F817D4}"/>
    <hyperlink ref="A923" location="'Data Types'!B142" display="SuperannuationProductCategoryType" xr:uid="{CF023D9A-A5B2-4A50-A1F6-0638F7C6E937}"/>
    <hyperlink ref="A924" location="'Data Types'!B142" display="SuperannuationProductCategoryType" xr:uid="{673C8529-05CC-4E06-8927-FC6B74292A0F}"/>
    <hyperlink ref="A925" location="'Data Types'!B142" display="SuperannuationProductCategoryType" xr:uid="{4AD6CB5E-101B-40AE-9DEA-513BDC6D634A}"/>
    <hyperlink ref="A926" location="'Data Types'!B142" display="SuperannuationProductCategoryType" xr:uid="{B4F36849-46E8-4F78-AE42-35DB65D99991}"/>
    <hyperlink ref="A927" location="'Data Types'!B143" display="SuperannuationProductPhaseType" xr:uid="{3743A072-BE11-4856-8288-03B6D1F507A3}"/>
    <hyperlink ref="A928" location="'Data Types'!B143" display="SuperannuationProductPhaseType" xr:uid="{3901B80B-47D6-40F3-AE54-982222C1F9EA}"/>
    <hyperlink ref="A929" location="'Data Types'!B143" display="SuperannuationProductPhaseType" xr:uid="{1BB4A649-BA12-423F-A721-8AE9D340C4F3}"/>
    <hyperlink ref="A930" location="'Data Types'!B143" display="SuperannuationProductPhaseType" xr:uid="{CA76740B-74C2-4847-8105-2C243E6CD2DC}"/>
    <hyperlink ref="A931" location="'Data Types'!B144" display="SuperannuationProductType" xr:uid="{04E483E2-5BB8-4820-8E9B-D4B0F3BF4096}"/>
    <hyperlink ref="A932" location="'Data Types'!B144" display="SuperannuationProductType" xr:uid="{B77F9096-7BE9-48CF-9BB1-E94BE9E62813}"/>
    <hyperlink ref="A933" location="'Data Types'!B144" display="SuperannuationProductType" xr:uid="{1ACD60E5-F3CC-43F8-801C-695CC3D6B200}"/>
    <hyperlink ref="A934" location="'Data Types'!B145" display="SlottingCategoryType" xr:uid="{731B98E3-791C-44E0-B4F2-CCFB80D38D94}"/>
    <hyperlink ref="A935" location="'Data Types'!B145" display="SlottingCategoryType" xr:uid="{F681424C-4D05-4EB6-AE48-2019C006FE87}"/>
    <hyperlink ref="A936" location="'Data Types'!B145" display="SlottingCategoryType" xr:uid="{64D41FA6-4EF3-48C7-A196-223DF4BD238F}"/>
    <hyperlink ref="A937" location="'Data Types'!B145" display="SlottingCategoryType" xr:uid="{34A2D5F4-7F56-43E2-ABC3-611CF990C160}"/>
    <hyperlink ref="A938" location="'Data Types'!B145" display="SlottingCategoryType" xr:uid="{A0D000E9-1333-4538-B7B2-AC129D2CA49A}"/>
    <hyperlink ref="A939" location="'Data Types'!B145" display="SlottingCategoryType" xr:uid="{C791D43E-102A-453F-9A24-9140CA087C10}"/>
    <hyperlink ref="A940" location="'Data Types'!B146" display="SecurityType" xr:uid="{34AB4ADD-80C9-4B67-A778-A913D3EFE908}"/>
    <hyperlink ref="A941" location="'Data Types'!B146" display="SecurityType" xr:uid="{99EF1E77-2408-4DEC-A1D8-C67150B3DBA6}"/>
    <hyperlink ref="A942" location="'Data Types'!B146" display="SecurityType" xr:uid="{A4BC43F8-8682-47EF-98C9-E03FF1E2C83E}"/>
    <hyperlink ref="A943" location="'Data Types'!B146" display="SecurityType" xr:uid="{3D700CC4-6316-4E86-93D4-E023A86B3A6C}"/>
    <hyperlink ref="A944" location="'Data Types'!B147" display="SecuritisationVehicleType" xr:uid="{D713F5F7-EBA3-4494-B50E-653D3C7E8B5D}"/>
    <hyperlink ref="A945" location="'Data Types'!B147" display="SecuritisationVehicleType" xr:uid="{0DA042D1-2A12-4BCF-BA99-3773528822BD}"/>
    <hyperlink ref="A946" location="'Data Types'!B147" display="SecuritisationVehicleType" xr:uid="{E02E311E-8917-48D4-B734-C5A435753F83}"/>
    <hyperlink ref="A947" location="'Data Types'!B147" display="SecuritisationVehicleType" xr:uid="{0C1415D1-1E7D-4449-8C2D-26E7153E908E}"/>
    <hyperlink ref="A948" location="'Data Types'!B148" display="ServiceabilityExceptionPolicyIndicator" xr:uid="{CF788804-FFB7-430F-8A8B-C0A915B9C5E2}"/>
    <hyperlink ref="A949" location="'Data Types'!B148" display="ServiceabilityExceptionPolicyIndicator" xr:uid="{9FEF9EE2-2366-4A18-B9DB-3DC56E669A52}"/>
    <hyperlink ref="A950" location="'Data Types'!B148" display="ServiceabilityExceptionPolicyIndicator" xr:uid="{B18F0879-DE2D-47A3-8755-10CBF8FE3202}"/>
    <hyperlink ref="A951" location="'Data Types'!B149" display="ServiceabilityVerificationWaiverIndicator" xr:uid="{85D6CCE9-C12C-40BA-AA54-6E7F1174E808}"/>
    <hyperlink ref="A952" location="'Data Types'!B149" display="ServiceabilityVerificationWaiverIndicator" xr:uid="{145447C2-3268-4B33-AAC1-A59FF48B1780}"/>
    <hyperlink ref="A953" location="'Data Types'!B149" display="ServiceabilityVerificationWaiverIndicator" xr:uid="{011C2847-7345-4D7C-A4DC-430BDE39702D}"/>
    <hyperlink ref="A954" location="'Data Types'!B151" display="TierType" xr:uid="{21B231C6-CEF7-49DC-9FB8-D28B48F2404D}"/>
    <hyperlink ref="A955" location="'Data Types'!B151" display="TierType" xr:uid="{DAB22EC7-C314-45D6-AA23-AA58BF775D55}"/>
    <hyperlink ref="A956" location="'Data Types'!B151" display="TierType" xr:uid="{7D0367D3-C070-4AD8-8E2D-997352067910}"/>
    <hyperlink ref="A957" location="'Data Types'!B152" display="Tier2CapitalType" xr:uid="{A04BE7AD-2977-49F1-A0D3-E5554C44D46B}"/>
    <hyperlink ref="A958" location="'Data Types'!B152" display="Tier2CapitalType" xr:uid="{676D26F9-91AE-4126-8AA0-85A9064BA77B}"/>
    <hyperlink ref="A959" location="'Data Types'!B152" display="Tier2CapitalType" xr:uid="{661FC313-88A3-4569-B77C-73CD1011842C}"/>
    <hyperlink ref="A960" location="'Data Types'!B152" display="Tier2CapitalType" xr:uid="{D69FAF68-6121-4C56-A953-8C304DC9842D}"/>
    <hyperlink ref="A961" location="'Data Types'!B152" display="Tier2CapitalType" xr:uid="{5EB44336-8307-4859-BDAA-469771967C34}"/>
    <hyperlink ref="A962" location="'Data Types'!B152" display="Tier2CapitalType" xr:uid="{C19E0A04-891F-44B4-AA70-19EC12A7EAC1}"/>
    <hyperlink ref="A963" location="'Data Types'!B152" display="Tier2CapitalType" xr:uid="{15F7E4B6-660E-4BDF-9C01-D7BA29292393}"/>
    <hyperlink ref="A964" location="'Data Types'!B152" display="Tier2CapitalType" xr:uid="{733B52B7-C6E0-41D5-97C5-40B3120183DE}"/>
    <hyperlink ref="A965" location="'Data Types'!B152" display="Tier2CapitalType" xr:uid="{08C4AD2B-13C6-44E9-8BFC-E86568FBB768}"/>
    <hyperlink ref="A966" location="'Data Types'!B153" display="ThirdPartyOriginationIndicator" xr:uid="{98C69A96-C358-4A89-8F63-A6EA60C7BF00}"/>
    <hyperlink ref="A967" location="'Data Types'!B153" display="ThirdPartyOriginationIndicator" xr:uid="{8E217197-74D4-4E26-ACB1-63A5F4C94DA6}"/>
    <hyperlink ref="A968" location="'Data Types'!B153" display="ThirdPartyOriginationIndicator" xr:uid="{DB163BC9-420B-409F-AF6A-9F9B0A30F8FD}"/>
    <hyperlink ref="A969" location="'Data Types'!B156" display="RG97Version" xr:uid="{F87F8FA3-3EE2-4390-B987-5F44B841C5B5}"/>
    <hyperlink ref="A970" location="'Data Types'!B156" display="RG97Version" xr:uid="{635D0F38-2D6B-44B6-B042-A2F59E47C4B6}"/>
    <hyperlink ref="A971" location="'Data Types'!B156" display="RG97Version" xr:uid="{18F98AD6-AF85-43AC-912B-02E0BA514A86}"/>
    <hyperlink ref="A972" location="'Data Types'!B157" display="ISO4217CurrencyCodes" xr:uid="{C0475EA7-A940-4C2A-A347-26A2CBEB2FF6}"/>
    <hyperlink ref="A973" location="'Data Types'!B157" display="ISO4217CurrencyCodes" xr:uid="{A7CD84FF-C6C4-4A5B-BA39-BBF556574549}"/>
    <hyperlink ref="A974" location="'Data Types'!B157" display="ISO4217CurrencyCodes" xr:uid="{7EA7B70C-C6A8-4BAF-A214-61FBD1E38C6E}"/>
    <hyperlink ref="A975" location="'Data Types'!B157" display="ISO4217CurrencyCodes" xr:uid="{4F860EED-509F-4717-AE84-6D8388E90E34}"/>
    <hyperlink ref="A976" location="'Data Types'!B157" display="ISO4217CurrencyCodes" xr:uid="{D0ECAC26-C349-4BF5-98AB-DDF0A3AE08E1}"/>
    <hyperlink ref="A977" location="'Data Types'!B157" display="ISO4217CurrencyCodes" xr:uid="{FD550FA0-6BA3-4E47-BD0D-9B57FF6BF305}"/>
    <hyperlink ref="A978" location="'Data Types'!B157" display="ISO4217CurrencyCodes" xr:uid="{7EFBC64E-3B36-488B-940C-0001601BD277}"/>
    <hyperlink ref="A979" location="'Data Types'!B157" display="ISO4217CurrencyCodes" xr:uid="{A1B2E449-DF86-4A0A-912B-B3AA5F5C666A}"/>
    <hyperlink ref="A980" location="'Data Types'!B157" display="ISO4217CurrencyCodes" xr:uid="{B04926AB-56AE-47CE-8553-966D0B665E40}"/>
    <hyperlink ref="A981" location="'Data Types'!B157" display="ISO4217CurrencyCodes" xr:uid="{74A4013E-76D8-43C3-911A-B2F10D9D9ABE}"/>
    <hyperlink ref="A982" location="'Data Types'!B157" display="ISO4217CurrencyCodes" xr:uid="{63D2AE21-7005-4F7C-AE73-B14256E7839B}"/>
    <hyperlink ref="A983" location="'Data Types'!B157" display="ISO4217CurrencyCodes" xr:uid="{187A05DE-7A69-42F2-9808-73187865494C}"/>
    <hyperlink ref="A984" location="'Data Types'!B157" display="ISO4217CurrencyCodes" xr:uid="{B2969D5F-F92A-46CF-A62B-2975F845A670}"/>
    <hyperlink ref="A985" location="'Data Types'!B157" display="ISO4217CurrencyCodes" xr:uid="{25488AFE-8EDF-43CB-998C-9FE9D448BDB8}"/>
    <hyperlink ref="A986" location="'Data Types'!B157" display="ISO4217CurrencyCodes" xr:uid="{99C91BAC-B7EC-4D46-AA95-4FDF0A8EA490}"/>
    <hyperlink ref="A987" location="'Data Types'!B157" display="ISO4217CurrencyCodes" xr:uid="{49CD61DB-B4A5-4FEE-89F1-5F4F062D4463}"/>
    <hyperlink ref="A988" location="'Data Types'!B157" display="ISO4217CurrencyCodes" xr:uid="{EB8D2CBA-0FB1-4825-87C2-AD540F9CEF13}"/>
    <hyperlink ref="A989" location="'Data Types'!B157" display="ISO4217CurrencyCodes" xr:uid="{983736AC-88EE-40E2-82CB-613CD35D0E8F}"/>
    <hyperlink ref="A990" location="'Data Types'!B157" display="ISO4217CurrencyCodes" xr:uid="{11A2265A-B1AE-4198-9A89-F8E840FDEE16}"/>
    <hyperlink ref="A991" location="'Data Types'!B157" display="ISO4217CurrencyCodes" xr:uid="{2222AA81-4931-4DC2-BD9C-2BAC646D5185}"/>
    <hyperlink ref="A992" location="'Data Types'!B157" display="ISO4217CurrencyCodes" xr:uid="{64CA47C1-B609-48D5-9EF0-700C182C5356}"/>
    <hyperlink ref="A993" location="'Data Types'!B157" display="ISO4217CurrencyCodes" xr:uid="{B8DD96F8-D769-4F9B-9F0F-375D505CF2E5}"/>
    <hyperlink ref="A994" location="'Data Types'!B157" display="ISO4217CurrencyCodes" xr:uid="{861CA6BD-1379-45C4-8D8B-6C483ABF06E1}"/>
    <hyperlink ref="A995" location="'Data Types'!B157" display="ISO4217CurrencyCodes" xr:uid="{885FC03C-2253-43ED-9DB8-954B915A9911}"/>
    <hyperlink ref="A996" location="'Data Types'!B157" display="ISO4217CurrencyCodes" xr:uid="{C7A490AD-021F-4C78-B0DB-6C858B292D35}"/>
    <hyperlink ref="A997" location="'Data Types'!B157" display="ISO4217CurrencyCodes" xr:uid="{7318FA71-0F23-44B9-B1E0-2437D9B1DFB8}"/>
    <hyperlink ref="A998" location="'Data Types'!B157" display="ISO4217CurrencyCodes" xr:uid="{15E0FCB5-476A-43E9-B78F-6F5661B09DA4}"/>
    <hyperlink ref="A999" location="'Data Types'!B157" display="ISO4217CurrencyCodes" xr:uid="{7FE1F8D7-48C1-49AD-9321-0AA39EA6B20B}"/>
    <hyperlink ref="A1000" location="'Data Types'!B157" display="ISO4217CurrencyCodes" xr:uid="{11F3CE4A-6BF7-46A4-BFC6-749C9DE66EBD}"/>
    <hyperlink ref="A1001" location="'Data Types'!B157" display="ISO4217CurrencyCodes" xr:uid="{264DA1E9-7E42-4790-B79A-5C9E7DB8AF8B}"/>
    <hyperlink ref="A1002" location="'Data Types'!B157" display="ISO4217CurrencyCodes" xr:uid="{29DD7D82-A7B0-4B7A-A840-3A620977CAD7}"/>
    <hyperlink ref="A1003" location="'Data Types'!B157" display="ISO4217CurrencyCodes" xr:uid="{8860BD8D-7FCB-4BA1-9283-C87D84A7F3FF}"/>
    <hyperlink ref="A1004" location="'Data Types'!B157" display="ISO4217CurrencyCodes" xr:uid="{34D3A129-3548-47F2-994B-63078EECAF35}"/>
    <hyperlink ref="A1005" location="'Data Types'!B157" display="ISO4217CurrencyCodes" xr:uid="{9E9BB3B2-953D-4882-974B-470392E05242}"/>
    <hyperlink ref="A1006" location="'Data Types'!B157" display="ISO4217CurrencyCodes" xr:uid="{31907E54-D808-43F1-B9E6-10848500C5CA}"/>
    <hyperlink ref="A1007" location="'Data Types'!B157" display="ISO4217CurrencyCodes" xr:uid="{3EA1CA33-9E6B-410D-A3D1-9C9610534585}"/>
    <hyperlink ref="A1008" location="'Data Types'!B157" display="ISO4217CurrencyCodes" xr:uid="{4E328375-84B3-415F-9C17-C9DF978DD320}"/>
    <hyperlink ref="A1009" location="'Data Types'!B157" display="ISO4217CurrencyCodes" xr:uid="{83603286-7A09-42A1-86BA-19955BFDAC28}"/>
    <hyperlink ref="A1010" location="'Data Types'!B157" display="ISO4217CurrencyCodes" xr:uid="{B8533AF4-07C0-471A-9724-0F3DC8BFF0BF}"/>
    <hyperlink ref="A1011" location="'Data Types'!B157" display="ISO4217CurrencyCodes" xr:uid="{8D29BAD0-7110-49EB-B799-7B7A1B854B7B}"/>
    <hyperlink ref="A1012" location="'Data Types'!B157" display="ISO4217CurrencyCodes" xr:uid="{E2D49767-753A-41D4-9B62-C464BF021079}"/>
    <hyperlink ref="A1013" location="'Data Types'!B157" display="ISO4217CurrencyCodes" xr:uid="{2C27B522-3C39-4973-8D0C-A52895507B5D}"/>
    <hyperlink ref="A1014" location="'Data Types'!B157" display="ISO4217CurrencyCodes" xr:uid="{7F33C308-AE6D-4750-A1D3-6DB29E331679}"/>
    <hyperlink ref="A1015" location="'Data Types'!B157" display="ISO4217CurrencyCodes" xr:uid="{75E3D851-5FC4-42AB-B976-4E316F474E9C}"/>
    <hyperlink ref="A1016" location="'Data Types'!B157" display="ISO4217CurrencyCodes" xr:uid="{5BBF83D5-1D91-44CB-87B7-722CB0345BA6}"/>
    <hyperlink ref="A1017" location="'Data Types'!B157" display="ISO4217CurrencyCodes" xr:uid="{EC83B93A-CC11-437D-88B0-EB3068C04F5C}"/>
    <hyperlink ref="A1018" location="'Data Types'!B157" display="ISO4217CurrencyCodes" xr:uid="{106F1AFC-2CC7-42B1-8A8F-4CFCE3C317BF}"/>
    <hyperlink ref="A1019" location="'Data Types'!B157" display="ISO4217CurrencyCodes" xr:uid="{CFA5A363-D796-4DE5-AD43-41CBBE47A733}"/>
    <hyperlink ref="A1020" location="'Data Types'!B157" display="ISO4217CurrencyCodes" xr:uid="{1F11A0AE-958A-4E83-9D38-C2AEE3599CD4}"/>
    <hyperlink ref="A1021" location="'Data Types'!B157" display="ISO4217CurrencyCodes" xr:uid="{D02AA4B6-2608-4EF6-9177-F71889901C0B}"/>
    <hyperlink ref="A1022" location="'Data Types'!B157" display="ISO4217CurrencyCodes" xr:uid="{CC0259E1-4CA2-4346-A497-28DF89408C27}"/>
    <hyperlink ref="A1023" location="'Data Types'!B157" display="ISO4217CurrencyCodes" xr:uid="{DBE13F2F-57BC-4EEB-BB42-627B44C6BD41}"/>
    <hyperlink ref="A1024" location="'Data Types'!B157" display="ISO4217CurrencyCodes" xr:uid="{46DE8070-977D-4B60-B5F0-7BF81CAA80D3}"/>
    <hyperlink ref="A1025" location="'Data Types'!B157" display="ISO4217CurrencyCodes" xr:uid="{45A9600A-9176-4C0F-91A3-F386B32709D7}"/>
    <hyperlink ref="A1026" location="'Data Types'!B157" display="ISO4217CurrencyCodes" xr:uid="{9670B231-3C1F-44E2-8C2C-82C8C939E8A2}"/>
    <hyperlink ref="A1027" location="'Data Types'!B157" display="ISO4217CurrencyCodes" xr:uid="{7F91A56F-C286-4FB2-9431-D2131C79BC61}"/>
    <hyperlink ref="A1028" location="'Data Types'!B157" display="ISO4217CurrencyCodes" xr:uid="{6B1EFEB3-0573-4E3B-BB11-22CF8F11317A}"/>
    <hyperlink ref="A1029" location="'Data Types'!B157" display="ISO4217CurrencyCodes" xr:uid="{9B142AF5-6715-4A23-A101-7AE31BD21645}"/>
    <hyperlink ref="A1030" location="'Data Types'!B157" display="ISO4217CurrencyCodes" xr:uid="{C7537888-BAB4-405B-B518-571097377A38}"/>
    <hyperlink ref="A1031" location="'Data Types'!B157" display="ISO4217CurrencyCodes" xr:uid="{2FFD50C2-70A7-4287-BB58-603D0BC1BC8A}"/>
    <hyperlink ref="A1032" location="'Data Types'!B157" display="ISO4217CurrencyCodes" xr:uid="{C0D5D6A4-241D-44CE-B25E-4FD835E2410E}"/>
    <hyperlink ref="A1033" location="'Data Types'!B157" display="ISO4217CurrencyCodes" xr:uid="{DD3EBEF4-DED2-4122-8BC2-A9564B4BAC9B}"/>
    <hyperlink ref="A1034" location="'Data Types'!B157" display="ISO4217CurrencyCodes" xr:uid="{4CA039DB-0050-46A3-82B5-E7BB056B02A5}"/>
    <hyperlink ref="A1035" location="'Data Types'!B157" display="ISO4217CurrencyCodes" xr:uid="{6EB07E0B-AA55-4E22-8B56-A2A9D4EA8D07}"/>
    <hyperlink ref="A1036" location="'Data Types'!B157" display="ISO4217CurrencyCodes" xr:uid="{1AFAB54C-E293-4614-92BB-DF0D61571A70}"/>
    <hyperlink ref="A1037" location="'Data Types'!B157" display="ISO4217CurrencyCodes" xr:uid="{0BF60894-F556-436B-9615-1729F9FC524D}"/>
    <hyperlink ref="A1038" location="'Data Types'!B157" display="ISO4217CurrencyCodes" xr:uid="{1BEE5A5A-6367-408A-8EE9-12F23162FEB0}"/>
    <hyperlink ref="A1039" location="'Data Types'!B157" display="ISO4217CurrencyCodes" xr:uid="{CA9C7F1C-AB12-4542-B32F-F720BC4DDD1D}"/>
    <hyperlink ref="A1040" location="'Data Types'!B157" display="ISO4217CurrencyCodes" xr:uid="{344578A0-9F57-44FC-8430-D7F44F43D3B5}"/>
    <hyperlink ref="A1041" location="'Data Types'!B157" display="ISO4217CurrencyCodes" xr:uid="{0DDCE1D2-0B28-4772-89C5-A9E2F979E19A}"/>
    <hyperlink ref="A1042" location="'Data Types'!B157" display="ISO4217CurrencyCodes" xr:uid="{7ECE1B1A-199E-4DB1-808D-AF74F1C37EF4}"/>
    <hyperlink ref="A1043" location="'Data Types'!B157" display="ISO4217CurrencyCodes" xr:uid="{C49A25F3-1C41-429A-A0F3-804CAAC7E6E8}"/>
    <hyperlink ref="A1044" location="'Data Types'!B157" display="ISO4217CurrencyCodes" xr:uid="{B45D708B-F14B-41C5-887A-BDAED1D29BAE}"/>
    <hyperlink ref="A1045" location="'Data Types'!B157" display="ISO4217CurrencyCodes" xr:uid="{12FDFBCB-A14C-4500-90A2-AD8B11CB3036}"/>
    <hyperlink ref="A1046" location="'Data Types'!B157" display="ISO4217CurrencyCodes" xr:uid="{894C29F3-4B8B-4E7B-AF03-A8942238F3A7}"/>
    <hyperlink ref="A1047" location="'Data Types'!B157" display="ISO4217CurrencyCodes" xr:uid="{7DB74017-AF7C-463B-881F-748F161B7D84}"/>
    <hyperlink ref="A1048" location="'Data Types'!B157" display="ISO4217CurrencyCodes" xr:uid="{2CDD9FD3-AE32-4C57-9E55-F1982C5C219F}"/>
    <hyperlink ref="A1049" location="'Data Types'!B157" display="ISO4217CurrencyCodes" xr:uid="{9941687E-B9C8-449F-9D83-EF13D9D990D3}"/>
    <hyperlink ref="A1050" location="'Data Types'!B157" display="ISO4217CurrencyCodes" xr:uid="{F0469611-D0D4-4311-88AF-CA1955B7019F}"/>
    <hyperlink ref="A1051" location="'Data Types'!B157" display="ISO4217CurrencyCodes" xr:uid="{6A7DB910-CB1C-4B02-AB10-00443F221255}"/>
    <hyperlink ref="A1052" location="'Data Types'!B157" display="ISO4217CurrencyCodes" xr:uid="{56324946-F6CC-4BA1-93CD-E05CA1BE6AD6}"/>
    <hyperlink ref="A1053" location="'Data Types'!B157" display="ISO4217CurrencyCodes" xr:uid="{AAD5159D-EC15-4C32-89F7-B9EB4A2DE30C}"/>
    <hyperlink ref="A1054" location="'Data Types'!B157" display="ISO4217CurrencyCodes" xr:uid="{3DDC223F-D23C-4B3E-AD6F-64259ADCE89E}"/>
    <hyperlink ref="A1055" location="'Data Types'!B157" display="ISO4217CurrencyCodes" xr:uid="{8B28BB66-4ADC-4070-9934-8D73A979FA0C}"/>
    <hyperlink ref="A1056" location="'Data Types'!B157" display="ISO4217CurrencyCodes" xr:uid="{CEC9226B-2533-46AF-A965-6472EF476434}"/>
    <hyperlink ref="A1057" location="'Data Types'!B157" display="ISO4217CurrencyCodes" xr:uid="{33B47E9C-CD91-40A7-8E8E-4933AC53E0D8}"/>
    <hyperlink ref="A1058" location="'Data Types'!B157" display="ISO4217CurrencyCodes" xr:uid="{2AC56993-C082-464C-9F84-1973D44BB70D}"/>
    <hyperlink ref="A1059" location="'Data Types'!B157" display="ISO4217CurrencyCodes" xr:uid="{BBDDDF8F-DB2D-4830-83ED-D950BB2648CE}"/>
    <hyperlink ref="A1060" location="'Data Types'!B157" display="ISO4217CurrencyCodes" xr:uid="{EE9C88AE-E8AB-4276-88EB-BF18E91D99C3}"/>
    <hyperlink ref="A1061" location="'Data Types'!B157" display="ISO4217CurrencyCodes" xr:uid="{60B3F5DA-3137-48DC-B52F-6913D137AD85}"/>
    <hyperlink ref="A1062" location="'Data Types'!B157" display="ISO4217CurrencyCodes" xr:uid="{4F27760B-D8CF-4ACF-A04D-DF43559E8EA9}"/>
    <hyperlink ref="A1063" location="'Data Types'!B157" display="ISO4217CurrencyCodes" xr:uid="{CA5A319F-C4AB-4C53-A89B-93ABEF668ADE}"/>
    <hyperlink ref="A1064" location="'Data Types'!B157" display="ISO4217CurrencyCodes" xr:uid="{A9205919-06D1-4BD8-AB93-561B7359AEEB}"/>
    <hyperlink ref="A1065" location="'Data Types'!B157" display="ISO4217CurrencyCodes" xr:uid="{6C8B25F8-A104-4A94-B7A0-375C28AFCB51}"/>
    <hyperlink ref="A1066" location="'Data Types'!B157" display="ISO4217CurrencyCodes" xr:uid="{6DD6CA9B-952D-47C7-A803-303845597597}"/>
    <hyperlink ref="A1067" location="'Data Types'!B157" display="ISO4217CurrencyCodes" xr:uid="{1BF2BD75-597F-4DFF-A68E-9F26D8E8B7BC}"/>
    <hyperlink ref="A1068" location="'Data Types'!B157" display="ISO4217CurrencyCodes" xr:uid="{B9061A1E-3690-4199-83E8-B6DBAF93FFE7}"/>
    <hyperlink ref="A1069" location="'Data Types'!B157" display="ISO4217CurrencyCodes" xr:uid="{07E74AED-2AFC-4F61-B7F8-88BA7209848C}"/>
    <hyperlink ref="A1070" location="'Data Types'!B157" display="ISO4217CurrencyCodes" xr:uid="{2BBF3D04-DA65-47D4-AFC5-F0688F87F25B}"/>
    <hyperlink ref="A1071" location="'Data Types'!B157" display="ISO4217CurrencyCodes" xr:uid="{3A9EE028-D70E-4868-9BF4-46E26CDA827D}"/>
    <hyperlink ref="A1072" location="'Data Types'!B157" display="ISO4217CurrencyCodes" xr:uid="{6FBA23C0-03F8-4539-8F2C-3099D1570E1E}"/>
    <hyperlink ref="A1073" location="'Data Types'!B157" display="ISO4217CurrencyCodes" xr:uid="{D5B6308C-4218-441F-99D5-321B1743C13C}"/>
    <hyperlink ref="A1074" location="'Data Types'!B157" display="ISO4217CurrencyCodes" xr:uid="{2539387B-DEC5-4E5A-8C49-96141394EDF4}"/>
    <hyperlink ref="A1075" location="'Data Types'!B157" display="ISO4217CurrencyCodes" xr:uid="{E1EB4D55-D98D-41FA-9A0F-08DCFD1BDF89}"/>
    <hyperlink ref="A1076" location="'Data Types'!B157" display="ISO4217CurrencyCodes" xr:uid="{9DC8C0C0-4756-4CCE-A57C-3ACB059BCCC5}"/>
    <hyperlink ref="A1077" location="'Data Types'!B157" display="ISO4217CurrencyCodes" xr:uid="{F1E712B3-7AF4-4D21-820F-208C906F261B}"/>
    <hyperlink ref="A1078" location="'Data Types'!B157" display="ISO4217CurrencyCodes" xr:uid="{64DB7D8C-541B-4B90-880C-5C93F391FF0A}"/>
    <hyperlink ref="A1079" location="'Data Types'!B157" display="ISO4217CurrencyCodes" xr:uid="{95C9F35E-5F11-41F7-B5DA-93B025C753A6}"/>
    <hyperlink ref="A1080" location="'Data Types'!B157" display="ISO4217CurrencyCodes" xr:uid="{0C0556BF-5D5F-4200-8E1C-A5525E47174E}"/>
    <hyperlink ref="A1081" location="'Data Types'!B157" display="ISO4217CurrencyCodes" xr:uid="{4256C916-267D-4DA3-A2C4-81EFB73EE077}"/>
    <hyperlink ref="A1082" location="'Data Types'!B157" display="ISO4217CurrencyCodes" xr:uid="{C1C0BC1E-05C3-4350-99FE-0FBE63181E20}"/>
    <hyperlink ref="A1083" location="'Data Types'!B157" display="ISO4217CurrencyCodes" xr:uid="{609023C5-B212-4FF0-8C70-C48737A6ECF6}"/>
    <hyperlink ref="A1084" location="'Data Types'!B157" display="ISO4217CurrencyCodes" xr:uid="{174FE58B-F453-42BA-A660-AA4826B23A76}"/>
    <hyperlink ref="A1085" location="'Data Types'!B157" display="ISO4217CurrencyCodes" xr:uid="{0691ED31-DB02-438B-B6AA-48AB202DAFC0}"/>
    <hyperlink ref="A1086" location="'Data Types'!B157" display="ISO4217CurrencyCodes" xr:uid="{B5F7B856-AF18-410C-9324-D10FE3CDA2E1}"/>
    <hyperlink ref="A1087" location="'Data Types'!B157" display="ISO4217CurrencyCodes" xr:uid="{193D02BF-EAC0-441D-B8E7-6E3B897F85EA}"/>
    <hyperlink ref="A1088" location="'Data Types'!B157" display="ISO4217CurrencyCodes" xr:uid="{AC24673C-B87A-4637-9798-B43834F7AE53}"/>
    <hyperlink ref="A1089" location="'Data Types'!B157" display="ISO4217CurrencyCodes" xr:uid="{54B8314F-3337-449A-B778-32980816A295}"/>
    <hyperlink ref="A1090" location="'Data Types'!B157" display="ISO4217CurrencyCodes" xr:uid="{87AC71C9-838B-4BDA-A797-4718C84ADC65}"/>
    <hyperlink ref="A1091" location="'Data Types'!B157" display="ISO4217CurrencyCodes" xr:uid="{8E602F3C-C404-4FE3-BFA9-AF7640B28F90}"/>
    <hyperlink ref="A1092" location="'Data Types'!B157" display="ISO4217CurrencyCodes" xr:uid="{6A84292E-8CC0-4C10-ACB2-546164EA187F}"/>
    <hyperlink ref="A1093" location="'Data Types'!B157" display="ISO4217CurrencyCodes" xr:uid="{4768EA22-E9C9-44C1-9144-7CCA414D163A}"/>
    <hyperlink ref="A1094" location="'Data Types'!B157" display="ISO4217CurrencyCodes" xr:uid="{C19144D4-A40C-4BF2-9F54-D268425826D4}"/>
    <hyperlink ref="A1095" location="'Data Types'!B157" display="ISO4217CurrencyCodes" xr:uid="{0060ABA4-6670-46F6-8B10-CFCAB030AD34}"/>
    <hyperlink ref="A1096" location="'Data Types'!B157" display="ISO4217CurrencyCodes" xr:uid="{8E83A205-3890-4FBF-B5DE-9083824A5B8B}"/>
    <hyperlink ref="A1097" location="'Data Types'!B157" display="ISO4217CurrencyCodes" xr:uid="{77EF685C-1467-41B7-BC04-F0FCF10AEACB}"/>
    <hyperlink ref="A1098" location="'Data Types'!B157" display="ISO4217CurrencyCodes" xr:uid="{F41E4450-7F09-4E98-8254-CA07AB10C8DA}"/>
    <hyperlink ref="A1099" location="'Data Types'!B157" display="ISO4217CurrencyCodes" xr:uid="{ED10A751-E9DB-41A6-A4F7-FCE2E5AEA8EA}"/>
    <hyperlink ref="A1100" location="'Data Types'!B157" display="ISO4217CurrencyCodes" xr:uid="{32E2CB6C-F884-4FD0-BECA-B5EBD7C4AE2E}"/>
    <hyperlink ref="A1101" location="'Data Types'!B157" display="ISO4217CurrencyCodes" xr:uid="{131C9078-AB8E-4DF9-AF1E-F1F2C1723D90}"/>
    <hyperlink ref="A1102" location="'Data Types'!B157" display="ISO4217CurrencyCodes" xr:uid="{2EE525BF-0953-44AC-9F3C-AF36C0ACF57E}"/>
    <hyperlink ref="A1103" location="'Data Types'!B157" display="ISO4217CurrencyCodes" xr:uid="{D8A730CC-D8B5-4428-86B9-49D560588216}"/>
    <hyperlink ref="A1104" location="'Data Types'!B157" display="ISO4217CurrencyCodes" xr:uid="{710DE527-4814-42A2-9FB8-C54D0DAC73F8}"/>
    <hyperlink ref="A1105" location="'Data Types'!B157" display="ISO4217CurrencyCodes" xr:uid="{9BDCFCEB-79AD-49FB-A552-048412333EF2}"/>
    <hyperlink ref="A1106" location="'Data Types'!B157" display="ISO4217CurrencyCodes" xr:uid="{2AA552FF-6C6F-48E5-A9FF-9167A32506F7}"/>
    <hyperlink ref="A1107" location="'Data Types'!B157" display="ISO4217CurrencyCodes" xr:uid="{9D3E8724-7A22-4B92-991E-86EB315C63ED}"/>
    <hyperlink ref="A1108" location="'Data Types'!B157" display="ISO4217CurrencyCodes" xr:uid="{29BF346A-C854-4486-920A-C5C7E0D99A0F}"/>
    <hyperlink ref="A1109" location="'Data Types'!B157" display="ISO4217CurrencyCodes" xr:uid="{0ED8D2FA-B35D-439A-ABD6-EEDF8DCC9E23}"/>
    <hyperlink ref="A1110" location="'Data Types'!B157" display="ISO4217CurrencyCodes" xr:uid="{4ED9C0A0-74BE-4539-9633-65A4B6984531}"/>
    <hyperlink ref="A1111" location="'Data Types'!B157" display="ISO4217CurrencyCodes" xr:uid="{8842DC0B-83F2-4E11-A01D-BD3F7E0E41FF}"/>
    <hyperlink ref="A1112" location="'Data Types'!B157" display="ISO4217CurrencyCodes" xr:uid="{728C6669-7AC6-426D-A7F4-4D4E6E20C737}"/>
    <hyperlink ref="A1113" location="'Data Types'!B157" display="ISO4217CurrencyCodes" xr:uid="{832247C4-93CE-41E4-BDD8-5EFE5F51D4F2}"/>
    <hyperlink ref="A1114" location="'Data Types'!B157" display="ISO4217CurrencyCodes" xr:uid="{00E1CC86-931B-4354-8619-397EFA6AFF70}"/>
    <hyperlink ref="A1115" location="'Data Types'!B157" display="ISO4217CurrencyCodes" xr:uid="{2500722F-28BD-4C05-AFD5-19B1213A3218}"/>
    <hyperlink ref="A1116" location="'Data Types'!B157" display="ISO4217CurrencyCodes" xr:uid="{211DDAA2-720B-4F47-BC2B-EF78F3BD651C}"/>
    <hyperlink ref="A1117" location="'Data Types'!B157" display="ISO4217CurrencyCodes" xr:uid="{2887205C-2DCE-455C-AC50-C3877B852E8C}"/>
    <hyperlink ref="A1118" location="'Data Types'!B157" display="ISO4217CurrencyCodes" xr:uid="{6855C475-AF7A-402B-BE1D-FEE561BBD70D}"/>
    <hyperlink ref="A1119" location="'Data Types'!B157" display="ISO4217CurrencyCodes" xr:uid="{417AD15F-3B87-4276-BDC7-99114C0BDAF5}"/>
    <hyperlink ref="A1120" location="'Data Types'!B157" display="ISO4217CurrencyCodes" xr:uid="{CDAB5FA4-4A20-47E8-9803-DE94FAE46B11}"/>
    <hyperlink ref="A1121" location="'Data Types'!B157" display="ISO4217CurrencyCodes" xr:uid="{AF491895-B5C8-4DC7-8E73-B1A5B3D2BB1B}"/>
    <hyperlink ref="A1122" location="'Data Types'!B157" display="ISO4217CurrencyCodes" xr:uid="{0BA6F906-C273-4FB4-9FF5-F60EF06A9F08}"/>
    <hyperlink ref="A1123" location="'Data Types'!B157" display="ISO4217CurrencyCodes" xr:uid="{99F178AD-D809-42B0-9D3D-87A0589BF73B}"/>
    <hyperlink ref="A1124" location="'Data Types'!B157" display="ISO4217CurrencyCodes" xr:uid="{A636CBED-45E9-4FF4-A6C2-037C401A955D}"/>
    <hyperlink ref="A1125" location="'Data Types'!B157" display="ISO4217CurrencyCodes" xr:uid="{40117FA8-C228-44CD-9297-F1302BF54400}"/>
    <hyperlink ref="A1126" location="'Data Types'!B157" display="ISO4217CurrencyCodes" xr:uid="{C9BD2845-D2B1-4C25-8BC6-D08860CFA9E2}"/>
    <hyperlink ref="A1127" location="'Data Types'!B157" display="ISO4217CurrencyCodes" xr:uid="{704DE348-51C8-40AA-A8B5-926713313C4C}"/>
    <hyperlink ref="A1128" location="'Data Types'!B157" display="ISO4217CurrencyCodes" xr:uid="{25A4323F-4A43-4C63-A2E9-6E1284D63B76}"/>
    <hyperlink ref="A1129" location="'Data Types'!B157" display="ISO4217CurrencyCodes" xr:uid="{FE1F77E8-7554-4130-BCB7-8F7D21A06F29}"/>
    <hyperlink ref="A1130" location="'Data Types'!B157" display="ISO4217CurrencyCodes" xr:uid="{0096C270-5538-4D90-90A0-9B4A58C7C2F4}"/>
    <hyperlink ref="A1131" location="'Data Types'!B157" display="ISO4217CurrencyCodes" xr:uid="{61D5A2DA-0340-42C3-B0A7-B6E38843F001}"/>
    <hyperlink ref="A1132" location="'Data Types'!B157" display="ISO4217CurrencyCodes" xr:uid="{6FA62FAC-A158-4ED5-89F8-AA22F92627C1}"/>
    <hyperlink ref="A1133" location="'Data Types'!B157" display="ISO4217CurrencyCodes" xr:uid="{BD4AEC12-6A06-4D77-A84C-5D75A03ADE9B}"/>
    <hyperlink ref="A1134" location="'Data Types'!B157" display="ISO4217CurrencyCodes" xr:uid="{5CE95CD1-F8D1-4161-A7C5-9BACFB23BE13}"/>
    <hyperlink ref="A1135" location="'Data Types'!B157" display="ISO4217CurrencyCodes" xr:uid="{30BE7BB6-E86A-4A34-AAA0-3D9CC273FA91}"/>
    <hyperlink ref="A1136" location="'Data Types'!B157" display="ISO4217CurrencyCodes" xr:uid="{02DCF2A4-AC00-4AE1-BF79-4157EFD14855}"/>
    <hyperlink ref="A1137" location="'Data Types'!B157" display="ISO4217CurrencyCodes" xr:uid="{EB22FD88-2F0D-4FDF-93AF-5EDA7C2EE8C7}"/>
    <hyperlink ref="A1138" location="'Data Types'!B157" display="ISO4217CurrencyCodes" xr:uid="{C159C55D-49F7-4093-A9A9-F1EA5BE47768}"/>
    <hyperlink ref="A1139" location="'Data Types'!B157" display="ISO4217CurrencyCodes" xr:uid="{31BE12B3-42E3-4DF4-B3B9-EF4E6859056D}"/>
    <hyperlink ref="A1140" location="'Data Types'!B157" display="ISO4217CurrencyCodes" xr:uid="{204B1BE7-22EB-442D-821F-13F0515FBCDA}"/>
  </hyperlinks>
  <pageMargins left="0.70866141732283472" right="0.70866141732283472" top="0.74803149606299213" bottom="0.74803149606299213" header="0.31496062992125984" footer="0.31496062992125984"/>
  <pageSetup paperSize="9" orientation="portrait" r:id="rId1"/>
  <headerFooter alignWithMargins="0">
    <oddFooter>&amp;CDRAFT</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2.xml><?xml version="1.0" encoding="utf-8"?>
<?mso-contentType ?>
<SharedContentType xmlns="Microsoft.SharePoint.Taxonomy.ContentTypeSync" SourceId="8aef97a4-ded2-4e4a-9fbc-e666dae3ecd2" ContentTypeId="0x0101008CA7A4F8331B45C7B0D3158B4994D0CA02" PreviousValue="false"/>
</file>

<file path=customXml/item3.xml><?xml version="1.0" encoding="utf-8"?>
<p:properties xmlns:p="http://schemas.microsoft.com/office/2006/metadata/properties" xmlns:xsi="http://www.w3.org/2001/XMLSchema-instance" xmlns:pc="http://schemas.microsoft.com/office/infopath/2007/PartnerControls">
  <documentManagement>
    <APRADocScanCheck xmlns="814d62cb-2db6-4c25-ab62-b9075facbc11">false</APRADocScanCheck>
    <j163382b748246d3b6e7caae71dbeeb0 xmlns="814d62cb-2db6-4c25-ab62-b9075facbc11">
      <Terms xmlns="http://schemas.microsoft.com/office/infopath/2007/PartnerControls">
        <TermInfo xmlns="http://schemas.microsoft.com/office/infopath/2007/PartnerControls">
          <TermName xmlns="http://schemas.microsoft.com/office/infopath/2007/PartnerControls">Draft</TermName>
          <TermId xmlns="http://schemas.microsoft.com/office/infopath/2007/PartnerControls">0e1556d2-3fe8-443a-ada7-3620563b46b3</TermId>
        </TermInfo>
      </Terms>
    </j163382b748246d3b6e7caae71dbeeb0>
    <l003ee8eff60461aa1bd0027aba92ea4 xmlns="814d62cb-2db6-4c25-ab62-b9075facbc11">
      <Terms xmlns="http://schemas.microsoft.com/office/infopath/2007/PartnerControls">
        <TermInfo xmlns="http://schemas.microsoft.com/office/infopath/2007/PartnerControls">
          <TermName xmlns="http://schemas.microsoft.com/office/infopath/2007/PartnerControls">ADI</TermName>
          <TermId xmlns="http://schemas.microsoft.com/office/infopath/2007/PartnerControls">906b8d6f-8851-e311-9e2e-005056b54f10</TermId>
        </TermInfo>
      </Terms>
    </l003ee8eff60461aa1bd0027aba92ea4>
    <APRASecurityClassification xmlns="814d62cb-2db6-4c25-ab62-b9075facbc11">OFFICIAL</APRASecurityClassification>
    <p10c80fc2da942ae8f2ea9b33b6ea0ba xmlns="814d62cb-2db6-4c25-ab62-b9075facbc11">
      <Terms xmlns="http://schemas.microsoft.com/office/infopath/2007/PartnerControls"/>
    </p10c80fc2da942ae8f2ea9b33b6ea0ba>
    <_dlc_DocId xmlns="814d62cb-2db6-4c25-ab62-b9075facbc11">VQVUQ2WUPSKA-1683173573-107537</_dlc_DocId>
    <APRAOwner xmlns="814d62cb-2db6-4c25-ab62-b9075facbc11">
      <UserInfo>
        <DisplayName/>
        <AccountId xsi:nil="true"/>
        <AccountType/>
      </UserInfo>
    </APRAOwner>
    <pa005173035e41c3986b37b8e650f3ef xmlns="814d62cb-2db6-4c25-ab62-b9075facbc11">
      <Terms xmlns="http://schemas.microsoft.com/office/infopath/2007/PartnerControls"/>
    </pa005173035e41c3986b37b8e650f3ef>
    <ka2715b9eb154114a4f57d7fbf82ec75 xmlns="814d62cb-2db6-4c25-ab62-b9075facbc11">
      <Terms xmlns="http://schemas.microsoft.com/office/infopath/2007/PartnerControls"/>
    </ka2715b9eb154114a4f57d7fbf82ec75>
    <APRADescription xmlns="814d62cb-2db6-4c25-ab62-b9075facbc11" xsi:nil="true"/>
    <APRAApprovedBy xmlns="814d62cb-2db6-4c25-ab62-b9075facbc11">
      <UserInfo>
        <DisplayName/>
        <AccountId xsi:nil="true"/>
        <AccountType/>
      </UserInfo>
    </APRAApprovedBy>
    <APRAMeetingNumber xmlns="814d62cb-2db6-4c25-ab62-b9075facbc11" xsi:nil="true"/>
    <i08e72d8ce2b4ffa9361f9f4e0a63abc xmlns="814d62cb-2db6-4c25-ab62-b9075facbc11">
      <Terms xmlns="http://schemas.microsoft.com/office/infopath/2007/PartnerControls"/>
    </i08e72d8ce2b4ffa9361f9f4e0a63abc>
    <APRAKeywords xmlns="814d62cb-2db6-4c25-ab62-b9075facbc11">APRA Connect</APRAKeywords>
    <APRAMeetingDate xmlns="814d62cb-2db6-4c25-ab62-b9075facbc11" xsi:nil="true"/>
    <i05115a133414b4dabee2531e4b46b67 xmlns="814d62cb-2db6-4c25-ab62-b9075facbc11">
      <Terms xmlns="http://schemas.microsoft.com/office/infopath/2007/PartnerControls">
        <TermInfo xmlns="http://schemas.microsoft.com/office/infopath/2007/PartnerControls">
          <TermName xmlns="http://schemas.microsoft.com/office/infopath/2007/PartnerControls">Data collection</TermName>
          <TermId xmlns="http://schemas.microsoft.com/office/infopath/2007/PartnerControls">9c208ec1-acb8-4005-ba1a-e7d4ed62ea16</TermId>
        </TermInfo>
        <TermInfo xmlns="http://schemas.microsoft.com/office/infopath/2007/PartnerControls">
          <TermName xmlns="http://schemas.microsoft.com/office/infopath/2007/PartnerControls">Development</TermName>
          <TermId xmlns="http://schemas.microsoft.com/office/infopath/2007/PartnerControls">7276960b-cd04-4fd9-bbf6-f5b03d867772</TermId>
        </TermInfo>
      </Terms>
    </i05115a133414b4dabee2531e4b46b67>
    <ic4067bd02f14cf3a95ad35878404a71 xmlns="814d62cb-2db6-4c25-ab62-b9075facbc11">
      <Terms xmlns="http://schemas.microsoft.com/office/infopath/2007/PartnerControls"/>
    </ic4067bd02f14cf3a95ad35878404a71>
    <k4bcc0d734474fea9fb713d9c415b4b0 xmlns="814d62cb-2db6-4c25-ab62-b9075facbc11">
      <Terms xmlns="http://schemas.microsoft.com/office/infopath/2007/PartnerControls"/>
    </k4bcc0d734474fea9fb713d9c415b4b0>
    <_dlc_DocIdUrl xmlns="814d62cb-2db6-4c25-ab62-b9075facbc11">
      <Url>https://im/teams/DA/_layouts/15/DocIdRedir.aspx?ID=VQVUQ2WUPSKA-1683173573-107537</Url>
      <Description>VQVUQ2WUPSKA-1683173573-107537</Description>
    </_dlc_DocIdUrl>
    <j724204a644741eb9f777fcb03fe8840 xmlns="814d62cb-2db6-4c25-ab62-b9075facbc11">
      <Terms xmlns="http://schemas.microsoft.com/office/infopath/2007/PartnerControls"/>
    </j724204a644741eb9f777fcb03fe8840>
    <aa36a5a650d54f768f171f4d17b8b238 xmlns="814d62cb-2db6-4c25-ab62-b9075facbc11">
      <Terms xmlns="http://schemas.microsoft.com/office/infopath/2007/PartnerControls"/>
    </aa36a5a650d54f768f171f4d17b8b238>
    <APRADate xmlns="814d62cb-2db6-4c25-ab62-b9075facbc11" xsi:nil="true"/>
    <b37d8d7e823543f58f89056343a9035c xmlns="814d62cb-2db6-4c25-ab62-b9075facbc11">
      <Terms xmlns="http://schemas.microsoft.com/office/infopath/2007/PartnerControls"/>
    </b37d8d7e823543f58f89056343a9035c>
    <d9a849fd1b8e46ada0321eb0681a10ee xmlns="814d62cb-2db6-4c25-ab62-b9075facbc11">
      <Terms xmlns="http://schemas.microsoft.com/office/infopath/2007/PartnerControls"/>
    </d9a849fd1b8e46ada0321eb0681a10ee>
    <APRAApprovalDate xmlns="814d62cb-2db6-4c25-ab62-b9075facbc11" xsi:nil="true"/>
    <h67caa35a4114acd8e15fe89b3f29f9e xmlns="814d62cb-2db6-4c25-ab62-b9075facbc11">
      <Terms xmlns="http://schemas.microsoft.com/office/infopath/2007/PartnerControls">
        <TermInfo xmlns="http://schemas.microsoft.com/office/infopath/2007/PartnerControls">
          <TermName xmlns="http://schemas.microsoft.com/office/infopath/2007/PartnerControls">Specification</TermName>
          <TermId xmlns="http://schemas.microsoft.com/office/infopath/2007/PartnerControls">2fe4e256-7608-45b4-bef2-f3ade93266f8</TermId>
        </TermInfo>
      </Terms>
    </h67caa35a4114acd8e15fe89b3f29f9e>
    <TaxCatchAll xmlns="814d62cb-2db6-4c25-ab62-b9075facbc11">
      <Value>48</Value>
      <Value>47</Value>
      <Value>24</Value>
      <Value>1</Value>
      <Value>7</Value>
    </TaxCatchAll>
    <APRAActivityID xmlns="814d62cb-2db6-4c25-ab62-b9075facbc11" xsi:nil="true"/>
  </documentManagement>
</p:properties>
</file>

<file path=customXml/item4.xml><?xml version="1.0" encoding="utf-8"?>
<ct:contentTypeSchema xmlns:ct="http://schemas.microsoft.com/office/2006/metadata/contentType" xmlns:ma="http://schemas.microsoft.com/office/2006/metadata/properties/metaAttributes" ct:_="" ma:_="" ma:contentTypeName="Standard Content" ma:contentTypeID="0x0101008CA7A4F8331B45C7B0D3158B4994D0CA0200BD2A692CFD66A941B2B82EF45B0E040E" ma:contentTypeVersion="48" ma:contentTypeDescription="Create a new document." ma:contentTypeScope="" ma:versionID="f61ff02a3cf43a15fe3cceed27b6c82f">
  <xsd:schema xmlns:xsd="http://www.w3.org/2001/XMLSchema" xmlns:xs="http://www.w3.org/2001/XMLSchema" xmlns:p="http://schemas.microsoft.com/office/2006/metadata/properties" xmlns:ns1="814d62cb-2db6-4c25-ab62-b9075facbc11" targetNamespace="http://schemas.microsoft.com/office/2006/metadata/properties" ma:root="true" ma:fieldsID="b99c29b26b9179d6818e841d2c7ddde3" ns1:_="">
    <xsd:import namespace="814d62cb-2db6-4c25-ab62-b9075facbc11"/>
    <xsd:element name="properties">
      <xsd:complexType>
        <xsd:sequence>
          <xsd:element name="documentManagement">
            <xsd:complexType>
              <xsd:all>
                <xsd:element ref="ns1:_dlc_DocIdUrl" minOccurs="0"/>
                <xsd:element ref="ns1:APRADescription" minOccurs="0"/>
                <xsd:element ref="ns1:APRAActivityID" minOccurs="0"/>
                <xsd:element ref="ns1:APRASecurityClassification"/>
                <xsd:element ref="ns1:APRAKeywords" minOccurs="0"/>
                <xsd:element ref="ns1:APRADate" minOccurs="0"/>
                <xsd:element ref="ns1:APRAOwner" minOccurs="0"/>
                <xsd:element ref="ns1:APRAApprovedBy" minOccurs="0"/>
                <xsd:element ref="ns1:APRAApprovalDate" minOccurs="0"/>
                <xsd:element ref="ns1:APRAEntityID" minOccurs="0"/>
                <xsd:element ref="ns1:APRAEntityName" minOccurs="0"/>
                <xsd:element ref="ns1:Received" minOccurs="0"/>
                <xsd:element ref="ns1:From-Address" minOccurs="0"/>
                <xsd:element ref="ns1:To-Address" minOccurs="0"/>
                <xsd:element ref="ns1:Attachment" minOccurs="0"/>
                <xsd:element ref="ns1:Conversation" minOccurs="0"/>
                <xsd:element ref="ns1:APRADocScanCheck" minOccurs="0"/>
                <xsd:element ref="ns1:j163382b748246d3b6e7caae71dbeeb0" minOccurs="0"/>
                <xsd:element ref="ns1:f284b4f8578a44cfae4f67a86df81119" minOccurs="0"/>
                <xsd:element ref="ns1:_dlc_DocIdPersistId" minOccurs="0"/>
                <xsd:element ref="ns1:i05115a133414b4dabee2531e4b46b67" minOccurs="0"/>
                <xsd:element ref="ns1:h67caa35a4114acd8e15fe89b3f29f9e" minOccurs="0"/>
                <xsd:element ref="ns1:pa005173035e41c3986b37b8e650f3ef" minOccurs="0"/>
                <xsd:element ref="ns1:p10c80fc2da942ae8f2ea9b33b6ea0ba" minOccurs="0"/>
                <xsd:element ref="ns1:ka2715b9eb154114a4f57d7fbf82ec75" minOccurs="0"/>
                <xsd:element ref="ns1:TaxCatchAll" minOccurs="0"/>
                <xsd:element ref="ns1:i08e72d8ce2b4ffa9361f9f4e0a63abc" minOccurs="0"/>
                <xsd:element ref="ns1:TaxCatchAllLabel" minOccurs="0"/>
                <xsd:element ref="ns1:ic4067bd02f14cf3a95ad35878404a71" minOccurs="0"/>
                <xsd:element ref="ns1:l003ee8eff60461aa1bd0027aba92ea4" minOccurs="0"/>
                <xsd:element ref="ns1:b37d8d7e823543f58f89056343a9035c" minOccurs="0"/>
                <xsd:element ref="ns1:_dlc_DocId" minOccurs="0"/>
                <xsd:element ref="ns1:aa36a5a650d54f768f171f4d17b8b238" minOccurs="0"/>
                <xsd:element ref="ns1:j724204a644741eb9f777fcb03fe8840" minOccurs="0"/>
                <xsd:element ref="ns1:m2df5fdf6d1643b4a596982762bb3d00" minOccurs="0"/>
                <xsd:element ref="ns1:k4bcc0d734474fea9fb713d9c415b4b0" minOccurs="0"/>
                <xsd:element ref="ns1:d9a849fd1b8e46ada0321eb0681a10ee" minOccurs="0"/>
                <xsd:element ref="ns1:APRAMeetingDate" minOccurs="0"/>
                <xsd:element ref="ns1:APRAMeeting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4d62cb-2db6-4c25-ab62-b9075facbc11" elementFormDefault="qualified">
    <xsd:import namespace="http://schemas.microsoft.com/office/2006/documentManagement/types"/>
    <xsd:import namespace="http://schemas.microsoft.com/office/infopath/2007/PartnerControls"/>
    <xsd:element name="_dlc_DocIdUrl" ma:index="0"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APRADescription" ma:index="3" nillable="true" ma:displayName="Description" ma:internalName="APRADescription" ma:readOnly="false">
      <xsd:simpleType>
        <xsd:restriction base="dms:Note"/>
      </xsd:simpleType>
    </xsd:element>
    <xsd:element name="APRAActivityID" ma:index="4" nillable="true" ma:displayName="Activity ID" ma:internalName="APRAActivityID" ma:readOnly="false">
      <xsd:simpleType>
        <xsd:restriction base="dms:Text"/>
      </xsd:simpleType>
    </xsd:element>
    <xsd:element name="APRASecurityClassification" ma:index="8" ma:displayName="Security classification" ma:default="OFFICIAL: Sensitive" ma:hidden="true" ma:internalName="APRASecurityClassification" ma:readOnly="false">
      <xsd:simpleType>
        <xsd:restriction base="dms:Choice">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APRAKeywords" ma:index="16" nillable="true" ma:displayName="Keywords" ma:internalName="APRAKeywords" ma:readOnly="false">
      <xsd:simpleType>
        <xsd:restriction base="dms:Text"/>
      </xsd:simpleType>
    </xsd:element>
    <xsd:element name="APRADate" ma:index="18" nillable="true" ma:displayName="Date" ma:format="DateOnly" ma:internalName="APRADate" ma:readOnly="false">
      <xsd:simpleType>
        <xsd:restriction base="dms:DateTime"/>
      </xsd:simpleType>
    </xsd:element>
    <xsd:element name="APRAOwner" ma:index="21" nillable="true" ma:displayName="Owner" ma:list="UserInfo" ma:internalName="APRAOwne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RAApprovedBy" ma:index="22" nillable="true" ma:displayName="Approved by" ma:list="UserInfo" ma:internalName="APRAApprovedBy"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RAApprovalDate" ma:index="23" nillable="true" ma:displayName="Approval date" ma:format="DateOnly" ma:internalName="APRAApprovalDate" ma:readOnly="false">
      <xsd:simpleType>
        <xsd:restriction base="dms:DateTime"/>
      </xsd:simpleType>
    </xsd:element>
    <xsd:element name="APRAEntityID" ma:index="24" nillable="true" ma:displayName="Entity ID" ma:internalName="APRAEntityID" ma:readOnly="true">
      <xsd:simpleType>
        <xsd:restriction base="dms:Text"/>
      </xsd:simpleType>
    </xsd:element>
    <xsd:element name="APRAEntityName" ma:index="25" nillable="true" ma:displayName="Entity name" ma:internalName="APRAEntityName" ma:readOnly="true">
      <xsd:simpleType>
        <xsd:restriction base="dms:Text"/>
      </xsd:simpleType>
    </xsd:element>
    <xsd:element name="Received" ma:index="28" nillable="true" ma:displayName="Received" ma:format="DateTime" ma:internalName="Received" ma:readOnly="true">
      <xsd:simpleType>
        <xsd:restriction base="dms:DateTime"/>
      </xsd:simpleType>
    </xsd:element>
    <xsd:element name="From-Address" ma:index="29" nillable="true" ma:displayName="From-Address" ma:internalName="From_x002d_Address" ma:readOnly="true">
      <xsd:simpleType>
        <xsd:restriction base="dms:Text"/>
      </xsd:simpleType>
    </xsd:element>
    <xsd:element name="To-Address" ma:index="30" nillable="true" ma:displayName="To-Address" ma:internalName="To_x002d_Address" ma:readOnly="true">
      <xsd:simpleType>
        <xsd:restriction base="dms:Text"/>
      </xsd:simpleType>
    </xsd:element>
    <xsd:element name="Attachment" ma:index="31" nillable="true" ma:displayName="Attachment" ma:internalName="Attachment" ma:readOnly="true">
      <xsd:simpleType>
        <xsd:restriction base="dms:Boolean"/>
      </xsd:simpleType>
    </xsd:element>
    <xsd:element name="Conversation" ma:index="32" nillable="true" ma:displayName="Conversation" ma:internalName="Conversation" ma:readOnly="true">
      <xsd:simpleType>
        <xsd:restriction base="dms:Text"/>
      </xsd:simpleType>
    </xsd:element>
    <xsd:element name="APRADocScanCheck" ma:index="33" nillable="true" ma:displayName="Scanned document checked" ma:default="0" ma:internalName="APRADocScanCheck" ma:readOnly="false">
      <xsd:simpleType>
        <xsd:restriction base="dms:Boolean"/>
      </xsd:simpleType>
    </xsd:element>
    <xsd:element name="j163382b748246d3b6e7caae71dbeeb0" ma:index="34" ma:taxonomy="true" ma:internalName="j163382b748246d3b6e7caae71dbeeb0" ma:taxonomyFieldName="APRAStatus" ma:displayName="Status" ma:readOnly="false" ma:default="1;#Draft|0e1556d2-3fe8-443a-ada7-3620563b46b3" ma:fieldId="{3163382b-7482-46d3-b6e7-caae71dbeeb0}" ma:sspId="8aef97a4-ded2-4e4a-9fbc-e666dae3ecd2" ma:termSetId="7eb4e65e-417b-4c63-9676-ecbbffa46ffa" ma:anchorId="00000000-0000-0000-0000-000000000000" ma:open="false" ma:isKeyword="false">
      <xsd:complexType>
        <xsd:sequence>
          <xsd:element ref="pc:Terms" minOccurs="0" maxOccurs="1"/>
        </xsd:sequence>
      </xsd:complexType>
    </xsd:element>
    <xsd:element name="f284b4f8578a44cfae4f67a86df81119" ma:index="35" nillable="true" ma:taxonomy="true" ma:internalName="f284b4f8578a44cfae4f67a86df81119" ma:taxonomyFieldName="APRAReportingGroup" ma:displayName="Reporting group" ma:readOnly="true" ma:fieldId="{f284b4f8-578a-44cf-ae4f-67a86df81119}" ma:sspId="8aef97a4-ded2-4e4a-9fbc-e666dae3ecd2" ma:termSetId="c09f06e2-9097-495c-bd1d-5eef1197c3cb" ma:anchorId="00000000-0000-0000-0000-000000000000" ma:open="false" ma:isKeyword="false">
      <xsd:complexType>
        <xsd:sequence>
          <xsd:element ref="pc:Terms" minOccurs="0" maxOccurs="1"/>
        </xsd:sequence>
      </xsd:complexType>
    </xsd:element>
    <xsd:element name="_dlc_DocIdPersistId" ma:index="37" nillable="true" ma:displayName="Persist ID" ma:description="Keep ID on add." ma:hidden="true" ma:internalName="_dlc_DocIdPersistId" ma:readOnly="true">
      <xsd:simpleType>
        <xsd:restriction base="dms:Boolean"/>
      </xsd:simpleType>
    </xsd:element>
    <xsd:element name="i05115a133414b4dabee2531e4b46b67" ma:index="39" ma:taxonomy="true" ma:internalName="i05115a133414b4dabee2531e4b46b67" ma:taxonomyFieldName="APRAActivity" ma:displayName="Activity" ma:readOnly="false" ma:fieldId="{205115a1-3341-4b4d-abee-2531e4b46b67}" ma:taxonomyMulti="true" ma:sspId="8aef97a4-ded2-4e4a-9fbc-e666dae3ecd2" ma:termSetId="0a2aee47-fbed-4b43-b934-0547b3421a87" ma:anchorId="00000000-0000-0000-0000-000000000000" ma:open="false" ma:isKeyword="false">
      <xsd:complexType>
        <xsd:sequence>
          <xsd:element ref="pc:Terms" minOccurs="0" maxOccurs="1"/>
        </xsd:sequence>
      </xsd:complexType>
    </xsd:element>
    <xsd:element name="h67caa35a4114acd8e15fe89b3f29f9e" ma:index="40" ma:taxonomy="true" ma:internalName="h67caa35a4114acd8e15fe89b3f29f9e" ma:taxonomyFieldName="APRADocumentType" ma:displayName="Document type" ma:readOnly="false" ma:fieldId="{167caa35-a411-4acd-8e15-fe89b3f29f9e}" ma:taxonomyMulti="true" ma:sspId="8aef97a4-ded2-4e4a-9fbc-e666dae3ecd2" ma:termSetId="af1c35f7-5763-4cde-bc1a-b0c7e164f1eb" ma:anchorId="00000000-0000-0000-0000-000000000000" ma:open="false" ma:isKeyword="false">
      <xsd:complexType>
        <xsd:sequence>
          <xsd:element ref="pc:Terms" minOccurs="0" maxOccurs="1"/>
        </xsd:sequence>
      </xsd:complexType>
    </xsd:element>
    <xsd:element name="pa005173035e41c3986b37b8e650f3ef" ma:index="41" nillable="true" ma:taxonomy="true" ma:internalName="pa005173035e41c3986b37b8e650f3ef" ma:taxonomyFieldName="APRAExternalOrganisation" ma:displayName="External organisation" ma:readOnly="false" ma:fieldId="{9a005173-035e-41c3-986b-37b8e650f3ef}" ma:taxonomyMulti="true" ma:sspId="8aef97a4-ded2-4e4a-9fbc-e666dae3ecd2" ma:termSetId="8f5dd4ac-0a4b-4ffd-a2d2-a2e85755e1cd" ma:anchorId="00000000-0000-0000-0000-000000000000" ma:open="false" ma:isKeyword="false">
      <xsd:complexType>
        <xsd:sequence>
          <xsd:element ref="pc:Terms" minOccurs="0" maxOccurs="1"/>
        </xsd:sequence>
      </xsd:complexType>
    </xsd:element>
    <xsd:element name="p10c80fc2da942ae8f2ea9b33b6ea0ba" ma:index="43" nillable="true" ma:taxonomy="true" ma:internalName="p10c80fc2da942ae8f2ea9b33b6ea0ba" ma:taxonomyFieldName="APRACostCentre" ma:displayName="Cost Centre/Team" ma:readOnly="false" ma:fieldId="{910c80fc-2da9-42ae-8f2e-a9b33b6ea0ba}" ma:taxonomyMulti="true" ma:sspId="8aef97a4-ded2-4e4a-9fbc-e666dae3ecd2" ma:termSetId="f265c3b6-05fc-4e2c-ba60-4d4988c2d861" ma:anchorId="00000000-0000-0000-0000-000000000000" ma:open="false" ma:isKeyword="false">
      <xsd:complexType>
        <xsd:sequence>
          <xsd:element ref="pc:Terms" minOccurs="0" maxOccurs="1"/>
        </xsd:sequence>
      </xsd:complexType>
    </xsd:element>
    <xsd:element name="ka2715b9eb154114a4f57d7fbf82ec75" ma:index="45" nillable="true" ma:taxonomy="true" ma:internalName="ka2715b9eb154114a4f57d7fbf82ec75" ma:taxonomyFieldName="APRAPeriod" ma:displayName="Period" ma:readOnly="false" ma:fieldId="{4a2715b9-eb15-4114-a4f5-7d7fbf82ec75}" ma:taxonomyMulti="true" ma:sspId="8aef97a4-ded2-4e4a-9fbc-e666dae3ecd2" ma:termSetId="1a5cf56a-d80d-4891-bac9-68519ce5a3ac" ma:anchorId="00000000-0000-0000-0000-000000000000" ma:open="false" ma:isKeyword="false">
      <xsd:complexType>
        <xsd:sequence>
          <xsd:element ref="pc:Terms" minOccurs="0" maxOccurs="1"/>
        </xsd:sequence>
      </xsd:complexType>
    </xsd:element>
    <xsd:element name="TaxCatchAll" ma:index="46" nillable="true" ma:displayName="Taxonomy Catch All Column" ma:hidden="true" ma:list="{daec4cee-bc29-40dd-9633-3369b11337a8}" ma:internalName="TaxCatchAll" ma:showField="CatchAllData" ma:web="ad6dddf9-383b-42a4-9cb2-33e024a97839">
      <xsd:complexType>
        <xsd:complexContent>
          <xsd:extension base="dms:MultiChoiceLookup">
            <xsd:sequence>
              <xsd:element name="Value" type="dms:Lookup" maxOccurs="unbounded" minOccurs="0" nillable="true"/>
            </xsd:sequence>
          </xsd:extension>
        </xsd:complexContent>
      </xsd:complexType>
    </xsd:element>
    <xsd:element name="i08e72d8ce2b4ffa9361f9f4e0a63abc" ma:index="47" nillable="true" ma:taxonomy="true" ma:internalName="i08e72d8ce2b4ffa9361f9f4e0a63abc" ma:taxonomyFieldName="APRAYear" ma:displayName="Year" ma:readOnly="false" ma:fieldId="{208e72d8-ce2b-4ffa-9361-f9f4e0a63abc}" ma:taxonomyMulti="true" ma:sspId="8aef97a4-ded2-4e4a-9fbc-e666dae3ecd2" ma:termSetId="b4e5147a-ac61-437a-b431-73cf5e3f50b4" ma:anchorId="00000000-0000-0000-0000-000000000000" ma:open="false" ma:isKeyword="false">
      <xsd:complexType>
        <xsd:sequence>
          <xsd:element ref="pc:Terms" minOccurs="0" maxOccurs="1"/>
        </xsd:sequence>
      </xsd:complexType>
    </xsd:element>
    <xsd:element name="TaxCatchAllLabel" ma:index="48" nillable="true" ma:displayName="Taxonomy Catch All Column1" ma:hidden="true" ma:list="{daec4cee-bc29-40dd-9633-3369b11337a8}" ma:internalName="TaxCatchAllLabel" ma:readOnly="true" ma:showField="CatchAllDataLabel" ma:web="ad6dddf9-383b-42a4-9cb2-33e024a97839">
      <xsd:complexType>
        <xsd:complexContent>
          <xsd:extension base="dms:MultiChoiceLookup">
            <xsd:sequence>
              <xsd:element name="Value" type="dms:Lookup" maxOccurs="unbounded" minOccurs="0" nillable="true"/>
            </xsd:sequence>
          </xsd:extension>
        </xsd:complexContent>
      </xsd:complexType>
    </xsd:element>
    <xsd:element name="ic4067bd02f14cf3a95ad35878404a71" ma:index="49" nillable="true" ma:taxonomy="true" ma:internalName="ic4067bd02f14cf3a95ad35878404a71" ma:taxonomyFieldName="APRAIRTR" ma:displayName="Industry risk/thematic review" ma:readOnly="false" ma:fieldId="{2c4067bd-02f1-4cf3-a95a-d35878404a71}" ma:taxonomyMulti="true" ma:sspId="8aef97a4-ded2-4e4a-9fbc-e666dae3ecd2" ma:termSetId="6721df7c-916a-435f-a198-7feb96db3976" ma:anchorId="00000000-0000-0000-0000-000000000000" ma:open="false" ma:isKeyword="false">
      <xsd:complexType>
        <xsd:sequence>
          <xsd:element ref="pc:Terms" minOccurs="0" maxOccurs="1"/>
        </xsd:sequence>
      </xsd:complexType>
    </xsd:element>
    <xsd:element name="l003ee8eff60461aa1bd0027aba92ea4" ma:index="50" nillable="true" ma:taxonomy="true" ma:internalName="l003ee8eff60461aa1bd0027aba92ea4" ma:taxonomyFieldName="APRAIndustry" ma:displayName="Industry/Sector" ma:readOnly="false" ma:fieldId="{5003ee8e-ff60-461a-a1bd-0027aba92ea4}" ma:taxonomyMulti="true" ma:sspId="8aef97a4-ded2-4e4a-9fbc-e666dae3ecd2" ma:termSetId="d46a36ff-b81c-47a6-84c2-b6a574ca6a5d" ma:anchorId="00000000-0000-0000-0000-000000000000" ma:open="false" ma:isKeyword="false">
      <xsd:complexType>
        <xsd:sequence>
          <xsd:element ref="pc:Terms" minOccurs="0" maxOccurs="1"/>
        </xsd:sequence>
      </xsd:complexType>
    </xsd:element>
    <xsd:element name="b37d8d7e823543f58f89056343a9035c" ma:index="51" nillable="true" ma:taxonomy="true" ma:internalName="b37d8d7e823543f58f89056343a9035c" ma:taxonomyFieldName="APRALegislation" ma:displayName="Legislation" ma:readOnly="false" ma:fieldId="{b37d8d7e-8235-43f5-8f89-056343a9035c}" ma:taxonomyMulti="true" ma:sspId="8aef97a4-ded2-4e4a-9fbc-e666dae3ecd2" ma:termSetId="67e0a470-b4af-4691-908a-b900ee38db35" ma:anchorId="00000000-0000-0000-0000-000000000000" ma:open="false" ma:isKeyword="false">
      <xsd:complexType>
        <xsd:sequence>
          <xsd:element ref="pc:Terms" minOccurs="0" maxOccurs="1"/>
        </xsd:sequence>
      </xsd:complexType>
    </xsd:element>
    <xsd:element name="_dlc_DocId" ma:index="52" nillable="true" ma:displayName="Document ID Value" ma:description="The value of the document ID assigned to this item." ma:internalName="_dlc_DocId" ma:readOnly="true">
      <xsd:simpleType>
        <xsd:restriction base="dms:Text"/>
      </xsd:simpleType>
    </xsd:element>
    <xsd:element name="aa36a5a650d54f768f171f4d17b8b238" ma:index="53" nillable="true" ma:taxonomy="true" ma:internalName="aa36a5a650d54f768f171f4d17b8b238" ma:taxonomyFieldName="APRAPRSG" ma:displayName="Prudential/Reporting Standards and Guidance" ma:readOnly="false" ma:fieldId="{aa36a5a6-50d5-4f76-8f17-1f4d17b8b238}" ma:taxonomyMulti="true" ma:sspId="8aef97a4-ded2-4e4a-9fbc-e666dae3ecd2" ma:termSetId="1abfbd64-a7ba-41ad-bd44-677dfc6b15d7" ma:anchorId="00000000-0000-0000-0000-000000000000" ma:open="false" ma:isKeyword="false">
      <xsd:complexType>
        <xsd:sequence>
          <xsd:element ref="pc:Terms" minOccurs="0" maxOccurs="1"/>
        </xsd:sequence>
      </xsd:complexType>
    </xsd:element>
    <xsd:element name="j724204a644741eb9f777fcb03fe8840" ma:index="55" nillable="true" ma:taxonomy="true" ma:internalName="j724204a644741eb9f777fcb03fe8840" ma:taxonomyFieldName="APRACategory" ma:displayName="Category" ma:readOnly="false" ma:fieldId="{3724204a-6447-41eb-9f77-7fcb03fe8840}" ma:taxonomyMulti="true" ma:sspId="8aef97a4-ded2-4e4a-9fbc-e666dae3ecd2" ma:termSetId="41464afd-e131-42da-a884-f3396a619f5e" ma:anchorId="00000000-0000-0000-0000-000000000000" ma:open="false" ma:isKeyword="false">
      <xsd:complexType>
        <xsd:sequence>
          <xsd:element ref="pc:Terms" minOccurs="0" maxOccurs="1"/>
        </xsd:sequence>
      </xsd:complexType>
    </xsd:element>
    <xsd:element name="m2df5fdf6d1643b4a596982762bb3d00" ma:index="56" nillable="true" ma:taxonomy="true" ma:internalName="m2df5fdf6d1643b4a596982762bb3d00" ma:taxonomyFieldName="APRAPeerGroup" ma:displayName="Peer group" ma:readOnly="true" ma:fieldId="{62df5fdf-6d16-43b4-a596-982762bb3d00}" ma:sspId="8aef97a4-ded2-4e4a-9fbc-e666dae3ecd2" ma:termSetId="c3795591-82c1-4a32-b59e-800e245eddf3" ma:anchorId="00000000-0000-0000-0000-000000000000" ma:open="false" ma:isKeyword="false">
      <xsd:complexType>
        <xsd:sequence>
          <xsd:element ref="pc:Terms" minOccurs="0" maxOccurs="1"/>
        </xsd:sequence>
      </xsd:complexType>
    </xsd:element>
    <xsd:element name="k4bcc0d734474fea9fb713d9c415b4b0" ma:index="57" nillable="true" ma:taxonomy="true" ma:internalName="k4bcc0d734474fea9fb713d9c415b4b0" ma:taxonomyFieldName="APRAEntityAdviceSupport" ma:displayName="Entity (advice/support)" ma:readOnly="false" ma:fieldId="{44bcc0d7-3447-4fea-9fb7-13d9c415b4b0}" ma:taxonomyMulti="true" ma:sspId="8aef97a4-ded2-4e4a-9fbc-e666dae3ecd2" ma:termSetId="65e4e273-0c24-4815-bb8d-38cd0e8111f8" ma:anchorId="00000000-0000-0000-0000-000000000000" ma:open="false" ma:isKeyword="false">
      <xsd:complexType>
        <xsd:sequence>
          <xsd:element ref="pc:Terms" minOccurs="0" maxOccurs="1"/>
        </xsd:sequence>
      </xsd:complexType>
    </xsd:element>
    <xsd:element name="d9a849fd1b8e46ada0321eb0681a10ee" ma:index="59" nillable="true" ma:taxonomy="true" ma:internalName="d9a849fd1b8e46ada0321eb0681a10ee" ma:taxonomyFieldName="IT_x0020_system_x0020_type" ma:displayName="IT system type" ma:readOnly="false" ma:default="" ma:fieldId="{d9a849fd-1b8e-46ad-a032-1eb0681a10ee}" ma:sspId="8aef97a4-ded2-4e4a-9fbc-e666dae3ecd2" ma:termSetId="a68d55e5-4bde-43c7-bab2-2f4763c2c76b" ma:anchorId="00000000-0000-0000-0000-000000000000" ma:open="false" ma:isKeyword="false">
      <xsd:complexType>
        <xsd:sequence>
          <xsd:element ref="pc:Terms" minOccurs="0" maxOccurs="1"/>
        </xsd:sequence>
      </xsd:complexType>
    </xsd:element>
    <xsd:element name="APRAMeetingDate" ma:index="61" nillable="true" ma:displayName="Meeting date" ma:format="DateOnly" ma:internalName="APRAMeetingDate" ma:readOnly="false">
      <xsd:simpleType>
        <xsd:restriction base="dms:DateTime"/>
      </xsd:simpleType>
    </xsd:element>
    <xsd:element name="APRAMeetingNumber" ma:index="62" nillable="true" ma:displayName="Meeting no." ma:internalName="APRAMeetingNumber"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4"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303910F-E794-4989-9F47-94890D35EC84}">
  <ds:schemaRefs>
    <ds:schemaRef ds:uri="http://schemas.microsoft.com/sharepoint/events"/>
  </ds:schemaRefs>
</ds:datastoreItem>
</file>

<file path=customXml/itemProps2.xml><?xml version="1.0" encoding="utf-8"?>
<ds:datastoreItem xmlns:ds="http://schemas.openxmlformats.org/officeDocument/2006/customXml" ds:itemID="{C288186A-65FA-47D0-B9C4-138B7A7485EA}">
  <ds:schemaRefs>
    <ds:schemaRef ds:uri="Microsoft.SharePoint.Taxonomy.ContentTypeSync"/>
  </ds:schemaRefs>
</ds:datastoreItem>
</file>

<file path=customXml/itemProps3.xml><?xml version="1.0" encoding="utf-8"?>
<ds:datastoreItem xmlns:ds="http://schemas.openxmlformats.org/officeDocument/2006/customXml" ds:itemID="{A75FAF81-3523-4556-8440-26F0D5F1CF62}">
  <ds:schemaRefs>
    <ds:schemaRef ds:uri="http://schemas.microsoft.com/office/2006/metadata/properties"/>
    <ds:schemaRef ds:uri="814d62cb-2db6-4c25-ab62-b9075facbc11"/>
    <ds:schemaRef ds:uri="http://purl.org/dc/elements/1.1/"/>
    <ds:schemaRef ds:uri="http://www.w3.org/XML/1998/namespace"/>
    <ds:schemaRef ds:uri="http://schemas.microsoft.com/office/2006/documentManagement/types"/>
    <ds:schemaRef ds:uri="http://purl.org/dc/dcmitype/"/>
    <ds:schemaRef ds:uri="http://purl.org/dc/terms/"/>
    <ds:schemaRef ds:uri="http://schemas.microsoft.com/office/infopath/2007/PartnerControls"/>
    <ds:schemaRef ds:uri="http://schemas.openxmlformats.org/package/2006/metadata/core-properties"/>
  </ds:schemaRefs>
</ds:datastoreItem>
</file>

<file path=customXml/itemProps4.xml><?xml version="1.0" encoding="utf-8"?>
<ds:datastoreItem xmlns:ds="http://schemas.openxmlformats.org/officeDocument/2006/customXml" ds:itemID="{F5B95F0B-048E-4CFF-986E-3A93F08524C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4d62cb-2db6-4c25-ab62-b9075facbc1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9D153DA7-2709-48A4-90EF-BFD89F5423A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Schema</vt:lpstr>
      <vt:lpstr>Elements</vt:lpstr>
      <vt:lpstr>Data Types</vt:lpstr>
      <vt:lpstr>Enumerations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APRA-DataDictionary_WIP export</dc:title>
  <dc:creator>belindagreen</dc:creator>
  <cp:keywords>[SEC=OFFICIAL]</cp:keywords>
  <cp:lastModifiedBy>Belinda Gibbons</cp:lastModifiedBy>
  <dcterms:created xsi:type="dcterms:W3CDTF">2022-09-25T02:57:02Z</dcterms:created>
  <dcterms:modified xsi:type="dcterms:W3CDTF">2022-09-27T08:41:19Z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sLocked">
    <vt:lpwstr>Yes</vt:lpwstr>
  </property>
  <property fmtid="{D5CDD505-2E9C-101B-9397-08002B2CF9AE}" pid="3" name="MSIP_Label_c0129afb-6481-4f92-bc9f-5a4a6346364d_SiteId">
    <vt:lpwstr>c05e3ffd-b491-4431-9809-e61d4dc78816</vt:lpwstr>
  </property>
  <property fmtid="{D5CDD505-2E9C-101B-9397-08002B2CF9AE}" pid="4" name="PM_Originator_Hash_SHA1">
    <vt:lpwstr>93F060036F83CB979A25C2FA4ED0E430515233BD</vt:lpwstr>
  </property>
  <property fmtid="{D5CDD505-2E9C-101B-9397-08002B2CF9AE}" pid="5" name="RecordPoint_RecordNumberSubmitted">
    <vt:lpwstr/>
  </property>
  <property fmtid="{D5CDD505-2E9C-101B-9397-08002B2CF9AE}" pid="6" name="PMUuid">
    <vt:lpwstr>ABBFF5E2-9674-55C9-B08D-C9980002FD58</vt:lpwstr>
  </property>
  <property fmtid="{D5CDD505-2E9C-101B-9397-08002B2CF9AE}" pid="7" name="PM_OriginatorDomainName_SHA256">
    <vt:lpwstr>ECBDE2B44A971754412B3FB70606937A119CC0D4B6C1B658A40FBD41C30BE3EC</vt:lpwstr>
  </property>
  <property fmtid="{D5CDD505-2E9C-101B-9397-08002B2CF9AE}" pid="8" name="PM_ProtectiveMarkingImage_Header">
    <vt:lpwstr>C:\Program Files\Common Files\janusNET Shared\janusSEAL\Images\DocumentSlashBlue.png</vt:lpwstr>
  </property>
  <property fmtid="{D5CDD505-2E9C-101B-9397-08002B2CF9AE}" pid="9" name="APRACostCentre">
    <vt:lpwstr/>
  </property>
  <property fmtid="{D5CDD505-2E9C-101B-9397-08002B2CF9AE}" pid="10" name="ContentTypeId">
    <vt:lpwstr>0x0101008CA7A4F8331B45C7B0D3158B4994D0CA0200BD2A692CFD66A941B2B82EF45B0E040E</vt:lpwstr>
  </property>
  <property fmtid="{D5CDD505-2E9C-101B-9397-08002B2CF9AE}" pid="11" name="PM_Markers">
    <vt:lpwstr/>
  </property>
  <property fmtid="{D5CDD505-2E9C-101B-9397-08002B2CF9AE}" pid="12" name="PM_Note">
    <vt:lpwstr/>
  </property>
  <property fmtid="{D5CDD505-2E9C-101B-9397-08002B2CF9AE}" pid="13" name="MSIP_Label_c0129afb-6481-4f92-bc9f-5a4a6346364d_Enabled">
    <vt:lpwstr>true</vt:lpwstr>
  </property>
  <property fmtid="{D5CDD505-2E9C-101B-9397-08002B2CF9AE}" pid="14" name="RecordPoint_WorkflowType">
    <vt:lpwstr>ActiveSubmitStub</vt:lpwstr>
  </property>
  <property fmtid="{D5CDD505-2E9C-101B-9397-08002B2CF9AE}" pid="15" name="PM_ProtectiveMarkingImage_Footer">
    <vt:lpwstr>C:\Program Files\Common Files\janusNET Shared\janusSEAL\Images\DocumentSlashBlue.png</vt:lpwstr>
  </property>
  <property fmtid="{D5CDD505-2E9C-101B-9397-08002B2CF9AE}" pid="16" name="PM_Qualifier_Prev">
    <vt:lpwstr/>
  </property>
  <property fmtid="{D5CDD505-2E9C-101B-9397-08002B2CF9AE}" pid="17" name="_dlc_DocIdItemGuid">
    <vt:lpwstr>7b9fe8f0-69b1-4abd-82a5-9e2034b87a4a</vt:lpwstr>
  </property>
  <property fmtid="{D5CDD505-2E9C-101B-9397-08002B2CF9AE}" pid="18" name="APRACategory">
    <vt:lpwstr/>
  </property>
  <property fmtid="{D5CDD505-2E9C-101B-9397-08002B2CF9AE}" pid="19" name="PM_Hash_SHA1">
    <vt:lpwstr>0E94322CB886816C131DA710AD06830DE3B55AFD</vt:lpwstr>
  </property>
  <property fmtid="{D5CDD505-2E9C-101B-9397-08002B2CF9AE}" pid="20" name="PM_Originating_FileId">
    <vt:lpwstr>6AA03B5340D1466FB209846245A7CFFF</vt:lpwstr>
  </property>
  <property fmtid="{D5CDD505-2E9C-101B-9397-08002B2CF9AE}" pid="21" name="APRAPRSG">
    <vt:lpwstr/>
  </property>
  <property fmtid="{D5CDD505-2E9C-101B-9397-08002B2CF9AE}" pid="22" name="APRADocumentType">
    <vt:lpwstr>24;#Specification|2fe4e256-7608-45b4-bef2-f3ade93266f8</vt:lpwstr>
  </property>
  <property fmtid="{D5CDD505-2E9C-101B-9397-08002B2CF9AE}" pid="23" name="APRAStatus">
    <vt:lpwstr>1;#Draft|0e1556d2-3fe8-443a-ada7-3620563b46b3</vt:lpwstr>
  </property>
  <property fmtid="{D5CDD505-2E9C-101B-9397-08002B2CF9AE}" pid="24" name="RecordPoint_ActiveItemSiteId">
    <vt:lpwstr>{99f7d170-f886-4b78-8389-87e4657e4bc8}</vt:lpwstr>
  </property>
  <property fmtid="{D5CDD505-2E9C-101B-9397-08002B2CF9AE}" pid="25" name="PM_Hash_Salt_Prev">
    <vt:lpwstr>EC7B577570C0820FBE398B2D10147F02</vt:lpwstr>
  </property>
  <property fmtid="{D5CDD505-2E9C-101B-9397-08002B2CF9AE}" pid="26" name="PM_Version">
    <vt:lpwstr>2018.4</vt:lpwstr>
  </property>
  <property fmtid="{D5CDD505-2E9C-101B-9397-08002B2CF9AE}" pid="27" name="PM_Display">
    <vt:lpwstr>OFFICIAL</vt:lpwstr>
  </property>
  <property fmtid="{D5CDD505-2E9C-101B-9397-08002B2CF9AE}" pid="28" name="APRAEntityAdviceSupport">
    <vt:lpwstr/>
  </property>
  <property fmtid="{D5CDD505-2E9C-101B-9397-08002B2CF9AE}" pid="29" name="APRAActivity">
    <vt:lpwstr>47;#Data collection|9c208ec1-acb8-4005-ba1a-e7d4ed62ea16;#48;#Development|7276960b-cd04-4fd9-bbf6-f5b03d867772</vt:lpwstr>
  </property>
  <property fmtid="{D5CDD505-2E9C-101B-9397-08002B2CF9AE}" pid="30" name="RecordPoint_ActiveItemListId">
    <vt:lpwstr>{61fbfb6e-bac9-459c-9569-360598f35847}</vt:lpwstr>
  </property>
  <property fmtid="{D5CDD505-2E9C-101B-9397-08002B2CF9AE}" pid="31" name="MSIP_Label_c0129afb-6481-4f92-bc9f-5a4a6346364d_SetDate">
    <vt:lpwstr>2022-09-27T04:41:48Z</vt:lpwstr>
  </property>
  <property fmtid="{D5CDD505-2E9C-101B-9397-08002B2CF9AE}" pid="32" name="PM_Qualifier">
    <vt:lpwstr/>
  </property>
  <property fmtid="{D5CDD505-2E9C-101B-9397-08002B2CF9AE}" pid="33" name="PM_SecurityClassification_Prev">
    <vt:lpwstr>OFFICIAL</vt:lpwstr>
  </property>
  <property fmtid="{D5CDD505-2E9C-101B-9397-08002B2CF9AE}" pid="34" name="APRALegislation">
    <vt:lpwstr/>
  </property>
  <property fmtid="{D5CDD505-2E9C-101B-9397-08002B2CF9AE}" pid="35" name="APRAYear">
    <vt:lpwstr/>
  </property>
  <property fmtid="{D5CDD505-2E9C-101B-9397-08002B2CF9AE}" pid="36" name="APRAIndustry">
    <vt:lpwstr>7;#ADI|906b8d6f-8851-e311-9e2e-005056b54f10</vt:lpwstr>
  </property>
  <property fmtid="{D5CDD505-2E9C-101B-9397-08002B2CF9AE}" pid="37" name="RecordPoint_ActiveItemUniqueId">
    <vt:lpwstr>{7b9fe8f0-69b1-4abd-82a5-9e2034b87a4a}</vt:lpwstr>
  </property>
  <property fmtid="{D5CDD505-2E9C-101B-9397-08002B2CF9AE}" pid="38" name="RecordPoint_SubmissionCompleted">
    <vt:lpwstr/>
  </property>
  <property fmtid="{D5CDD505-2E9C-101B-9397-08002B2CF9AE}" pid="39" name="PM_OriginatorUserAccountName_SHA256">
    <vt:lpwstr>2C087CCBD83A01C0DB5B2FA6E21A8703186A0D1356FDD77F1510FF0B1021C71D</vt:lpwstr>
  </property>
  <property fmtid="{D5CDD505-2E9C-101B-9397-08002B2CF9AE}" pid="40" name="PM_ProtectiveMarkingValue_Footer">
    <vt:lpwstr>OFFICIAL</vt:lpwstr>
  </property>
  <property fmtid="{D5CDD505-2E9C-101B-9397-08002B2CF9AE}" pid="41" name="PM_PrintOutPlacement_XLS">
    <vt:lpwstr/>
  </property>
  <property fmtid="{D5CDD505-2E9C-101B-9397-08002B2CF9AE}" pid="42" name="PM_InsertionValue">
    <vt:lpwstr>OFFICIAL</vt:lpwstr>
  </property>
  <property fmtid="{D5CDD505-2E9C-101B-9397-08002B2CF9AE}" pid="43" name="APRAExternalOrganisation">
    <vt:lpwstr/>
  </property>
  <property fmtid="{D5CDD505-2E9C-101B-9397-08002B2CF9AE}" pid="44" name="APRAIRTR">
    <vt:lpwstr/>
  </property>
  <property fmtid="{D5CDD505-2E9C-101B-9397-08002B2CF9AE}" pid="45" name="PM_SecurityClassification">
    <vt:lpwstr>OFFICIAL</vt:lpwstr>
  </property>
  <property fmtid="{D5CDD505-2E9C-101B-9397-08002B2CF9AE}" pid="46" name="PM_OriginationTimeStamp">
    <vt:lpwstr>2022-09-27T08:41:17Z</vt:lpwstr>
  </property>
  <property fmtid="{D5CDD505-2E9C-101B-9397-08002B2CF9AE}" pid="47" name="PMUuidVer">
    <vt:lpwstr>2022.1</vt:lpwstr>
  </property>
  <property fmtid="{D5CDD505-2E9C-101B-9397-08002B2CF9AE}" pid="48" name="PM_Hash_Salt">
    <vt:lpwstr>954E8CDA275FDF283D3122FA870A616E</vt:lpwstr>
  </property>
  <property fmtid="{D5CDD505-2E9C-101B-9397-08002B2CF9AE}" pid="49" name="APRAPeriod">
    <vt:lpwstr/>
  </property>
  <property fmtid="{D5CDD505-2E9C-101B-9397-08002B2CF9AE}" pid="50" name="RecordPoint_ActiveItemWebId">
    <vt:lpwstr>{ad6dddf9-383b-42a4-9cb2-33e024a97839}</vt:lpwstr>
  </property>
  <property fmtid="{D5CDD505-2E9C-101B-9397-08002B2CF9AE}" pid="51" name="PM_Caveats_Count">
    <vt:lpwstr>0</vt:lpwstr>
  </property>
  <property fmtid="{D5CDD505-2E9C-101B-9397-08002B2CF9AE}" pid="52" name="PM_Namespace">
    <vt:lpwstr>gov.au</vt:lpwstr>
  </property>
  <property fmtid="{D5CDD505-2E9C-101B-9397-08002B2CF9AE}" pid="53" name="MSIP_Label_c0129afb-6481-4f92-bc9f-5a4a6346364d_Name">
    <vt:lpwstr>OFFICIAL</vt:lpwstr>
  </property>
  <property fmtid="{D5CDD505-2E9C-101B-9397-08002B2CF9AE}" pid="54" name="PM_Hash_Version">
    <vt:lpwstr>2018.0</vt:lpwstr>
  </property>
  <property fmtid="{D5CDD505-2E9C-101B-9397-08002B2CF9AE}" pid="55" name="IT system type">
    <vt:lpwstr/>
  </property>
  <property fmtid="{D5CDD505-2E9C-101B-9397-08002B2CF9AE}" pid="56" name="PM_DisplayValueSecClassificationWithQualifier">
    <vt:lpwstr>OFFICIAL</vt:lpwstr>
  </property>
  <property fmtid="{D5CDD505-2E9C-101B-9397-08002B2CF9AE}" pid="57" name="PM_ProtectiveMarkingValue_Header">
    <vt:lpwstr>OFFICIAL</vt:lpwstr>
  </property>
  <property fmtid="{D5CDD505-2E9C-101B-9397-08002B2CF9AE}" pid="58" name="RecordPoint_SubmissionDate">
    <vt:lpwstr/>
  </property>
  <property fmtid="{D5CDD505-2E9C-101B-9397-08002B2CF9AE}" pid="59" name="RecordPoint_ActiveItemMoved">
    <vt:lpwstr/>
  </property>
  <property fmtid="{D5CDD505-2E9C-101B-9397-08002B2CF9AE}" pid="60" name="RecordPoint_RecordFormat">
    <vt:lpwstr/>
  </property>
</Properties>
</file>